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Recursos" sheetId="1" state="visible" r:id="rId2"/>
    <sheet name="Usos" sheetId="2" state="visible" r:id="rId3"/>
    <sheet name="Usos Nacional" sheetId="3" state="visible" r:id="rId4"/>
    <sheet name="Usos Importado" sheetId="4" state="visible" r:id="rId5"/>
    <sheet name="An" sheetId="8" state="visible" r:id="rId6"/>
    <sheet name="Am" sheetId="66" state="visible" r:id="rId7"/>
    <sheet name="Z" sheetId="11" state="visible" r:id="rId8"/>
  </sheets>
  <definedNames>
    <definedName name="Print_Area" localSheetId="1">Recursos!$A$1:$B$75</definedName>
  </definedNames>
  <calcPr calcId="181029" calcMode="manual"/>
</workbook>
</file>

<file path=xl/sharedStrings.xml><?xml version="1.0" encoding="utf-8"?>
<sst xmlns="http://schemas.openxmlformats.org/spreadsheetml/2006/main" count="183" uniqueCount="183">
  <si>
    <t>Saúde pública</t>
  </si>
  <si>
    <t>Total</t>
  </si>
  <si>
    <t>Serviços domésticos</t>
  </si>
  <si>
    <t>Educação pública</t>
  </si>
  <si>
    <t>Outros produtos alimentares</t>
  </si>
  <si>
    <t>Transporte aquaviário</t>
  </si>
  <si>
    <t>Transporte aéreo</t>
  </si>
  <si>
    <t>Manutenção, reparação e instalação de máquinas e equipamentos</t>
  </si>
  <si>
    <t>Desenvolvimento de sistemas e outros serviços de informação</t>
  </si>
  <si>
    <t>Intermediação financeira, seguros e previdência complementar</t>
  </si>
  <si>
    <t>Educação privada</t>
  </si>
  <si>
    <t>Saúde privada</t>
  </si>
  <si>
    <t>0191</t>
  </si>
  <si>
    <t>Agricultura, inclusive o apoio à agricultura e a pós-colheita</t>
  </si>
  <si>
    <t>0192</t>
  </si>
  <si>
    <t>Pecuária, inclusive o apoio à pecuária</t>
  </si>
  <si>
    <t>0280</t>
  </si>
  <si>
    <t>Produção florestal; pesca e aquicultura</t>
  </si>
  <si>
    <t>0580</t>
  </si>
  <si>
    <t>0680</t>
  </si>
  <si>
    <t>Extração de petróleo e gás, inclusive as atividades de apoio</t>
  </si>
  <si>
    <t>0791</t>
  </si>
  <si>
    <t>Extração de minério de ferro, inclusive beneficiamentos e a aglomeração</t>
  </si>
  <si>
    <t>0792</t>
  </si>
  <si>
    <t>1091</t>
  </si>
  <si>
    <t>Abate e produtos de carne, inclusive os produtos do laticínio e da pesca</t>
  </si>
  <si>
    <t>1092</t>
  </si>
  <si>
    <t>Fabricação e refino de açúcar</t>
  </si>
  <si>
    <t>1093</t>
  </si>
  <si>
    <t>1100</t>
  </si>
  <si>
    <t>Fabricação de bebidas</t>
  </si>
  <si>
    <t>1200</t>
  </si>
  <si>
    <t>Fabricação de produtos do fumo</t>
  </si>
  <si>
    <t>1300</t>
  </si>
  <si>
    <t>Fabricação de produtos têxteis</t>
  </si>
  <si>
    <t>1400</t>
  </si>
  <si>
    <t>Confecção de artefatos do vestuário e acessórios</t>
  </si>
  <si>
    <t>1500</t>
  </si>
  <si>
    <t>Fabricação de calçados e de artefatos de couro</t>
  </si>
  <si>
    <t>1600</t>
  </si>
  <si>
    <t>Fabricação de produtos da madeira</t>
  </si>
  <si>
    <t>1700</t>
  </si>
  <si>
    <t>Fabricação de celulose, papel e produtos de papel</t>
  </si>
  <si>
    <t>1800</t>
  </si>
  <si>
    <t>Impressão e reprodução de gravações</t>
  </si>
  <si>
    <t>1991</t>
  </si>
  <si>
    <t>Refino de petróleo e coquerias</t>
  </si>
  <si>
    <t>1992</t>
  </si>
  <si>
    <t>Fabricação de biocombustíveis</t>
  </si>
  <si>
    <t>2091</t>
  </si>
  <si>
    <t>Fabricação de químicos orgânicos e inorgânicos, resinas e elastômeros</t>
  </si>
  <si>
    <t>2092</t>
  </si>
  <si>
    <t>Fabricação de defensivos, desinfestantes, tintas e químicos diversos</t>
  </si>
  <si>
    <t>2093</t>
  </si>
  <si>
    <t>Fabricação de produtos de limpeza, cosméticos/perfumaria e higiene pessoal</t>
  </si>
  <si>
    <t>2100</t>
  </si>
  <si>
    <t>Fabricação de produtos farmoquímicos e farmacêuticos</t>
  </si>
  <si>
    <t>2200</t>
  </si>
  <si>
    <t>Fabricação de produtos de borracha e de material plástico</t>
  </si>
  <si>
    <t>2300</t>
  </si>
  <si>
    <t>2491</t>
  </si>
  <si>
    <t>2492</t>
  </si>
  <si>
    <t>2500</t>
  </si>
  <si>
    <t>Fabricação de produtos de metal, exceto máquinas e equipamentos</t>
  </si>
  <si>
    <t>2600</t>
  </si>
  <si>
    <t>Fabricação de equipamentos de informática, produtos eletrônicos e ópticos</t>
  </si>
  <si>
    <t>2700</t>
  </si>
  <si>
    <t>Fabricação de máquinas e equipamentos elétricos</t>
  </si>
  <si>
    <t>2800</t>
  </si>
  <si>
    <t>Fabricação de máquinas e equipamentos mecânicos</t>
  </si>
  <si>
    <t>2991</t>
  </si>
  <si>
    <t>Fabricação de automóveis, caminhões e ônibus, exceto peças</t>
  </si>
  <si>
    <t>2992</t>
  </si>
  <si>
    <t>Fabricação de peças e acessórios para veículos automotores</t>
  </si>
  <si>
    <t>3000</t>
  </si>
  <si>
    <t>Fabricação de outros equipamentos de transporte, exceto veículos automotores</t>
  </si>
  <si>
    <t>3180</t>
  </si>
  <si>
    <t>Fabricação de móveis e de produtos de indústrias diversas</t>
  </si>
  <si>
    <t>3300</t>
  </si>
  <si>
    <t>3500</t>
  </si>
  <si>
    <t>Energia elétrica, gás natural e outras utilidades</t>
  </si>
  <si>
    <t>3680</t>
  </si>
  <si>
    <t>Água, esgoto e gestão de resíduos</t>
  </si>
  <si>
    <t>4180</t>
  </si>
  <si>
    <t>Construção</t>
  </si>
  <si>
    <t>4900</t>
  </si>
  <si>
    <t>Transporte terrestre</t>
  </si>
  <si>
    <t>5000</t>
  </si>
  <si>
    <t>5100</t>
  </si>
  <si>
    <t>5280</t>
  </si>
  <si>
    <t>Armazenamento, atividades auxiliares dos transportes e correio</t>
  </si>
  <si>
    <t>5500</t>
  </si>
  <si>
    <t>Alojamento</t>
  </si>
  <si>
    <t>5600</t>
  </si>
  <si>
    <t>Alimentação</t>
  </si>
  <si>
    <t>5800</t>
  </si>
  <si>
    <t>Edição e edição integrada à impressão</t>
  </si>
  <si>
    <t>5980</t>
  </si>
  <si>
    <t>Atividades de televisão, rádio, cinema e  gravação/edição de som e imagem</t>
  </si>
  <si>
    <t>6100</t>
  </si>
  <si>
    <t>Telecomunicações</t>
  </si>
  <si>
    <t>6280</t>
  </si>
  <si>
    <t>6480</t>
  </si>
  <si>
    <t>6800</t>
  </si>
  <si>
    <t>Atividades imobiliárias</t>
  </si>
  <si>
    <t>6980</t>
  </si>
  <si>
    <t xml:space="preserve">Atividades jurídicas, contábeis, consultoria e sedes de empresas </t>
  </si>
  <si>
    <t>7180</t>
  </si>
  <si>
    <t>Serviços de arquitetura, engenharia, testes/análises técnicas e P &amp; D</t>
  </si>
  <si>
    <t>7380</t>
  </si>
  <si>
    <t>Outras atividades profissionais, científicas e técnicas</t>
  </si>
  <si>
    <t>7700</t>
  </si>
  <si>
    <t>7880</t>
  </si>
  <si>
    <t>Outras atividades administrativas e serviços complementares</t>
  </si>
  <si>
    <t>8000</t>
  </si>
  <si>
    <t>Atividades de vigilância, segurança e investigação</t>
  </si>
  <si>
    <t>8400</t>
  </si>
  <si>
    <t>Administração pública, defesa e seguridade social</t>
  </si>
  <si>
    <t>8591</t>
  </si>
  <si>
    <t>8592</t>
  </si>
  <si>
    <t>8691</t>
  </si>
  <si>
    <t>8692</t>
  </si>
  <si>
    <t>9080</t>
  </si>
  <si>
    <t>Atividades artísticas, criativas e de espetáculos</t>
  </si>
  <si>
    <t>9480</t>
  </si>
  <si>
    <t>Organizações associativas e outros serviços pessoais</t>
  </si>
  <si>
    <t>9700</t>
  </si>
  <si>
    <t>Atividades</t>
  </si>
  <si>
    <t>Comércio por atacado e varejo</t>
  </si>
  <si>
    <t>4580</t>
  </si>
  <si>
    <t>(1) Importação de bens e serviços líquida de ajuste CIF/FOB.</t>
  </si>
  <si>
    <t>Produção das atividades</t>
  </si>
  <si>
    <t>Extração de carvão mineral e de minerais não metálicos</t>
  </si>
  <si>
    <t>Extração de minerais metálicos não ferrosos, inclusive beneficiamentos</t>
  </si>
  <si>
    <t>Fabricação de produtos de minerais não metálicos</t>
  </si>
  <si>
    <t>Produção de ferro gusa/ferroligas, siderurgia e tubos de aço sem costura</t>
  </si>
  <si>
    <t>Metalurgia de metais não ferosos e a fundição de metais</t>
  </si>
  <si>
    <t>Aluguéis não imobiliários e gestão de ativos de propriedade intelectual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</si>
  <si>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</si>
  <si>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</si>
  <si>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</si>
  <si>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</si>
  <si>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</si>
  <si>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</si>
  <si>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</si>
  <si>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</si>
  <si>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</si>
  <si>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Total do produto</t>
  </si>
  <si>
    <t xml:space="preserve">Tabela 1 - Recursos de bens e serviços </t>
  </si>
  <si>
    <t>Tabela 2 - Usos Totais a preços de consumidor</t>
  </si>
  <si>
    <t>Tabela 4 - Demanda de produtos importados a preço básico</t>
  </si>
  <si>
    <t>Unidade de Medida: R$ 1.000.000,00 (Preços de 2010)</t>
  </si>
  <si>
    <t>Referenciar como:</t>
  </si>
  <si>
    <r>
      <t xml:space="preserve">PASSONI, Patieene A. </t>
    </r>
    <r>
      <rPr>
        <i/>
        <sz val="12"/>
        <rFont val="Microsoft New Tai Lue"/>
        <family val="2"/>
      </rPr>
      <t>Deindustrialization and regressive specialization in the Brazilian economy between 2000 and 2014: a critical assessment based on the input-output analysis.</t>
    </r>
    <r>
      <rPr>
        <sz val="12"/>
        <rFont val="Microsoft New Tai Lue"/>
        <family val="2"/>
      </rPr>
      <t xml:space="preserve"> Tese (Doutorado em Economia da Indústria e da Tecnologia), Instituto de Economia, Universidade Federal do Rio de Janeiro, Rio de Janeiro, 2019. Disponível em: </t>
    </r>
    <r>
      <rPr>
        <u/>
        <sz val="12"/>
        <color theme="5" tint="-0.499984740745262"/>
        <rFont val="Microsoft New Tai Lue"/>
        <family val="2"/>
      </rPr>
      <t>http://objdig.ufrj.br/43/teses/PatieeneAlvesPassoni.pdf</t>
    </r>
  </si>
  <si>
    <t>(Preços de 2010)</t>
  </si>
  <si>
    <t>Tabela 3 - Demanda da produção nacional a preço básico</t>
  </si>
  <si>
    <t>Código da Atividade Nível 67</t>
  </si>
  <si>
    <t>Descrição da Atividade Nível 67</t>
  </si>
  <si>
    <t>Demanda Total</t>
  </si>
  <si>
    <t>Tabela 5 - Matriz dos coeficientes técnicos intersetoriais nacionais</t>
  </si>
  <si>
    <t>Tabela 6 - Matriz dos coeficientes técnicos intersetoriais importados</t>
  </si>
  <si>
    <t>Tabela 7 - Matriz de impacto intersetorial - Matriz de Leontief</t>
  </si>
  <si>
    <t>MATRIZ INSUMO-PRODUTO - 2010 (67 ATIVIDADES e 67 PRODUTOS - PREÇOS DO ANO ANTERIOR)</t>
  </si>
  <si>
    <t>Tabela 1 - Recursos de bens e serviços - 2010 (Preços do ano anterior)</t>
  </si>
  <si>
    <t>Tabela 2 - Usos de bens e serviços - 2010 (Preços do ano anterior)</t>
  </si>
  <si>
    <t>Tabela 3 - Demanda da produção nacional a preços básicos - 2010 (Preços do ano anterior)</t>
  </si>
  <si>
    <t>Tabela 4 - Demanda por bens importados a preços básicos - 2010 (Preços do ano anterior)</t>
  </si>
  <si>
    <t>Tabela 5 - Matriz dos coeficientes técnicos dos insumos nacionais (An) - 2010 (Preços do ano anterior)</t>
  </si>
  <si>
    <t>Tabela 6 - Matriz dos coeficientes técnicos dos insumos importados (Am)  - 2010 (Preços do ano anterior)</t>
  </si>
  <si>
    <t>Tabela 7 - Matriz de impacto intersetorial, Matriz Inversa de Leontief - 2010 (Preços do ano anterior)</t>
  </si>
  <si>
    <t xml:space="preserve">MATRIZ INSUMO-PRODUTO - 2019 (67 ATIVIDADES - UNIDADES TOTAIS)</t>
  </si>
  <si>
    <t xml:space="preserve">Tabela 1 - Recursos de bens e serviços - 2019 (Unidades totais)</t>
  </si>
  <si>
    <t xml:space="preserve">Tabela 2 - Usos de bens e serviços - 2019 (Unidades totais)</t>
  </si>
  <si>
    <t xml:space="preserve">Tabela 3 - Demanda da produção nacional a preços b?sicos - 2019 (Unidades totais)</t>
  </si>
  <si>
    <t xml:space="preserve">Tabela 4 - Demanda por bens importados a preços b?sicos - 2019 (Unidades totais)</t>
  </si>
  <si>
    <t xml:space="preserve">Tabela 5 - Matriz dos coeficientes técnicos dos insumos nacionais (An) - 2019 (Unidades totais)</t>
  </si>
  <si>
    <t xml:space="preserve">Tabela 6 - Matriz dos coeficientes técnicos dos insumos importados (Am)  - 2019 (Unidades totais)</t>
  </si>
  <si>
    <t xml:space="preserve">Tabela 7 - Matriz de impacto intersetorial, Matriz Inversa de Leontief - 2019 (Unidades totais)</t>
  </si>
  <si>
    <t xml:space="preserve">MATRIZ INSUMO-PRODPCTO - 2019 (67 ATIVIDADES)</t>
  </si>
  <si>
    <t xml:space="preserve">UNIDADES TOTAIS (BASE 2010)</t>
  </si>
  <si>
    <t xml:space="preserve">ALVES-PASSONI, Patieene; FREITAS, Fabio. Como deflacionar matrizes insumo-prodPCTo? Uma proposta de uma série deflacionada para o Brasil no SCN 2010. Texto para Discussão, 030/2022, InstitPCTo de Economia/IE, UFRJ. 2022. Disponível em: https://www.ie.ufrj.br/images/IE/TDS/2022/TD_IE_030_2022_PASSONI_FREITAS.pdf</t>
  </si>
  <si>
    <t xml:space="preserve">MATRIZ INSUMO-PRODUTO - 2019 (67 ATIVIDADES)</t>
  </si>
  <si>
    <t xml:space="preserve">ALVES-PASSONI, Patieene; FREITAS, Fabio. Como deflacionar matrizes insumo-produto? Uma proposta de uma série deflacionada para o Brasil no SCN 2010. Texto para Discussão, 030/2022, InstitPCTo de Economia/IE, UFRJ. 2022. Disponível em: https://www.ie.ufrj.br/images/IE/TDS/2022/TD_IE_030_2022_PASSONI_FREITAS.pdf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</si>
</sst>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_-;\-* #,##0.000000_-;_-* &quot;-&quot;??_-;_-@_-"/>
  </numFmts>
  <fonts count="11">
    <font>
      <sz val="10"/>
      <name val="Arial"/>
    </font>
    <font>
      <sz val="9"/>
      <color theme="10"/>
      <name val="Microsoft New Tai Lue"/>
      <u val="single"/>
    </font>
    <font>
      <sz val="16"/>
      <color rgb="FF000000"/>
      <name val="Microsoft New Tai Lue"/>
      <b/>
    </font>
    <font>
      <sz val="12"/>
      <color rgb="FF000000"/>
      <name val="Arial"/>
    </font>
    <font>
      <sz val="12"/>
      <color theme="5" tint="-0.499984740745262"/>
      <name val="Microsoft New Tai Lue"/>
      <u val="single"/>
    </font>
    <font>
      <sz val="12"/>
      <color rgb="FF000000"/>
      <name val="Microsoft New Tai Lue"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9"/>
      <color theme="0"/>
      <name val="Microsoft New Tai Lue"/>
      <b/>
    </font>
    <font>
      <sz val="10"/>
      <color rgb="FF000000"/>
      <name val="Arial"/>
    </font>
    <font>
      <sz val="9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indent="1"/>
    </xf>
    <xf numFmtId="0" fontId="8" fillId="2" borderId="4" xfId="0" applyFont="1" applyFill="1" applyBorder="1" applyAlignment="1">
      <alignment horizontal="left" vertical="center" inden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/>
    </xf>
    <xf numFmtId="0" fontId="6" fillId="4" borderId="0" xfId="0" applyFont="1" applyFill="1" applyAlignment="1">
      <alignment horizontal="centerContinuous" vertical="center"/>
    </xf>
    <xf numFmtId="164" fontId="7" fillId="0" borderId="7" xfId="0" applyFont="1" applyNumberFormat="1" applyBorder="1" applyAlignment="1">
      <alignment vertical="center"/>
    </xf>
    <xf numFmtId="164" fontId="7" fillId="0" borderId="8" xfId="0" applyFont="1" applyNumberFormat="1" applyBorder="1" applyAlignment="1">
      <alignment vertical="center"/>
    </xf>
    <xf numFmtId="164" fontId="7" fillId="0" borderId="9" xfId="0" applyFont="1" applyNumberFormat="1" applyBorder="1" applyAlignment="1">
      <alignment vertical="center"/>
    </xf>
    <xf numFmtId="164" fontId="7" fillId="5" borderId="10" xfId="0" applyFont="1" applyNumberFormat="1" applyFill="1" applyBorder="1" applyAlignment="1">
      <alignment vertical="center"/>
    </xf>
    <xf numFmtId="164" fontId="7" fillId="0" borderId="11" xfId="0" applyFont="1" applyNumberFormat="1" applyBorder="1" applyAlignment="1">
      <alignment vertical="center"/>
    </xf>
    <xf numFmtId="164" fontId="7" fillId="0" borderId="12" xfId="0" applyFont="1" applyNumberFormat="1" applyBorder="1" applyAlignment="1">
      <alignment vertical="center"/>
    </xf>
    <xf numFmtId="164" fontId="7" fillId="0" borderId="13" xfId="0" applyFont="1" applyNumberFormat="1" applyBorder="1" applyAlignment="1">
      <alignment vertical="center"/>
    </xf>
    <xf numFmtId="164" fontId="7" fillId="5" borderId="14" xfId="0" applyFont="1" applyNumberFormat="1" applyFill="1" applyBorder="1" applyAlignment="1">
      <alignment vertical="center"/>
    </xf>
    <xf numFmtId="164" fontId="7" fillId="0" borderId="15" xfId="0" applyFont="1" applyNumberFormat="1" applyBorder="1" applyAlignment="1">
      <alignment vertical="center"/>
    </xf>
    <xf numFmtId="164" fontId="7" fillId="0" borderId="16" xfId="0" applyFont="1" applyNumberFormat="1" applyBorder="1" applyAlignment="1">
      <alignment vertical="center"/>
    </xf>
    <xf numFmtId="164" fontId="7" fillId="0" borderId="17" xfId="0" applyFont="1" applyNumberFormat="1" applyBorder="1" applyAlignment="1">
      <alignment vertical="center"/>
    </xf>
    <xf numFmtId="164" fontId="7" fillId="5" borderId="18" xfId="0" applyFont="1" applyNumberFormat="1" applyFill="1" applyBorder="1" applyAlignment="1">
      <alignment vertical="center"/>
    </xf>
    <xf numFmtId="164" fontId="7" fillId="0" borderId="0" xfId="0" applyFont="1" applyNumberFormat="1" applyAlignment="1">
      <alignment vertical="center"/>
    </xf>
    <xf numFmtId="164" fontId="6" fillId="0" borderId="19" xfId="0" applyFont="1" applyNumberFormat="1" applyBorder="1" applyAlignment="1">
      <alignment vertical="center"/>
    </xf>
    <xf numFmtId="164" fontId="6" fillId="5" borderId="2" xfId="0" applyFont="1" applyNumberFormat="1" applyFill="1" applyBorder="1" applyAlignment="1">
      <alignment vertical="center"/>
    </xf>
    <xf numFmtId="0" fontId="8" fillId="2" borderId="2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vertical="center"/>
    </xf>
    <xf numFmtId="0" fontId="6" fillId="4" borderId="0" xfId="0" applyFont="1" applyFill="1" applyAlignment="1">
      <alignment vertical="center"/>
    </xf>
    <xf numFmtId="0" fontId="7" fillId="4" borderId="0" xfId="0" applyFont="1" applyFill="1" applyAlignment="1">
      <alignment horizontal="left"/>
    </xf>
    <xf numFmtId="165" fontId="7" fillId="0" borderId="0" xfId="0" applyFont="1" applyNumberFormat="1" applyAlignment="1">
      <alignment horizontal="left"/>
    </xf>
    <xf numFmtId="0" fontId="8" fillId="2" borderId="5" xfId="0" applyFont="1" applyFill="1" applyBorder="1" applyAlignment="1">
      <alignment horizontal="left" vertical="center" indent="1"/>
    </xf>
    <xf numFmtId="0" fontId="10" fillId="2" borderId="5" xfId="0" applyFont="1" applyFill="1" applyBorder="1" applyAlignment="1">
      <alignment horizontal="centerContinuous" vertical="center"/>
    </xf>
    <xf numFmtId="165" fontId="7" fillId="0" borderId="3" xfId="0" applyFont="1" applyNumberFormat="1" applyBorder="1" applyAlignment="1">
      <alignment horizontal="left"/>
    </xf>
    <xf numFmtId="0" fontId="8" fillId="2" borderId="5" xfId="0" applyFont="1" applyFill="1" applyBorder="1" applyAlignment="1">
      <alignment horizontal="center" vertical="center"/>
    </xf>
    <xf numFmtId="164" fontId="6" fillId="0" borderId="21" xfId="0" applyFont="1" applyNumberFormat="1" applyBorder="1" applyAlignment="1">
      <alignment vertical="center"/>
    </xf>
    <xf numFmtId="164" fontId="6" fillId="0" borderId="22" xfId="0" applyFont="1" applyNumberFormat="1" applyBorder="1" applyAlignment="1">
      <alignment vertical="center"/>
    </xf>
    <xf numFmtId="0" fontId="7" fillId="4" borderId="0" xfId="0" applyFont="1" applyFill="1" applyAlignment="1">
      <alignment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justify" wrapText="1"/>
    </xf>
    <xf numFmtId="0" fontId="7" fillId="0" borderId="3" xfId="0" applyFont="1" applyBorder="1" applyAlignment="1">
      <alignment vertical="center"/>
    </xf>
    <xf numFmtId="0" fontId="8" fillId="2" borderId="23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Continuous"/>
    </xf>
    <xf numFmtId="164" fontId="7" fillId="0" borderId="7" xfId="0" applyFont="1" applyNumberFormat="1" applyBorder="1" applyAlignment="1">
      <alignment horizontal="right" vertical="center"/>
    </xf>
    <xf numFmtId="164" fontId="7" fillId="0" borderId="8" xfId="0" applyFont="1" applyNumberFormat="1" applyBorder="1" applyAlignment="1">
      <alignment horizontal="right" vertical="center"/>
    </xf>
    <xf numFmtId="164" fontId="7" fillId="0" borderId="9" xfId="0" applyFont="1" applyNumberFormat="1" applyBorder="1" applyAlignment="1">
      <alignment horizontal="right" vertical="center"/>
    </xf>
    <xf numFmtId="164" fontId="7" fillId="5" borderId="10" xfId="0" applyFont="1" applyNumberFormat="1" applyFill="1" applyBorder="1" applyAlignment="1">
      <alignment horizontal="right"/>
    </xf>
    <xf numFmtId="164" fontId="7" fillId="0" borderId="7" xfId="0" applyFont="1" applyNumberFormat="1" applyBorder="1" applyAlignment="1">
      <alignment horizontal="right"/>
    </xf>
    <xf numFmtId="164" fontId="7" fillId="0" borderId="9" xfId="0" applyFont="1" applyNumberFormat="1" applyBorder="1" applyAlignment="1">
      <alignment horizontal="right"/>
    </xf>
    <xf numFmtId="164" fontId="7" fillId="0" borderId="25" xfId="0" applyFont="1" applyNumberFormat="1" applyBorder="1" applyAlignment="1">
      <alignment horizontal="right"/>
    </xf>
    <xf numFmtId="164" fontId="7" fillId="6" borderId="26" xfId="0" applyFont="1" applyNumberFormat="1" applyFill="1" applyBorder="1" applyAlignment="1">
      <alignment horizontal="right"/>
    </xf>
    <xf numFmtId="164" fontId="7" fillId="0" borderId="11" xfId="0" applyFont="1" applyNumberFormat="1" applyBorder="1" applyAlignment="1">
      <alignment horizontal="right" vertical="center"/>
    </xf>
    <xf numFmtId="164" fontId="7" fillId="0" borderId="12" xfId="0" applyFont="1" applyNumberFormat="1" applyBorder="1" applyAlignment="1">
      <alignment horizontal="right" vertical="center"/>
    </xf>
    <xf numFmtId="164" fontId="7" fillId="0" borderId="13" xfId="0" applyFont="1" applyNumberFormat="1" applyBorder="1" applyAlignment="1">
      <alignment horizontal="right" vertical="center"/>
    </xf>
    <xf numFmtId="164" fontId="7" fillId="5" borderId="14" xfId="0" applyFont="1" applyNumberFormat="1" applyFill="1" applyBorder="1" applyAlignment="1">
      <alignment horizontal="right"/>
    </xf>
    <xf numFmtId="164" fontId="7" fillId="0" borderId="11" xfId="0" applyFont="1" applyNumberFormat="1" applyBorder="1" applyAlignment="1">
      <alignment horizontal="right"/>
    </xf>
    <xf numFmtId="164" fontId="7" fillId="0" borderId="13" xfId="0" applyFont="1" applyNumberFormat="1" applyBorder="1" applyAlignment="1">
      <alignment horizontal="right"/>
    </xf>
    <xf numFmtId="164" fontId="7" fillId="0" borderId="27" xfId="0" applyFont="1" applyNumberFormat="1" applyBorder="1" applyAlignment="1">
      <alignment horizontal="right"/>
    </xf>
    <xf numFmtId="164" fontId="7" fillId="6" borderId="28" xfId="0" applyFont="1" applyNumberFormat="1" applyFill="1" applyBorder="1" applyAlignment="1">
      <alignment horizontal="right"/>
    </xf>
    <xf numFmtId="164" fontId="7" fillId="0" borderId="15" xfId="0" applyFont="1" applyNumberFormat="1" applyBorder="1" applyAlignment="1">
      <alignment horizontal="right" vertical="center"/>
    </xf>
    <xf numFmtId="164" fontId="7" fillId="0" borderId="16" xfId="0" applyFont="1" applyNumberFormat="1" applyBorder="1" applyAlignment="1">
      <alignment horizontal="right" vertical="center"/>
    </xf>
    <xf numFmtId="164" fontId="7" fillId="0" borderId="17" xfId="0" applyFont="1" applyNumberFormat="1" applyBorder="1" applyAlignment="1">
      <alignment horizontal="right" vertical="center"/>
    </xf>
    <xf numFmtId="164" fontId="7" fillId="5" borderId="18" xfId="0" applyFont="1" applyNumberFormat="1" applyFill="1" applyBorder="1" applyAlignment="1">
      <alignment horizontal="right"/>
    </xf>
    <xf numFmtId="164" fontId="7" fillId="0" borderId="15" xfId="0" applyFont="1" applyNumberFormat="1" applyBorder="1" applyAlignment="1">
      <alignment horizontal="right"/>
    </xf>
    <xf numFmtId="164" fontId="7" fillId="0" borderId="17" xfId="0" applyFont="1" applyNumberFormat="1" applyBorder="1" applyAlignment="1">
      <alignment horizontal="right"/>
    </xf>
    <xf numFmtId="164" fontId="7" fillId="0" borderId="29" xfId="0" applyFont="1" applyNumberFormat="1" applyBorder="1" applyAlignment="1">
      <alignment horizontal="right"/>
    </xf>
    <xf numFmtId="164" fontId="7" fillId="6" borderId="30" xfId="0" applyFont="1" applyNumberFormat="1" applyFill="1" applyBorder="1" applyAlignment="1">
      <alignment horizontal="right"/>
    </xf>
    <xf numFmtId="166" fontId="7" fillId="0" borderId="0" xfId="0" applyFont="1" applyNumberFormat="1" applyAlignment="1">
      <alignment horizontal="center"/>
    </xf>
    <xf numFmtId="167" fontId="7" fillId="0" borderId="0" xfId="0" applyFont="1" applyNumberFormat="1" applyAlignment="1">
      <alignment horizontal="center"/>
    </xf>
    <xf numFmtId="0" fontId="8" fillId="2" borderId="5" xfId="0" applyFont="1" applyFill="1" applyBorder="1" applyAlignment="1">
      <alignment horizontal="right" vertical="center" indent="1"/>
    </xf>
    <xf numFmtId="164" fontId="6" fillId="5" borderId="2" xfId="0" applyFont="1" applyNumberFormat="1" applyFill="1" applyBorder="1" applyAlignment="1">
      <alignment horizontal="right" vertical="center"/>
    </xf>
    <xf numFmtId="164" fontId="6" fillId="0" borderId="19" xfId="0" applyFont="1" applyNumberFormat="1" applyBorder="1" applyAlignment="1">
      <alignment horizontal="center"/>
    </xf>
    <xf numFmtId="164" fontId="6" fillId="0" borderId="22" xfId="0" applyFont="1" applyNumberFormat="1" applyBorder="1" applyAlignment="1">
      <alignment horizontal="center"/>
    </xf>
    <xf numFmtId="164" fontId="6" fillId="0" borderId="31" xfId="0" applyFont="1" applyNumberFormat="1" applyBorder="1" applyAlignment="1">
      <alignment horizontal="right"/>
    </xf>
    <xf numFmtId="164" fontId="6" fillId="6" borderId="32" xfId="0" applyFont="1" applyNumberFormat="1" applyFill="1" applyBorder="1" applyAlignment="1">
      <alignment horizontal="right" vertical="center"/>
    </xf>
    <xf numFmtId="0" fontId="7" fillId="4" borderId="20" xfId="0" applyFont="1" applyFill="1" applyBorder="1" applyAlignment="1">
      <alignment horizontal="center"/>
    </xf>
    <xf numFmtId="0" fontId="7" fillId="4" borderId="20" xfId="0" applyFont="1" applyFill="1" applyBorder="1" applyAlignment="1">
      <alignment horizontal="right" vertical="center" indent="1"/>
    </xf>
    <xf numFmtId="0" fontId="6" fillId="4" borderId="5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center"/>
    </xf>
    <xf numFmtId="168" fontId="7" fillId="0" borderId="9" xfId="0" applyFont="1" applyNumberFormat="1" applyBorder="1" applyAlignment="1">
      <alignment horizontal="right" vertical="center"/>
    </xf>
    <xf numFmtId="168" fontId="7" fillId="0" borderId="11" xfId="0" applyFont="1" applyNumberFormat="1" applyBorder="1" applyAlignment="1">
      <alignment horizontal="right" vertical="center"/>
    </xf>
    <xf numFmtId="168" fontId="7" fillId="0" borderId="13" xfId="0" applyFont="1" applyNumberFormat="1" applyBorder="1" applyAlignment="1">
      <alignment horizontal="right" vertical="center"/>
    </xf>
    <xf numFmtId="168" fontId="7" fillId="0" borderId="15" xfId="0" applyFont="1" applyNumberFormat="1" applyBorder="1" applyAlignment="1">
      <alignment horizontal="right" vertical="center"/>
    </xf>
    <xf numFmtId="168" fontId="7" fillId="0" borderId="17" xfId="0" applyFont="1" applyNumberFormat="1" applyBorder="1" applyAlignment="1">
      <alignment horizontal="right" vertical="center"/>
    </xf>
    <xf numFmtId="168" fontId="7" fillId="0" borderId="33" xfId="0" applyFont="1" applyNumberFormat="1" applyBorder="1" applyAlignment="1">
      <alignment horizontal="right" vertical="center"/>
    </xf>
    <xf numFmtId="168" fontId="7" fillId="0" borderId="28" xfId="0" applyFont="1" applyNumberFormat="1" applyBorder="1" applyAlignment="1">
      <alignment horizontal="right" vertical="center"/>
    </xf>
    <xf numFmtId="168" fontId="7" fillId="0" borderId="30" xfId="0" applyFont="1" applyNumberFormat="1" applyBorder="1" applyAlignment="1">
      <alignment horizontal="right" vertical="center"/>
    </xf>
    <xf numFmtId="0" fontId="7" fillId="4" borderId="0" xfId="0" applyFont="1" applyFill="1" applyAlignment="1">
      <alignment horizontal="center"/>
    </xf>
    <xf numFmtId="0" fontId="7" fillId="4" borderId="0" xfId="0" applyFont="1" applyFill="1" applyAlignment="1">
      <alignment horizontal="right" vertical="center" indent="1"/>
    </xf>
    <xf numFmtId="168" fontId="7" fillId="0" borderId="7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Verde">
      <a:dk1>
        <a:sysClr val="windowText" lastClr="000000"/>
      </a:dk1>
      <a:lt1>
        <a:sysClr val="window" lastClr="FFFFFF"/>
      </a:lt1>
      <a:dk2>
        <a:srgbClr val="455F51"/>
      </a:dk2>
      <a:lt2>
        <a:srgbClr val="E3DED1"/>
      </a:lt2>
      <a:accent1>
        <a:srgbClr val="549E39"/>
      </a:accent1>
      <a:accent2>
        <a:srgbClr val="8AB833"/>
      </a:accent2>
      <a:accent3>
        <a:srgbClr val="C0CF3A"/>
      </a:accent3>
      <a:accent4>
        <a:srgbClr val="029676"/>
      </a:accent4>
      <a:accent5>
        <a:srgbClr val="4AB5C4"/>
      </a:accent5>
      <a:accent6>
        <a:srgbClr val="0989B1"/>
      </a:accent6>
      <a:hlink>
        <a:srgbClr val="6B9F25"/>
      </a:hlink>
      <a:folHlink>
        <a:srgbClr val="BA6906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Normal="100" workbookViewId="0">
      <selection activeCell="B5" sqref="B5"/>
    </sheetView>
  </sheetViews>
  <sheetFormatPr defaultRowHeight="15.0" baseColWidth="10"/>
  <cols>
    <col min="1" max="1" width="19.77734375" hidden="0" customWidth="1"/>
    <col min="2" max="2" width="85" hidden="0" customWidth="1"/>
  </cols>
  <sheetData>
    <row r="2" ht="13.8" customHeight="1">
      <c r="A2" s="8"/>
    </row>
    <row r="3" ht="13.8" customHeight="1">
      <c r="A3" s="10"/>
    </row>
    <row r="4" ht="16.8" customHeight="1">
      <c r="A4" s="1"/>
    </row>
    <row r="5" ht="22.8" customHeight="1">
      <c r="A5" s="1"/>
      <c r="B5" s="2" t="s">
        <v>181</v>
      </c>
    </row>
    <row r="6" ht="15" customHeight="1">
      <c r="A6" s="1"/>
      <c r="B6" t="s">
        <v>179</v>
      </c>
    </row>
    <row r="7" ht="15" customHeight="1">
      <c r="A7" s="1"/>
      <c r="B7" s="4" t="s">
        <v>148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</row>
    <row r="8" ht="15" customHeight="1">
      <c r="A8" s="1"/>
      <c r="B8" s="4" t="s">
        <v>149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</row>
    <row r="9" ht="15" customHeight="1">
      <c r="A9" s="1"/>
      <c r="B9" s="4" t="s">
        <v>155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</row>
    <row r="10" ht="15" customHeight="1">
      <c r="A10" s="1"/>
      <c r="B10" s="4" t="s">
        <v>150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ht="15" customHeight="1">
      <c r="B11" s="4" t="s">
        <v>159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</row>
    <row r="12" ht="15" customHeight="1">
      <c r="B12" s="4" t="s">
        <v>160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</row>
    <row r="13" ht="15" customHeight="1">
      <c r="A13" s="11"/>
      <c r="B13" s="4" t="s">
        <v>161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3"/>
    </row>
    <row r="14" ht="15" customHeight="1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</row>
    <row r="15" ht="16.8" customHeight="1">
      <c r="B15" s="6" t="s">
        <v>152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</row>
    <row r="16" ht="64.8" customHeight="1">
      <c r="B16" s="7" t="s">
        <v>182</v>
      </c>
      <c r="C16" s="7"/>
      <c r="D16" s="7"/>
      <c r="E16" s="7"/>
      <c r="F16" s="7"/>
      <c r="G16" s="7"/>
      <c r="H16" s="7"/>
      <c r="I16" s="7"/>
      <c r="J16" s="9"/>
      <c r="K16" s="9"/>
      <c r="L16" s="9"/>
      <c r="M16" s="9"/>
      <c r="N16" s="9"/>
      <c r="O16" s="9"/>
      <c r="P16" s="9"/>
      <c r="Q16" s="9"/>
      <c r="R16" s="9"/>
    </row>
  </sheetData>
  <mergeCells count="1">
    <mergeCell ref="B16:I16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e produtos nacionais a preço básico" location="'Usos Nacional'!A1"/>
    <hyperlink ref="B10" display="Tabela 4 - Demanda de produtos importados a preço básico" location="'Usos Importado'!A1"/>
    <hyperlink ref="B11" display="Tabela 11 - Matriz dos coeficientes técnicos intersetoriais nacionais - Matriz D.Bn" location="An!A1"/>
    <hyperlink ref="B13" display="Tabela 12 - Matriz de impacto intersetorial - Matriz de Leontief" location="Z!A1"/>
    <hyperlink ref="B12" display="Tabela 11 - Matriz dos coeficientes técnicos intersetoriais nacionais - Matriz D.Bn" location="An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55.332031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</cols>
  <sheetData>
    <row r="1" ht="15" customHeight="1">
      <c r="A1" s="37" t="s">
        <v>171</v>
      </c>
      <c r="B1" s="18"/>
    </row>
    <row r="2" ht="15" customHeight="1">
      <c r="A2" s="37" t="s">
        <v>151</v>
      </c>
    </row>
    <row r="3" ht="15" customHeight="1">
      <c r="A3" s="51" t="s">
        <v>156</v>
      </c>
      <c r="B3" s="51" t="s">
        <v>157</v>
      </c>
      <c r="C3" s="15" t="s">
        <v>131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1"/>
      <c r="AD3" s="41"/>
      <c r="AE3" s="41"/>
      <c r="AF3" s="41"/>
      <c r="AG3" s="41"/>
      <c r="AH3" s="41"/>
      <c r="AI3" s="41"/>
      <c r="AJ3" s="41"/>
      <c r="AK3" s="43" t="s">
        <v>131</v>
      </c>
      <c r="AL3" s="41"/>
      <c r="AM3" s="41"/>
      <c r="AN3" s="41"/>
      <c r="AO3" s="41"/>
      <c r="AP3" s="41"/>
      <c r="AQ3" s="41"/>
      <c r="AR3" s="41"/>
      <c r="AS3" s="41"/>
      <c r="AT3" s="43" t="s">
        <v>131</v>
      </c>
      <c r="AU3" s="41"/>
      <c r="AV3" s="41"/>
      <c r="AW3" s="41"/>
      <c r="AX3" s="41"/>
      <c r="AY3" s="41"/>
      <c r="AZ3" s="41"/>
      <c r="BA3" s="41"/>
      <c r="BB3" s="41"/>
      <c r="BC3" s="43" t="s">
        <v>131</v>
      </c>
      <c r="BD3" s="41"/>
      <c r="BE3" s="41"/>
      <c r="BF3" s="41"/>
      <c r="BG3" s="41"/>
      <c r="BH3" s="41"/>
      <c r="BI3" s="41"/>
      <c r="BJ3" s="41"/>
      <c r="BK3" s="41"/>
      <c r="BL3" s="43" t="s">
        <v>131</v>
      </c>
      <c r="BM3" s="41"/>
      <c r="BN3" s="41"/>
      <c r="BO3" s="41"/>
      <c r="BP3" s="41"/>
      <c r="BQ3" s="34" t="s">
        <v>131</v>
      </c>
      <c r="BR3" s="34"/>
    </row>
    <row r="4" ht="15" customHeight="1">
      <c r="A4" s="52"/>
      <c r="B4" s="52"/>
      <c r="C4" s="47" t="s">
        <v>12</v>
      </c>
      <c r="D4" s="47" t="s">
        <v>14</v>
      </c>
      <c r="E4" s="47" t="s">
        <v>16</v>
      </c>
      <c r="F4" s="47" t="s">
        <v>18</v>
      </c>
      <c r="G4" s="47" t="s">
        <v>19</v>
      </c>
      <c r="H4" s="47" t="s">
        <v>21</v>
      </c>
      <c r="I4" s="47" t="s">
        <v>23</v>
      </c>
      <c r="J4" s="47" t="s">
        <v>24</v>
      </c>
      <c r="K4" s="47" t="s">
        <v>26</v>
      </c>
      <c r="L4" s="47" t="s">
        <v>28</v>
      </c>
      <c r="M4" s="47" t="s">
        <v>29</v>
      </c>
      <c r="N4" s="47" t="s">
        <v>31</v>
      </c>
      <c r="O4" s="47" t="s">
        <v>33</v>
      </c>
      <c r="P4" s="47" t="s">
        <v>35</v>
      </c>
      <c r="Q4" s="47" t="s">
        <v>37</v>
      </c>
      <c r="R4" s="47" t="s">
        <v>39</v>
      </c>
      <c r="S4" s="47" t="s">
        <v>41</v>
      </c>
      <c r="T4" s="47" t="s">
        <v>43</v>
      </c>
      <c r="U4" s="47" t="s">
        <v>45</v>
      </c>
      <c r="V4" s="47" t="s">
        <v>47</v>
      </c>
      <c r="W4" s="47" t="s">
        <v>49</v>
      </c>
      <c r="X4" s="47" t="s">
        <v>51</v>
      </c>
      <c r="Y4" s="47" t="s">
        <v>53</v>
      </c>
      <c r="Z4" s="47" t="s">
        <v>55</v>
      </c>
      <c r="AA4" s="47" t="s">
        <v>57</v>
      </c>
      <c r="AB4" s="47" t="s">
        <v>59</v>
      </c>
      <c r="AC4" s="47" t="s">
        <v>60</v>
      </c>
      <c r="AD4" s="47" t="s">
        <v>61</v>
      </c>
      <c r="AE4" s="47" t="s">
        <v>62</v>
      </c>
      <c r="AF4" s="47" t="s">
        <v>64</v>
      </c>
      <c r="AG4" s="47" t="s">
        <v>66</v>
      </c>
      <c r="AH4" s="47" t="s">
        <v>68</v>
      </c>
      <c r="AI4" s="47" t="s">
        <v>70</v>
      </c>
      <c r="AJ4" s="47" t="s">
        <v>72</v>
      </c>
      <c r="AK4" s="47" t="s">
        <v>74</v>
      </c>
      <c r="AL4" s="47" t="s">
        <v>76</v>
      </c>
      <c r="AM4" s="47" t="s">
        <v>78</v>
      </c>
      <c r="AN4" s="47" t="s">
        <v>79</v>
      </c>
      <c r="AO4" s="47" t="s">
        <v>81</v>
      </c>
      <c r="AP4" s="47" t="s">
        <v>83</v>
      </c>
      <c r="AQ4" s="47" t="s">
        <v>129</v>
      </c>
      <c r="AR4" s="47" t="s">
        <v>85</v>
      </c>
      <c r="AS4" s="47" t="s">
        <v>87</v>
      </c>
      <c r="AT4" s="47" t="s">
        <v>88</v>
      </c>
      <c r="AU4" s="47" t="s">
        <v>89</v>
      </c>
      <c r="AV4" s="47" t="s">
        <v>91</v>
      </c>
      <c r="AW4" s="47" t="s">
        <v>93</v>
      </c>
      <c r="AX4" s="47" t="s">
        <v>95</v>
      </c>
      <c r="AY4" s="47" t="s">
        <v>97</v>
      </c>
      <c r="AZ4" s="47" t="s">
        <v>99</v>
      </c>
      <c r="BA4" s="47" t="s">
        <v>101</v>
      </c>
      <c r="BB4" s="47" t="s">
        <v>102</v>
      </c>
      <c r="BC4" s="47" t="s">
        <v>103</v>
      </c>
      <c r="BD4" s="47" t="s">
        <v>105</v>
      </c>
      <c r="BE4" s="47" t="s">
        <v>107</v>
      </c>
      <c r="BF4" s="47" t="s">
        <v>109</v>
      </c>
      <c r="BG4" s="47" t="s">
        <v>111</v>
      </c>
      <c r="BH4" s="47" t="s">
        <v>112</v>
      </c>
      <c r="BI4" s="47" t="s">
        <v>114</v>
      </c>
      <c r="BJ4" s="47" t="s">
        <v>116</v>
      </c>
      <c r="BK4" s="47" t="s">
        <v>118</v>
      </c>
      <c r="BL4" s="47" t="s">
        <v>119</v>
      </c>
      <c r="BM4" s="47" t="s">
        <v>120</v>
      </c>
      <c r="BN4" s="47" t="s">
        <v>121</v>
      </c>
      <c r="BO4" s="47" t="s">
        <v>122</v>
      </c>
      <c r="BP4" s="47" t="s">
        <v>124</v>
      </c>
      <c r="BQ4" s="47" t="s">
        <v>126</v>
      </c>
      <c r="BR4" s="13" t="s">
        <v>147</v>
      </c>
    </row>
    <row r="5" ht="73.8" customHeight="1">
      <c r="A5" s="12"/>
      <c r="B5" s="12"/>
      <c r="C5" s="48" t="s">
        <v>13</v>
      </c>
      <c r="D5" s="48" t="s">
        <v>15</v>
      </c>
      <c r="E5" s="48" t="s">
        <v>17</v>
      </c>
      <c r="F5" s="48" t="s">
        <v>132</v>
      </c>
      <c r="G5" s="48" t="s">
        <v>20</v>
      </c>
      <c r="H5" s="48" t="s">
        <v>22</v>
      </c>
      <c r="I5" s="48" t="s">
        <v>133</v>
      </c>
      <c r="J5" s="48" t="s">
        <v>25</v>
      </c>
      <c r="K5" s="48" t="s">
        <v>27</v>
      </c>
      <c r="L5" s="48" t="s">
        <v>4</v>
      </c>
      <c r="M5" s="48" t="s">
        <v>30</v>
      </c>
      <c r="N5" s="48" t="s">
        <v>32</v>
      </c>
      <c r="O5" s="48" t="s">
        <v>34</v>
      </c>
      <c r="P5" s="48" t="s">
        <v>36</v>
      </c>
      <c r="Q5" s="48" t="s">
        <v>38</v>
      </c>
      <c r="R5" s="48" t="s">
        <v>40</v>
      </c>
      <c r="S5" s="48" t="s">
        <v>42</v>
      </c>
      <c r="T5" s="48" t="s">
        <v>44</v>
      </c>
      <c r="U5" s="48" t="s">
        <v>46</v>
      </c>
      <c r="V5" s="48" t="s">
        <v>48</v>
      </c>
      <c r="W5" s="48" t="s">
        <v>50</v>
      </c>
      <c r="X5" s="48" t="s">
        <v>52</v>
      </c>
      <c r="Y5" s="48" t="s">
        <v>54</v>
      </c>
      <c r="Z5" s="48" t="s">
        <v>56</v>
      </c>
      <c r="AA5" s="48" t="s">
        <v>58</v>
      </c>
      <c r="AB5" s="48" t="s">
        <v>134</v>
      </c>
      <c r="AC5" s="48" t="s">
        <v>135</v>
      </c>
      <c r="AD5" s="48" t="s">
        <v>136</v>
      </c>
      <c r="AE5" s="48" t="s">
        <v>63</v>
      </c>
      <c r="AF5" s="48" t="s">
        <v>65</v>
      </c>
      <c r="AG5" s="48" t="s">
        <v>67</v>
      </c>
      <c r="AH5" s="48" t="s">
        <v>69</v>
      </c>
      <c r="AI5" s="48" t="s">
        <v>71</v>
      </c>
      <c r="AJ5" s="48" t="s">
        <v>73</v>
      </c>
      <c r="AK5" s="48" t="s">
        <v>75</v>
      </c>
      <c r="AL5" s="48" t="s">
        <v>77</v>
      </c>
      <c r="AM5" s="48" t="s">
        <v>7</v>
      </c>
      <c r="AN5" s="48" t="s">
        <v>80</v>
      </c>
      <c r="AO5" s="48" t="s">
        <v>82</v>
      </c>
      <c r="AP5" s="48" t="s">
        <v>84</v>
      </c>
      <c r="AQ5" s="48" t="s">
        <v>128</v>
      </c>
      <c r="AR5" s="48" t="s">
        <v>86</v>
      </c>
      <c r="AS5" s="48" t="s">
        <v>5</v>
      </c>
      <c r="AT5" s="48" t="s">
        <v>6</v>
      </c>
      <c r="AU5" s="48" t="s">
        <v>90</v>
      </c>
      <c r="AV5" s="48" t="s">
        <v>92</v>
      </c>
      <c r="AW5" s="48" t="s">
        <v>94</v>
      </c>
      <c r="AX5" s="48" t="s">
        <v>96</v>
      </c>
      <c r="AY5" s="48" t="s">
        <v>98</v>
      </c>
      <c r="AZ5" s="48" t="s">
        <v>100</v>
      </c>
      <c r="BA5" s="48" t="s">
        <v>8</v>
      </c>
      <c r="BB5" s="48" t="s">
        <v>9</v>
      </c>
      <c r="BC5" s="48" t="s">
        <v>104</v>
      </c>
      <c r="BD5" s="48" t="s">
        <v>106</v>
      </c>
      <c r="BE5" s="48" t="s">
        <v>108</v>
      </c>
      <c r="BF5" s="48" t="s">
        <v>110</v>
      </c>
      <c r="BG5" s="48" t="s">
        <v>137</v>
      </c>
      <c r="BH5" s="48" t="s">
        <v>113</v>
      </c>
      <c r="BI5" s="48" t="s">
        <v>115</v>
      </c>
      <c r="BJ5" s="48" t="s">
        <v>117</v>
      </c>
      <c r="BK5" s="48" t="s">
        <v>3</v>
      </c>
      <c r="BL5" s="48" t="s">
        <v>10</v>
      </c>
      <c r="BM5" s="48" t="s">
        <v>0</v>
      </c>
      <c r="BN5" s="48" t="s">
        <v>11</v>
      </c>
      <c r="BO5" s="48" t="s">
        <v>123</v>
      </c>
      <c r="BP5" s="48" t="s">
        <v>125</v>
      </c>
      <c r="BQ5" s="48" t="s">
        <v>2</v>
      </c>
      <c r="BR5" s="13"/>
    </row>
    <row r="6" ht="15" customHeight="1">
      <c r="A6" s="39" t="s">
        <v>12</v>
      </c>
      <c r="B6" s="10" t="s">
        <v>13</v>
      </c>
      <c r="C6" s="19" t="n">
        <v>212718.790811406</v>
      </c>
      <c r="D6" s="20" t="n">
        <v>10360.7659033601</v>
      </c>
      <c r="E6" s="20" t="n">
        <v>956.490477822449</v>
      </c>
      <c r="F6" s="20" t="n">
        <v>23.8182040359431</v>
      </c>
      <c r="G6" s="20" t="n">
        <v>0.409202881139736</v>
      </c>
      <c r="H6" s="20" t="n">
        <v>4.44060067929202</v>
      </c>
      <c r="I6" s="20" t="n">
        <v>0.189279880089479</v>
      </c>
      <c r="J6" s="20" t="n">
        <v>157.059918764162</v>
      </c>
      <c r="K6" s="20" t="n">
        <v>72.2937729648637</v>
      </c>
      <c r="L6" s="20" t="n">
        <v>1053.3386849586</v>
      </c>
      <c r="M6" s="20" t="n">
        <v>108.772061625189</v>
      </c>
      <c r="N6" s="20" t="n">
        <v>105.142432278816</v>
      </c>
      <c r="O6" s="20" t="n">
        <v>717.269995848804</v>
      </c>
      <c r="P6" s="20" t="n">
        <v>0.865234258075295</v>
      </c>
      <c r="Q6" s="20" t="n">
        <v>0.0419415714308176</v>
      </c>
      <c r="R6" s="20" t="n">
        <v>8.11593552709066</v>
      </c>
      <c r="S6" s="20" t="n">
        <v>0.114515201826455</v>
      </c>
      <c r="T6" s="20" t="n">
        <v>0.0678088810023977</v>
      </c>
      <c r="U6" s="20" t="n">
        <v>0.0153558228278973</v>
      </c>
      <c r="V6" s="20" t="n">
        <v>27.4346683812691</v>
      </c>
      <c r="W6" s="20" t="n">
        <v>4.58289977958766</v>
      </c>
      <c r="X6" s="20" t="n">
        <v>0.635796365674568</v>
      </c>
      <c r="Y6" s="20" t="n">
        <v>0.0686216929337843</v>
      </c>
      <c r="Z6" s="20" t="n">
        <v>0.152937227703589</v>
      </c>
      <c r="AA6" s="20" t="n">
        <v>0.134436701759285</v>
      </c>
      <c r="AB6" s="20" t="n">
        <v>1.13235012681036</v>
      </c>
      <c r="AC6" s="21" t="n">
        <v>0.145916545036431</v>
      </c>
      <c r="AD6" s="21" t="n">
        <v>0.173726343163938</v>
      </c>
      <c r="AE6" s="21" t="n">
        <v>0.0834984151817748</v>
      </c>
      <c r="AF6" s="21" t="n">
        <v>0.00547336259212178</v>
      </c>
      <c r="AG6" s="21" t="n">
        <v>0.0659844268050237</v>
      </c>
      <c r="AH6" s="21" t="n">
        <v>0.00864724438482994</v>
      </c>
      <c r="AI6" s="21" t="n">
        <v>0.00973042238599426</v>
      </c>
      <c r="AJ6" s="21" t="n">
        <v>0.0501218111445227</v>
      </c>
      <c r="AK6" s="21" t="n">
        <v>0.00273668129606089</v>
      </c>
      <c r="AL6" s="21" t="n">
        <v>1.34853805108319</v>
      </c>
      <c r="AM6" s="21" t="n">
        <v>0.00988246023577545</v>
      </c>
      <c r="AN6" s="21" t="n">
        <v>0.240017085521192</v>
      </c>
      <c r="AO6" s="21" t="n">
        <v>0.028025643642994</v>
      </c>
      <c r="AP6" s="21" t="n">
        <v>1300.97461773726</v>
      </c>
      <c r="AQ6" s="21" t="n">
        <v>185.994763689761</v>
      </c>
      <c r="AR6" s="21" t="n">
        <v>2.22260438149882</v>
      </c>
      <c r="AS6" s="21" t="n">
        <v>0.0355768568487916</v>
      </c>
      <c r="AT6" s="21" t="n">
        <v>0.0267079822782239</v>
      </c>
      <c r="AU6" s="21" t="n">
        <v>0.0530612095736251</v>
      </c>
      <c r="AV6" s="21" t="n">
        <v>15.4253631448318</v>
      </c>
      <c r="AW6" s="21" t="n">
        <v>0.0545815880714367</v>
      </c>
      <c r="AX6" s="21" t="n">
        <v>0.00658830682385031</v>
      </c>
      <c r="AY6" s="21" t="n">
        <v>0.00324347412866476</v>
      </c>
      <c r="AZ6" s="21" t="n">
        <v>0.00496656975951792</v>
      </c>
      <c r="BA6" s="21" t="n">
        <v>0.030255532106451</v>
      </c>
      <c r="BB6" s="21" t="n">
        <v>0.539278253173777</v>
      </c>
      <c r="BC6" s="21" t="n">
        <v>9.80568112163598</v>
      </c>
      <c r="BD6" s="21" t="n">
        <v>0.0133286514974818</v>
      </c>
      <c r="BE6" s="21" t="n">
        <v>0.0415063329902568</v>
      </c>
      <c r="BF6" s="21" t="n">
        <v>0.00815936460492232</v>
      </c>
      <c r="BG6" s="21" t="n">
        <v>0.105463588464865</v>
      </c>
      <c r="BH6" s="21" t="n">
        <v>0.688446058532385</v>
      </c>
      <c r="BI6" s="21" t="n">
        <v>0.00304075699562321</v>
      </c>
      <c r="BJ6" s="21" t="n">
        <v>353.062268665692</v>
      </c>
      <c r="BK6" s="21" t="n">
        <v>0.0239192936254419</v>
      </c>
      <c r="BL6" s="21" t="n">
        <v>0.0174336734415731</v>
      </c>
      <c r="BM6" s="21" t="n">
        <v>0.000101358566520774</v>
      </c>
      <c r="BN6" s="21" t="n">
        <v>0.0184472591067808</v>
      </c>
      <c r="BO6" s="21" t="n">
        <v>0.0137847650468253</v>
      </c>
      <c r="BP6" s="21" t="n">
        <v>0.125380546786197</v>
      </c>
      <c r="BQ6" s="21" t="n">
        <v>0</v>
      </c>
      <c r="BR6" s="22" t="n">
        <v>228193.6147167</v>
      </c>
    </row>
    <row r="7" ht="15" customHeight="1">
      <c r="A7" s="39" t="s">
        <v>14</v>
      </c>
      <c r="B7" s="10" t="s">
        <v>15</v>
      </c>
      <c r="C7" s="23" t="n">
        <v>10360.7659033601</v>
      </c>
      <c r="D7" s="24" t="n">
        <v>73339.1041003123</v>
      </c>
      <c r="E7" s="24" t="n">
        <v>1281.56519572287</v>
      </c>
      <c r="F7" s="24" t="n">
        <v>116.062921568905</v>
      </c>
      <c r="G7" s="24" t="n">
        <v>0.985262385728359</v>
      </c>
      <c r="H7" s="24" t="n">
        <v>8.0737289075844</v>
      </c>
      <c r="I7" s="24" t="n">
        <v>0.922739415436212</v>
      </c>
      <c r="J7" s="24" t="n">
        <v>1038.19647358152</v>
      </c>
      <c r="K7" s="24" t="n">
        <v>24.279088596148</v>
      </c>
      <c r="L7" s="24" t="n">
        <v>361.800475274297</v>
      </c>
      <c r="M7" s="24" t="n">
        <v>139.78359884589</v>
      </c>
      <c r="N7" s="24" t="n">
        <v>58.2327421843759</v>
      </c>
      <c r="O7" s="24" t="n">
        <v>278.254594803412</v>
      </c>
      <c r="P7" s="24" t="n">
        <v>0.336364879647482</v>
      </c>
      <c r="Q7" s="24" t="n">
        <v>0.152775421281749</v>
      </c>
      <c r="R7" s="24" t="n">
        <v>10.7765684146163</v>
      </c>
      <c r="S7" s="24" t="n">
        <v>0.0727150267837161</v>
      </c>
      <c r="T7" s="24" t="n">
        <v>0.039555180584732</v>
      </c>
      <c r="U7" s="24" t="n">
        <v>0.00895756331627338</v>
      </c>
      <c r="V7" s="24" t="n">
        <v>7.08195171361734</v>
      </c>
      <c r="W7" s="24" t="n">
        <v>3.31978319523485</v>
      </c>
      <c r="X7" s="24" t="n">
        <v>0.544381305996044</v>
      </c>
      <c r="Y7" s="24" t="n">
        <v>0.0925776259896011</v>
      </c>
      <c r="Z7" s="24" t="n">
        <v>0.183019029410895</v>
      </c>
      <c r="AA7" s="24" t="n">
        <v>0.0857273616374918</v>
      </c>
      <c r="AB7" s="24" t="n">
        <v>5.20722639624199</v>
      </c>
      <c r="AC7" s="25" t="n">
        <v>0.0875207471359707</v>
      </c>
      <c r="AD7" s="25" t="n">
        <v>0.148092951136318</v>
      </c>
      <c r="AE7" s="25" t="n">
        <v>0.0586881147556394</v>
      </c>
      <c r="AF7" s="25" t="n">
        <v>0.00319279484540438</v>
      </c>
      <c r="AG7" s="25" t="n">
        <v>0.0384909156362638</v>
      </c>
      <c r="AH7" s="25" t="n">
        <v>0.00689250476144786</v>
      </c>
      <c r="AI7" s="25" t="n">
        <v>0.00567607972516332</v>
      </c>
      <c r="AJ7" s="25" t="n">
        <v>0.0292377231676382</v>
      </c>
      <c r="AK7" s="25" t="n">
        <v>0.00159639742270219</v>
      </c>
      <c r="AL7" s="25" t="n">
        <v>0.5699921495704</v>
      </c>
      <c r="AM7" s="25" t="n">
        <v>0.00576476847086901</v>
      </c>
      <c r="AN7" s="25" t="n">
        <v>0.140009966554029</v>
      </c>
      <c r="AO7" s="25" t="n">
        <v>0.0163482921250798</v>
      </c>
      <c r="AP7" s="25" t="n">
        <v>2366.28365262009</v>
      </c>
      <c r="AQ7" s="25" t="n">
        <v>41.5861720668696</v>
      </c>
      <c r="AR7" s="25" t="n">
        <v>3.59235615678769</v>
      </c>
      <c r="AS7" s="25" t="n">
        <v>0.0207531664951284</v>
      </c>
      <c r="AT7" s="25" t="n">
        <v>0.015579656328964</v>
      </c>
      <c r="AU7" s="25" t="n">
        <v>0.0309523722512813</v>
      </c>
      <c r="AV7" s="25" t="n">
        <v>69.0803959277726</v>
      </c>
      <c r="AW7" s="25" t="n">
        <v>0.0318392597083381</v>
      </c>
      <c r="AX7" s="25" t="n">
        <v>0.00384317898057934</v>
      </c>
      <c r="AY7" s="25" t="n">
        <v>0.00189202657505444</v>
      </c>
      <c r="AZ7" s="25" t="n">
        <v>0.00289716569305212</v>
      </c>
      <c r="BA7" s="25" t="n">
        <v>0.0176490603954298</v>
      </c>
      <c r="BB7" s="25" t="n">
        <v>0.314578981018037</v>
      </c>
      <c r="BC7" s="25" t="n">
        <v>5.71998065428762</v>
      </c>
      <c r="BD7" s="25" t="n">
        <v>0.00777504670686434</v>
      </c>
      <c r="BE7" s="25" t="n">
        <v>0.0242120275776498</v>
      </c>
      <c r="BF7" s="25" t="n">
        <v>0.00475962935287134</v>
      </c>
      <c r="BG7" s="25" t="n">
        <v>0.0615204266045049</v>
      </c>
      <c r="BH7" s="25" t="n">
        <v>8.72166165558744</v>
      </c>
      <c r="BI7" s="25" t="n">
        <v>0.00177377491411354</v>
      </c>
      <c r="BJ7" s="25" t="n">
        <v>33.0395135575797</v>
      </c>
      <c r="BK7" s="25" t="n">
        <v>0.0736290063228467</v>
      </c>
      <c r="BL7" s="25" t="n">
        <v>0.0101696428409177</v>
      </c>
      <c r="BM7" s="25" t="n">
        <v>0.0000591258304704515</v>
      </c>
      <c r="BN7" s="25" t="n">
        <v>0.0107609011456222</v>
      </c>
      <c r="BO7" s="25" t="n">
        <v>0.0080411129439814</v>
      </c>
      <c r="BP7" s="25" t="n">
        <v>0.0731386522919482</v>
      </c>
      <c r="BQ7" s="25" t="n">
        <v>0</v>
      </c>
      <c r="BR7" s="26" t="n">
        <v>89565.779488331</v>
      </c>
    </row>
    <row r="8" ht="15" customHeight="1">
      <c r="A8" s="39" t="s">
        <v>16</v>
      </c>
      <c r="B8" s="10" t="s">
        <v>17</v>
      </c>
      <c r="C8" s="23" t="n">
        <v>956.490477822449</v>
      </c>
      <c r="D8" s="24" t="n">
        <v>1281.56519572287</v>
      </c>
      <c r="E8" s="24" t="n">
        <v>18324.4766640806</v>
      </c>
      <c r="F8" s="24" t="n">
        <v>9.42485915921084</v>
      </c>
      <c r="G8" s="24" t="n">
        <v>0.0333486173111401</v>
      </c>
      <c r="H8" s="24" t="n">
        <v>0.595140583340512</v>
      </c>
      <c r="I8" s="24" t="n">
        <v>0.0749232858687519</v>
      </c>
      <c r="J8" s="24" t="n">
        <v>10.6200681493821</v>
      </c>
      <c r="K8" s="24" t="n">
        <v>1.47982787000071</v>
      </c>
      <c r="L8" s="24" t="n">
        <v>152.483929642918</v>
      </c>
      <c r="M8" s="24" t="n">
        <v>4.37131921489919</v>
      </c>
      <c r="N8" s="24" t="n">
        <v>0.539249266978332</v>
      </c>
      <c r="O8" s="24" t="n">
        <v>4.03123206600679</v>
      </c>
      <c r="P8" s="24" t="n">
        <v>0.00544462536450131</v>
      </c>
      <c r="Q8" s="24" t="n">
        <v>0.00169722240396149</v>
      </c>
      <c r="R8" s="24" t="n">
        <v>2.16124905094935</v>
      </c>
      <c r="S8" s="24" t="n">
        <v>0.0198744659557358</v>
      </c>
      <c r="T8" s="24" t="n">
        <v>0.0113014801670663</v>
      </c>
      <c r="U8" s="24" t="n">
        <v>0.00255930380464954</v>
      </c>
      <c r="V8" s="24" t="n">
        <v>1.33295460599831</v>
      </c>
      <c r="W8" s="24" t="n">
        <v>0.454874672640916</v>
      </c>
      <c r="X8" s="24" t="n">
        <v>0.0974386410782242</v>
      </c>
      <c r="Y8" s="24" t="n">
        <v>0.0037726723160252</v>
      </c>
      <c r="Z8" s="24" t="n">
        <v>0.0203510998389786</v>
      </c>
      <c r="AA8" s="24" t="n">
        <v>0.0232686470993528</v>
      </c>
      <c r="AB8" s="24" t="n">
        <v>0.431509375722255</v>
      </c>
      <c r="AC8" s="25" t="n">
        <v>0.0246397925102566</v>
      </c>
      <c r="AD8" s="25" t="n">
        <v>0.0314508877467287</v>
      </c>
      <c r="AE8" s="25" t="n">
        <v>0.0152471633169096</v>
      </c>
      <c r="AF8" s="25" t="n">
        <v>0.000912227098686963</v>
      </c>
      <c r="AG8" s="25" t="n">
        <v>0.0109974044675039</v>
      </c>
      <c r="AH8" s="25" t="n">
        <v>0.00168764458017793</v>
      </c>
      <c r="AI8" s="25" t="n">
        <v>0.00162173706433238</v>
      </c>
      <c r="AJ8" s="25" t="n">
        <v>0.00835363519075379</v>
      </c>
      <c r="AK8" s="25" t="n">
        <v>0.000456113549343482</v>
      </c>
      <c r="AL8" s="25" t="n">
        <v>0.019845853920775</v>
      </c>
      <c r="AM8" s="25" t="n">
        <v>0.00164707670596258</v>
      </c>
      <c r="AN8" s="25" t="n">
        <v>0.0400028475868654</v>
      </c>
      <c r="AO8" s="25" t="n">
        <v>0.00467094060716566</v>
      </c>
      <c r="AP8" s="25" t="n">
        <v>172.642374564664</v>
      </c>
      <c r="AQ8" s="25" t="n">
        <v>7.48232514970219</v>
      </c>
      <c r="AR8" s="25" t="n">
        <v>48.0268181691923</v>
      </c>
      <c r="AS8" s="25" t="n">
        <v>0.00592947614146526</v>
      </c>
      <c r="AT8" s="25" t="n">
        <v>0.00445133037970398</v>
      </c>
      <c r="AU8" s="25" t="n">
        <v>0.00884353492893751</v>
      </c>
      <c r="AV8" s="25" t="n">
        <v>7.44123241084579</v>
      </c>
      <c r="AW8" s="25" t="n">
        <v>0.00909693134523945</v>
      </c>
      <c r="AX8" s="25" t="n">
        <v>0.00109805113730838</v>
      </c>
      <c r="AY8" s="25" t="n">
        <v>0.000540579021444127</v>
      </c>
      <c r="AZ8" s="25" t="n">
        <v>0.000827761626586318</v>
      </c>
      <c r="BA8" s="25" t="n">
        <v>0.0050425886844085</v>
      </c>
      <c r="BB8" s="25" t="n">
        <v>0.089879708862296</v>
      </c>
      <c r="BC8" s="25" t="n">
        <v>1.63428018693933</v>
      </c>
      <c r="BD8" s="25" t="n">
        <v>0.00222144191624696</v>
      </c>
      <c r="BE8" s="25" t="n">
        <v>0.00691772216504282</v>
      </c>
      <c r="BF8" s="25" t="n">
        <v>0.00135989410082038</v>
      </c>
      <c r="BG8" s="25" t="n">
        <v>0.0175772647441442</v>
      </c>
      <c r="BH8" s="25" t="n">
        <v>0.04410786510779</v>
      </c>
      <c r="BI8" s="25" t="n">
        <v>0.000506792832603869</v>
      </c>
      <c r="BJ8" s="25" t="n">
        <v>0.85477454193304</v>
      </c>
      <c r="BK8" s="25" t="n">
        <v>0.00882396187386498</v>
      </c>
      <c r="BL8" s="25" t="n">
        <v>0.00290561224026218</v>
      </c>
      <c r="BM8" s="25" t="n">
        <v>0.000016893094420129</v>
      </c>
      <c r="BN8" s="25" t="n">
        <v>0.00307454318446347</v>
      </c>
      <c r="BO8" s="25" t="n">
        <v>0.00229746084113754</v>
      </c>
      <c r="BP8" s="25" t="n">
        <v>0.0208967577976996</v>
      </c>
      <c r="BQ8" s="25" t="n">
        <v>0</v>
      </c>
      <c r="BR8" s="26" t="n">
        <v>20989.2322858648</v>
      </c>
    </row>
    <row r="9" ht="15" customHeight="1">
      <c r="A9" s="39" t="s">
        <v>18</v>
      </c>
      <c r="B9" s="10" t="s">
        <v>132</v>
      </c>
      <c r="C9" s="23" t="n">
        <v>23.8182040359431</v>
      </c>
      <c r="D9" s="24" t="n">
        <v>116.062921568905</v>
      </c>
      <c r="E9" s="24" t="n">
        <v>9.42485915921084</v>
      </c>
      <c r="F9" s="24" t="n">
        <v>9315.48312464977</v>
      </c>
      <c r="G9" s="24" t="n">
        <v>26.3596188084616</v>
      </c>
      <c r="H9" s="24" t="n">
        <v>0.0891525597447935</v>
      </c>
      <c r="I9" s="24" t="n">
        <v>75.8771575512288</v>
      </c>
      <c r="J9" s="24" t="n">
        <v>1.21467358635821</v>
      </c>
      <c r="K9" s="24" t="n">
        <v>0.036651656017164</v>
      </c>
      <c r="L9" s="24" t="n">
        <v>156.2030463298</v>
      </c>
      <c r="M9" s="24" t="n">
        <v>0.180703222945414</v>
      </c>
      <c r="N9" s="24" t="n">
        <v>0.0172829229487937</v>
      </c>
      <c r="O9" s="24" t="n">
        <v>0.362948615598</v>
      </c>
      <c r="P9" s="24" t="n">
        <v>0.0224349368892184</v>
      </c>
      <c r="Q9" s="24" t="n">
        <v>0.0472761140670671</v>
      </c>
      <c r="R9" s="24" t="n">
        <v>0.162508311301271</v>
      </c>
      <c r="S9" s="24" t="n">
        <v>3.61061874944598</v>
      </c>
      <c r="T9" s="24" t="n">
        <v>0.171219415018328</v>
      </c>
      <c r="U9" s="24" t="n">
        <v>0.170030946588366</v>
      </c>
      <c r="V9" s="24" t="n">
        <v>0.14127313008183</v>
      </c>
      <c r="W9" s="24" t="n">
        <v>223.262105057811</v>
      </c>
      <c r="X9" s="24" t="n">
        <v>21.9086731653857</v>
      </c>
      <c r="Y9" s="24" t="n">
        <v>0.935516671451368</v>
      </c>
      <c r="Z9" s="24" t="n">
        <v>0.778725814264281</v>
      </c>
      <c r="AA9" s="24" t="n">
        <v>1.28637306654471</v>
      </c>
      <c r="AB9" s="24" t="n">
        <v>1019.79029286123</v>
      </c>
      <c r="AC9" s="25" t="n">
        <v>15.2189689454055</v>
      </c>
      <c r="AD9" s="25" t="n">
        <v>10.0038938876102</v>
      </c>
      <c r="AE9" s="25" t="n">
        <v>0.801056615714364</v>
      </c>
      <c r="AF9" s="25" t="n">
        <v>0.688222521975176</v>
      </c>
      <c r="AG9" s="25" t="n">
        <v>0.723465404599764</v>
      </c>
      <c r="AH9" s="25" t="n">
        <v>11.4101517993866</v>
      </c>
      <c r="AI9" s="25" t="n">
        <v>1.07687272244625</v>
      </c>
      <c r="AJ9" s="25" t="n">
        <v>1.28309526605311</v>
      </c>
      <c r="AK9" s="25" t="n">
        <v>0.236901035445651</v>
      </c>
      <c r="AL9" s="25" t="n">
        <v>1.31150611349846</v>
      </c>
      <c r="AM9" s="25" t="n">
        <v>5.34165690651405</v>
      </c>
      <c r="AN9" s="25" t="n">
        <v>0.627689977238983</v>
      </c>
      <c r="AO9" s="25" t="n">
        <v>0.0725294701782111</v>
      </c>
      <c r="AP9" s="25" t="n">
        <v>0.457234629135734</v>
      </c>
      <c r="AQ9" s="25" t="n">
        <v>98.9870954558367</v>
      </c>
      <c r="AR9" s="25" t="n">
        <v>0.281014360455639</v>
      </c>
      <c r="AS9" s="25" t="n">
        <v>0.0889421421219788</v>
      </c>
      <c r="AT9" s="25" t="n">
        <v>0.067343341510099</v>
      </c>
      <c r="AU9" s="25" t="n">
        <v>0.133823686638747</v>
      </c>
      <c r="AV9" s="25" t="n">
        <v>0.044269781966379</v>
      </c>
      <c r="AW9" s="25" t="n">
        <v>0.139249226024471</v>
      </c>
      <c r="AX9" s="25" t="n">
        <v>0.0200651803792365</v>
      </c>
      <c r="AY9" s="25" t="n">
        <v>0.00955409539581287</v>
      </c>
      <c r="AZ9" s="25" t="n">
        <v>0.0692731722429327</v>
      </c>
      <c r="BA9" s="25" t="n">
        <v>0.276605290172229</v>
      </c>
      <c r="BB9" s="25" t="n">
        <v>1.35814512582701</v>
      </c>
      <c r="BC9" s="25" t="n">
        <v>24.5142028040899</v>
      </c>
      <c r="BD9" s="25" t="n">
        <v>0.0337038859533972</v>
      </c>
      <c r="BE9" s="25" t="n">
        <v>0.613900738316113</v>
      </c>
      <c r="BF9" s="25" t="n">
        <v>0.0209120696378305</v>
      </c>
      <c r="BG9" s="25" t="n">
        <v>0.432224904814651</v>
      </c>
      <c r="BH9" s="25" t="n">
        <v>0.180297098978898</v>
      </c>
      <c r="BI9" s="25" t="n">
        <v>0.0095609606887337</v>
      </c>
      <c r="BJ9" s="25" t="n">
        <v>11.1010543597478</v>
      </c>
      <c r="BK9" s="25" t="n">
        <v>1.22212549303869</v>
      </c>
      <c r="BL9" s="25" t="n">
        <v>0.118932837814241</v>
      </c>
      <c r="BM9" s="25" t="n">
        <v>0.132502408138832</v>
      </c>
      <c r="BN9" s="25" t="n">
        <v>0.0484074116183407</v>
      </c>
      <c r="BO9" s="25" t="n">
        <v>0.0358117583887908</v>
      </c>
      <c r="BP9" s="25" t="n">
        <v>0.321478768369042</v>
      </c>
      <c r="BQ9" s="25" t="n">
        <v>0</v>
      </c>
      <c r="BR9" s="26" t="n">
        <v>11186.9311345604</v>
      </c>
    </row>
    <row r="10" ht="15" customHeight="1">
      <c r="A10" s="39" t="s">
        <v>19</v>
      </c>
      <c r="B10" s="10" t="s">
        <v>20</v>
      </c>
      <c r="C10" s="23" t="n">
        <v>0.409202881139736</v>
      </c>
      <c r="D10" s="24" t="n">
        <v>0.985262385728359</v>
      </c>
      <c r="E10" s="24" t="n">
        <v>0.0333486173111401</v>
      </c>
      <c r="F10" s="24" t="n">
        <v>26.3596188084616</v>
      </c>
      <c r="G10" s="24" t="n">
        <v>128157.628847093</v>
      </c>
      <c r="H10" s="24" t="n">
        <v>37.1766793387984</v>
      </c>
      <c r="I10" s="24" t="n">
        <v>0.212958721700562</v>
      </c>
      <c r="J10" s="24" t="n">
        <v>0.179324857564916</v>
      </c>
      <c r="K10" s="24" t="n">
        <v>0.188062282268676</v>
      </c>
      <c r="L10" s="24" t="n">
        <v>1.57630741490666</v>
      </c>
      <c r="M10" s="24" t="n">
        <v>0.338614387897851</v>
      </c>
      <c r="N10" s="24" t="n">
        <v>0.0494739996506874</v>
      </c>
      <c r="O10" s="24" t="n">
        <v>0.56271621035517</v>
      </c>
      <c r="P10" s="24" t="n">
        <v>0.132813764909962</v>
      </c>
      <c r="Q10" s="24" t="n">
        <v>0.232241853803424</v>
      </c>
      <c r="R10" s="24" t="n">
        <v>1.23161133213778</v>
      </c>
      <c r="S10" s="24" t="n">
        <v>2.6117458413514</v>
      </c>
      <c r="T10" s="24" t="n">
        <v>1.60460745136314</v>
      </c>
      <c r="U10" s="24" t="n">
        <v>1365.86609292182</v>
      </c>
      <c r="V10" s="24" t="n">
        <v>0.103981219429499</v>
      </c>
      <c r="W10" s="24" t="n">
        <v>50.7485174673006</v>
      </c>
      <c r="X10" s="24" t="n">
        <v>3.5456232532518</v>
      </c>
      <c r="Y10" s="24" t="n">
        <v>1.07966895846547</v>
      </c>
      <c r="Z10" s="24" t="n">
        <v>1.11565150557471</v>
      </c>
      <c r="AA10" s="24" t="n">
        <v>3.21494937737463</v>
      </c>
      <c r="AB10" s="24" t="n">
        <v>3.20811325119936</v>
      </c>
      <c r="AC10" s="25" t="n">
        <v>3.52611357863251</v>
      </c>
      <c r="AD10" s="25" t="n">
        <v>3.90763320191314</v>
      </c>
      <c r="AE10" s="25" t="n">
        <v>1.75785480574352</v>
      </c>
      <c r="AF10" s="25" t="n">
        <v>0.645650321314813</v>
      </c>
      <c r="AG10" s="25" t="n">
        <v>1.94541764764997</v>
      </c>
      <c r="AH10" s="25" t="n">
        <v>0.557384964307915</v>
      </c>
      <c r="AI10" s="25" t="n">
        <v>0.931278244044369</v>
      </c>
      <c r="AJ10" s="25" t="n">
        <v>1.727750021729</v>
      </c>
      <c r="AK10" s="25" t="n">
        <v>1.06103020715869</v>
      </c>
      <c r="AL10" s="25" t="n">
        <v>0.653586081555406</v>
      </c>
      <c r="AM10" s="25" t="n">
        <v>0.262282486227536</v>
      </c>
      <c r="AN10" s="25" t="n">
        <v>5.81591879036898</v>
      </c>
      <c r="AO10" s="25" t="n">
        <v>0.674805751936778</v>
      </c>
      <c r="AP10" s="25" t="n">
        <v>9811.17488697703</v>
      </c>
      <c r="AQ10" s="25" t="n">
        <v>126.231753716422</v>
      </c>
      <c r="AR10" s="25" t="n">
        <v>2.61506790933038</v>
      </c>
      <c r="AS10" s="25" t="n">
        <v>0.839020874017334</v>
      </c>
      <c r="AT10" s="25" t="n">
        <v>0.629863248728114</v>
      </c>
      <c r="AU10" s="25" t="n">
        <v>1.25136019244466</v>
      </c>
      <c r="AV10" s="25" t="n">
        <v>0.409948945566874</v>
      </c>
      <c r="AW10" s="25" t="n">
        <v>1.28721578535138</v>
      </c>
      <c r="AX10" s="25" t="n">
        <v>0.167260798234424</v>
      </c>
      <c r="AY10" s="25" t="n">
        <v>0.0764919315343439</v>
      </c>
      <c r="AZ10" s="25" t="n">
        <v>0.350402055403227</v>
      </c>
      <c r="BA10" s="25" t="n">
        <v>1.69713932960633</v>
      </c>
      <c r="BB10" s="25" t="n">
        <v>12.7739447015356</v>
      </c>
      <c r="BC10" s="25" t="n">
        <v>231.250646451915</v>
      </c>
      <c r="BD10" s="25" t="n">
        <v>0.314334031148945</v>
      </c>
      <c r="BE10" s="25" t="n">
        <v>3.7063284619876</v>
      </c>
      <c r="BF10" s="25" t="n">
        <v>0.192425015266084</v>
      </c>
      <c r="BG10" s="25" t="n">
        <v>2.51739464048901</v>
      </c>
      <c r="BH10" s="25" t="n">
        <v>1.67835307418214</v>
      </c>
      <c r="BI10" s="25" t="n">
        <v>0.0717111858134475</v>
      </c>
      <c r="BJ10" s="25" t="n">
        <v>7.80958147783899</v>
      </c>
      <c r="BK10" s="25" t="n">
        <v>6.91859412219606</v>
      </c>
      <c r="BL10" s="25" t="n">
        <v>0.820735258100125</v>
      </c>
      <c r="BM10" s="25" t="n">
        <v>0.74629106379968</v>
      </c>
      <c r="BN10" s="25" t="n">
        <v>0.447924969765642</v>
      </c>
      <c r="BO10" s="25" t="n">
        <v>0.325090709020962</v>
      </c>
      <c r="BP10" s="25" t="n">
        <v>2.95689122837448</v>
      </c>
      <c r="BQ10" s="25" t="n">
        <v>0</v>
      </c>
      <c r="BR10" s="26" t="n">
        <v>139903.123399455</v>
      </c>
    </row>
    <row r="11" ht="15" customHeight="1">
      <c r="A11" s="39" t="s">
        <v>21</v>
      </c>
      <c r="B11" s="10" t="s">
        <v>22</v>
      </c>
      <c r="C11" s="23" t="n">
        <v>4.44060067929202</v>
      </c>
      <c r="D11" s="24" t="n">
        <v>8.0737289075844</v>
      </c>
      <c r="E11" s="24" t="n">
        <v>0.595140583340512</v>
      </c>
      <c r="F11" s="24" t="n">
        <v>0.0891525597447935</v>
      </c>
      <c r="G11" s="24" t="n">
        <v>37.1766793387984</v>
      </c>
      <c r="H11" s="24" t="n">
        <v>58310.9249374001</v>
      </c>
      <c r="I11" s="24" t="n">
        <v>85.1913349964344</v>
      </c>
      <c r="J11" s="24" t="n">
        <v>0.358605467957496</v>
      </c>
      <c r="K11" s="24" t="n">
        <v>0.142843521234565</v>
      </c>
      <c r="L11" s="24" t="n">
        <v>0.723479370686453</v>
      </c>
      <c r="M11" s="24" t="n">
        <v>0.117193507189383</v>
      </c>
      <c r="N11" s="24" t="n">
        <v>0.120487938879026</v>
      </c>
      <c r="O11" s="24" t="n">
        <v>0.239490204706602</v>
      </c>
      <c r="P11" s="24" t="n">
        <v>0.158212870542135</v>
      </c>
      <c r="Q11" s="24" t="n">
        <v>0.592602746207335</v>
      </c>
      <c r="R11" s="24" t="n">
        <v>0.448870640567278</v>
      </c>
      <c r="S11" s="24" t="n">
        <v>1.07748831318657</v>
      </c>
      <c r="T11" s="24" t="n">
        <v>0.521358859616219</v>
      </c>
      <c r="U11" s="24" t="n">
        <v>0.114528845258067</v>
      </c>
      <c r="V11" s="24" t="n">
        <v>0.0328845199255835</v>
      </c>
      <c r="W11" s="24" t="n">
        <v>7.86632626947427</v>
      </c>
      <c r="X11" s="24" t="n">
        <v>2.14963257324622</v>
      </c>
      <c r="Y11" s="24" t="n">
        <v>0.723028533055669</v>
      </c>
      <c r="Z11" s="24" t="n">
        <v>2.04292631807616</v>
      </c>
      <c r="AA11" s="24" t="n">
        <v>1.76349774271981</v>
      </c>
      <c r="AB11" s="24" t="n">
        <v>1.46339598302348</v>
      </c>
      <c r="AC11" s="25" t="n">
        <v>259.22535138017</v>
      </c>
      <c r="AD11" s="25" t="n">
        <v>15.2671403608748</v>
      </c>
      <c r="AE11" s="25" t="n">
        <v>1.04496733191507</v>
      </c>
      <c r="AF11" s="25" t="n">
        <v>1.52712124873789</v>
      </c>
      <c r="AG11" s="25" t="n">
        <v>1.65420474667206</v>
      </c>
      <c r="AH11" s="25" t="n">
        <v>1.27885113617275</v>
      </c>
      <c r="AI11" s="25" t="n">
        <v>2.08440642202737</v>
      </c>
      <c r="AJ11" s="25" t="n">
        <v>1.84682873050664</v>
      </c>
      <c r="AK11" s="25" t="n">
        <v>2.87701614912266</v>
      </c>
      <c r="AL11" s="25" t="n">
        <v>0.418902008605244</v>
      </c>
      <c r="AM11" s="25" t="n">
        <v>0.157473928615475</v>
      </c>
      <c r="AN11" s="25" t="n">
        <v>2.23593955241775</v>
      </c>
      <c r="AO11" s="25" t="n">
        <v>0.248778539436124</v>
      </c>
      <c r="AP11" s="25" t="n">
        <v>499.308351831228</v>
      </c>
      <c r="AQ11" s="25" t="n">
        <v>1.91853657038218</v>
      </c>
      <c r="AR11" s="25" t="n">
        <v>0.827026776979045</v>
      </c>
      <c r="AS11" s="25" t="n">
        <v>0.265344057330571</v>
      </c>
      <c r="AT11" s="25" t="n">
        <v>0.199197034491753</v>
      </c>
      <c r="AU11" s="25" t="n">
        <v>0.395748188069954</v>
      </c>
      <c r="AV11" s="25" t="n">
        <v>0.129648164764082</v>
      </c>
      <c r="AW11" s="25" t="n">
        <v>0.407087677699465</v>
      </c>
      <c r="AX11" s="25" t="n">
        <v>0.0832126003363734</v>
      </c>
      <c r="AY11" s="25" t="n">
        <v>0.0241909112096247</v>
      </c>
      <c r="AZ11" s="25" t="n">
        <v>0.705760517148023</v>
      </c>
      <c r="BA11" s="25" t="n">
        <v>3.04534653181318</v>
      </c>
      <c r="BB11" s="25" t="n">
        <v>4.18255254448051</v>
      </c>
      <c r="BC11" s="25" t="n">
        <v>73.1340383655349</v>
      </c>
      <c r="BD11" s="25" t="n">
        <v>0.0994095257520514</v>
      </c>
      <c r="BE11" s="25" t="n">
        <v>8.12831762370324</v>
      </c>
      <c r="BF11" s="25" t="n">
        <v>0.0608552610117121</v>
      </c>
      <c r="BG11" s="25" t="n">
        <v>0.873189410985922</v>
      </c>
      <c r="BH11" s="25" t="n">
        <v>0.571207418410786</v>
      </c>
      <c r="BI11" s="25" t="n">
        <v>0.0226789792590231</v>
      </c>
      <c r="BJ11" s="25" t="n">
        <v>15.3739511014232</v>
      </c>
      <c r="BK11" s="25" t="n">
        <v>19.3151060711999</v>
      </c>
      <c r="BL11" s="25" t="n">
        <v>1.30418737591374</v>
      </c>
      <c r="BM11" s="25" t="n">
        <v>2.13327128000109</v>
      </c>
      <c r="BN11" s="25" t="n">
        <v>0.174500187108383</v>
      </c>
      <c r="BO11" s="25" t="n">
        <v>0.102811372640905</v>
      </c>
      <c r="BP11" s="25" t="n">
        <v>0.935129911447055</v>
      </c>
      <c r="BQ11" s="25" t="n">
        <v>0</v>
      </c>
      <c r="BR11" s="26" t="n">
        <v>59390.7360675163</v>
      </c>
    </row>
    <row r="12" ht="15" customHeight="1">
      <c r="A12" s="39" t="s">
        <v>23</v>
      </c>
      <c r="B12" s="10" t="s">
        <v>133</v>
      </c>
      <c r="C12" s="23" t="n">
        <v>0.189279880089479</v>
      </c>
      <c r="D12" s="24" t="n">
        <v>0.922739415436212</v>
      </c>
      <c r="E12" s="24" t="n">
        <v>0.0749232858687519</v>
      </c>
      <c r="F12" s="24" t="n">
        <v>75.8771575512288</v>
      </c>
      <c r="G12" s="24" t="n">
        <v>0.212958721700562</v>
      </c>
      <c r="H12" s="24" t="n">
        <v>85.1913349964344</v>
      </c>
      <c r="I12" s="24" t="n">
        <v>10034.4833509655</v>
      </c>
      <c r="J12" s="24" t="n">
        <v>0.0210436177108419</v>
      </c>
      <c r="K12" s="24" t="n">
        <v>0.00581120823814045</v>
      </c>
      <c r="L12" s="24" t="n">
        <v>0.775188341939918</v>
      </c>
      <c r="M12" s="24" t="n">
        <v>0.00290657667676252</v>
      </c>
      <c r="N12" s="24" t="n">
        <v>0.00730803460250997</v>
      </c>
      <c r="O12" s="24" t="n">
        <v>0.220357421131941</v>
      </c>
      <c r="P12" s="24" t="n">
        <v>0.00810047208952909</v>
      </c>
      <c r="Q12" s="24" t="n">
        <v>0.0361879785738746</v>
      </c>
      <c r="R12" s="24" t="n">
        <v>0.0107448480526699</v>
      </c>
      <c r="S12" s="24" t="n">
        <v>0.10896109076551</v>
      </c>
      <c r="T12" s="24" t="n">
        <v>0.000968534706356742</v>
      </c>
      <c r="U12" s="24" t="n">
        <v>0</v>
      </c>
      <c r="V12" s="24" t="n">
        <v>0</v>
      </c>
      <c r="W12" s="24" t="n">
        <v>18.3411704296547</v>
      </c>
      <c r="X12" s="24" t="n">
        <v>0.658946331726792</v>
      </c>
      <c r="Y12" s="24" t="n">
        <v>0.0889803064914586</v>
      </c>
      <c r="Z12" s="24" t="n">
        <v>0.117809039736848</v>
      </c>
      <c r="AA12" s="24" t="n">
        <v>1.38097086251699</v>
      </c>
      <c r="AB12" s="24" t="n">
        <v>58.5302578051695</v>
      </c>
      <c r="AC12" s="25" t="n">
        <v>1.64862403397689</v>
      </c>
      <c r="AD12" s="25" t="n">
        <v>348.645905262738</v>
      </c>
      <c r="AE12" s="25" t="n">
        <v>8.84902949602547</v>
      </c>
      <c r="AF12" s="25" t="n">
        <v>0.219200759982367</v>
      </c>
      <c r="AG12" s="25" t="n">
        <v>1.19592716771141</v>
      </c>
      <c r="AH12" s="25" t="n">
        <v>1.39526046225781</v>
      </c>
      <c r="AI12" s="25" t="n">
        <v>0.332871626945132</v>
      </c>
      <c r="AJ12" s="25" t="n">
        <v>1.3286224848986</v>
      </c>
      <c r="AK12" s="25" t="n">
        <v>0.177153802653615</v>
      </c>
      <c r="AL12" s="25" t="n">
        <v>0.43943868406437</v>
      </c>
      <c r="AM12" s="25" t="n">
        <v>0.0998889433451822</v>
      </c>
      <c r="AN12" s="25" t="n">
        <v>0.0276472634360016</v>
      </c>
      <c r="AO12" s="25" t="n">
        <v>0.00246536107072625</v>
      </c>
      <c r="AP12" s="25" t="n">
        <v>0.00264145829006384</v>
      </c>
      <c r="AQ12" s="25" t="n">
        <v>0.998876647418926</v>
      </c>
      <c r="AR12" s="25" t="n">
        <v>0</v>
      </c>
      <c r="AS12" s="25" t="n">
        <v>0</v>
      </c>
      <c r="AT12" s="25" t="n">
        <v>0</v>
      </c>
      <c r="AU12" s="25" t="n">
        <v>0</v>
      </c>
      <c r="AV12" s="25" t="n">
        <v>0</v>
      </c>
      <c r="AW12" s="25" t="n">
        <v>0</v>
      </c>
      <c r="AX12" s="25" t="n">
        <v>0.00211316663205108</v>
      </c>
      <c r="AY12" s="25" t="n">
        <v>0</v>
      </c>
      <c r="AZ12" s="25" t="n">
        <v>0.0414708951540023</v>
      </c>
      <c r="BA12" s="25" t="n">
        <v>0.174864538802226</v>
      </c>
      <c r="BB12" s="25" t="n">
        <v>0.00994949289257381</v>
      </c>
      <c r="BC12" s="25" t="n">
        <v>0</v>
      </c>
      <c r="BD12" s="25" t="n">
        <v>0</v>
      </c>
      <c r="BE12" s="25" t="n">
        <v>0.484883693446052</v>
      </c>
      <c r="BF12" s="25" t="n">
        <v>0</v>
      </c>
      <c r="BG12" s="25" t="n">
        <v>0.00537096518979648</v>
      </c>
      <c r="BH12" s="25" t="n">
        <v>0.00281755550940143</v>
      </c>
      <c r="BI12" s="25" t="n">
        <v>0</v>
      </c>
      <c r="BJ12" s="25" t="n">
        <v>0.96295008417824</v>
      </c>
      <c r="BK12" s="25" t="n">
        <v>1.19385109849919</v>
      </c>
      <c r="BL12" s="25" t="n">
        <v>0.0728162001960933</v>
      </c>
      <c r="BM12" s="25" t="n">
        <v>0.13224901172253</v>
      </c>
      <c r="BN12" s="25" t="n">
        <v>0.00228926385138866</v>
      </c>
      <c r="BO12" s="25" t="n">
        <v>0</v>
      </c>
      <c r="BP12" s="25" t="n">
        <v>0</v>
      </c>
      <c r="BQ12" s="25" t="n">
        <v>0</v>
      </c>
      <c r="BR12" s="26" t="n">
        <v>10645.7166371369</v>
      </c>
    </row>
    <row r="13" ht="15" customHeight="1">
      <c r="A13" s="39" t="s">
        <v>24</v>
      </c>
      <c r="B13" s="10" t="s">
        <v>25</v>
      </c>
      <c r="C13" s="23" t="n">
        <v>157.059918764162</v>
      </c>
      <c r="D13" s="24" t="n">
        <v>1038.19647358152</v>
      </c>
      <c r="E13" s="24" t="n">
        <v>10.6200681493821</v>
      </c>
      <c r="F13" s="24" t="n">
        <v>1.21467358635821</v>
      </c>
      <c r="G13" s="24" t="n">
        <v>0.179324857564916</v>
      </c>
      <c r="H13" s="24" t="n">
        <v>0.358605467957496</v>
      </c>
      <c r="I13" s="24" t="n">
        <v>0.0210436177108419</v>
      </c>
      <c r="J13" s="24" t="n">
        <v>164886.003763099</v>
      </c>
      <c r="K13" s="24" t="n">
        <v>1.82636103826417</v>
      </c>
      <c r="L13" s="24" t="n">
        <v>5199.29608616871</v>
      </c>
      <c r="M13" s="24" t="n">
        <v>141.620861371406</v>
      </c>
      <c r="N13" s="24" t="n">
        <v>0.304554321707452</v>
      </c>
      <c r="O13" s="24" t="n">
        <v>0.8260189894644</v>
      </c>
      <c r="P13" s="24" t="n">
        <v>0.457172242907945</v>
      </c>
      <c r="Q13" s="24" t="n">
        <v>59.7229366403023</v>
      </c>
      <c r="R13" s="24" t="n">
        <v>97.529896493016</v>
      </c>
      <c r="S13" s="24" t="n">
        <v>2.45684085063283</v>
      </c>
      <c r="T13" s="24" t="n">
        <v>0.238280111396906</v>
      </c>
      <c r="U13" s="24" t="n">
        <v>0.788667793104268</v>
      </c>
      <c r="V13" s="24" t="n">
        <v>21.1700871902396</v>
      </c>
      <c r="W13" s="24" t="n">
        <v>91.0095948934673</v>
      </c>
      <c r="X13" s="24" t="n">
        <v>79.4215172301983</v>
      </c>
      <c r="Y13" s="24" t="n">
        <v>31.5477782029569</v>
      </c>
      <c r="Z13" s="24" t="n">
        <v>16.7273377953576</v>
      </c>
      <c r="AA13" s="24" t="n">
        <v>6.52378239950536</v>
      </c>
      <c r="AB13" s="24" t="n">
        <v>3.06959669199814</v>
      </c>
      <c r="AC13" s="25" t="n">
        <v>2.59493951755983</v>
      </c>
      <c r="AD13" s="25" t="n">
        <v>1.1684142128646</v>
      </c>
      <c r="AE13" s="25" t="n">
        <v>8.23480381614531</v>
      </c>
      <c r="AF13" s="25" t="n">
        <v>3.51477741064457</v>
      </c>
      <c r="AG13" s="25" t="n">
        <v>2.98408281457693</v>
      </c>
      <c r="AH13" s="25" t="n">
        <v>9.44233164026556</v>
      </c>
      <c r="AI13" s="25" t="n">
        <v>5.05814721094107</v>
      </c>
      <c r="AJ13" s="25" t="n">
        <v>3.34949398182083</v>
      </c>
      <c r="AK13" s="25" t="n">
        <v>5.39363636796742</v>
      </c>
      <c r="AL13" s="25" t="n">
        <v>8.9462392659417</v>
      </c>
      <c r="AM13" s="25" t="n">
        <v>0.60303684129347</v>
      </c>
      <c r="AN13" s="25" t="n">
        <v>1.33599830188308</v>
      </c>
      <c r="AO13" s="25" t="n">
        <v>0.133207154729309</v>
      </c>
      <c r="AP13" s="25" t="n">
        <v>0.465317761634477</v>
      </c>
      <c r="AQ13" s="25" t="n">
        <v>5142.74228134573</v>
      </c>
      <c r="AR13" s="25" t="n">
        <v>0.868572465436298</v>
      </c>
      <c r="AS13" s="25" t="n">
        <v>0.0756008208036821</v>
      </c>
      <c r="AT13" s="25" t="n">
        <v>0.0890893266682764</v>
      </c>
      <c r="AU13" s="25" t="n">
        <v>0.178772085011682</v>
      </c>
      <c r="AV13" s="25" t="n">
        <v>0.0827465870497365</v>
      </c>
      <c r="AW13" s="25" t="n">
        <v>0.273618338246175</v>
      </c>
      <c r="AX13" s="25" t="n">
        <v>0.160662737978089</v>
      </c>
      <c r="AY13" s="25" t="n">
        <v>0.0884031863478528</v>
      </c>
      <c r="AZ13" s="25" t="n">
        <v>2.11714914624066</v>
      </c>
      <c r="BA13" s="25" t="n">
        <v>6.37294356447801</v>
      </c>
      <c r="BB13" s="25" t="n">
        <v>1.44320738815992</v>
      </c>
      <c r="BC13" s="25" t="n">
        <v>20.8370723834764</v>
      </c>
      <c r="BD13" s="25" t="n">
        <v>0.0498799606501826</v>
      </c>
      <c r="BE13" s="25" t="n">
        <v>14.6777273870183</v>
      </c>
      <c r="BF13" s="25" t="n">
        <v>0.0463052990784428</v>
      </c>
      <c r="BG13" s="25" t="n">
        <v>0.501781593718567</v>
      </c>
      <c r="BH13" s="25" t="n">
        <v>0.304034969959273</v>
      </c>
      <c r="BI13" s="25" t="n">
        <v>0.116939061733122</v>
      </c>
      <c r="BJ13" s="25" t="n">
        <v>27.4865951110298</v>
      </c>
      <c r="BK13" s="25" t="n">
        <v>35.6893249597887</v>
      </c>
      <c r="BL13" s="25" t="n">
        <v>2.3552428543661</v>
      </c>
      <c r="BM13" s="25" t="n">
        <v>3.95115461216443</v>
      </c>
      <c r="BN13" s="25" t="n">
        <v>0.107592183162146</v>
      </c>
      <c r="BO13" s="25" t="n">
        <v>0.105414285494436</v>
      </c>
      <c r="BP13" s="25" t="n">
        <v>0.719121762499378</v>
      </c>
      <c r="BQ13" s="25" t="n">
        <v>0</v>
      </c>
      <c r="BR13" s="26" t="n">
        <v>177162.856901263</v>
      </c>
    </row>
    <row r="14" ht="15" customHeight="1">
      <c r="A14" s="39" t="s">
        <v>26</v>
      </c>
      <c r="B14" s="10" t="s">
        <v>27</v>
      </c>
      <c r="C14" s="23" t="n">
        <v>72.2937729648637</v>
      </c>
      <c r="D14" s="24" t="n">
        <v>24.279088596148</v>
      </c>
      <c r="E14" s="24" t="n">
        <v>1.47982787000071</v>
      </c>
      <c r="F14" s="24" t="n">
        <v>0.036651656017164</v>
      </c>
      <c r="G14" s="24" t="n">
        <v>0.188062282268676</v>
      </c>
      <c r="H14" s="24" t="n">
        <v>0.142843521234565</v>
      </c>
      <c r="I14" s="24" t="n">
        <v>0.00581120823814045</v>
      </c>
      <c r="J14" s="24" t="n">
        <v>1.82636103826417</v>
      </c>
      <c r="K14" s="24" t="n">
        <v>16362.8264658551</v>
      </c>
      <c r="L14" s="24" t="n">
        <v>1382.6148700895</v>
      </c>
      <c r="M14" s="24" t="n">
        <v>36.7088859727409</v>
      </c>
      <c r="N14" s="24" t="n">
        <v>0.0650903382500568</v>
      </c>
      <c r="O14" s="24" t="n">
        <v>0.167829740986585</v>
      </c>
      <c r="P14" s="24" t="n">
        <v>0.090475517666289</v>
      </c>
      <c r="Q14" s="24" t="n">
        <v>0.307044822232151</v>
      </c>
      <c r="R14" s="24" t="n">
        <v>0.320655514123724</v>
      </c>
      <c r="S14" s="24" t="n">
        <v>0.855409295834012</v>
      </c>
      <c r="T14" s="24" t="n">
        <v>0.375861049318936</v>
      </c>
      <c r="U14" s="24" t="n">
        <v>0.0833838608045602</v>
      </c>
      <c r="V14" s="24" t="n">
        <v>10656.5766412417</v>
      </c>
      <c r="W14" s="24" t="n">
        <v>14.1379786851376</v>
      </c>
      <c r="X14" s="24" t="n">
        <v>21.4020732124725</v>
      </c>
      <c r="Y14" s="24" t="n">
        <v>51.8475684546445</v>
      </c>
      <c r="Z14" s="24" t="n">
        <v>1.54029149077746</v>
      </c>
      <c r="AA14" s="24" t="n">
        <v>1.1658832106625</v>
      </c>
      <c r="AB14" s="24" t="n">
        <v>0.880481561218471</v>
      </c>
      <c r="AC14" s="25" t="n">
        <v>1.0228367737279</v>
      </c>
      <c r="AD14" s="25" t="n">
        <v>0.98682380910661</v>
      </c>
      <c r="AE14" s="25" t="n">
        <v>0.66103653452948</v>
      </c>
      <c r="AF14" s="25" t="n">
        <v>1.12520484751889</v>
      </c>
      <c r="AG14" s="25" t="n">
        <v>1.08192023543083</v>
      </c>
      <c r="AH14" s="25" t="n">
        <v>7.01684719327986</v>
      </c>
      <c r="AI14" s="25" t="n">
        <v>1.16268401843693</v>
      </c>
      <c r="AJ14" s="25" t="n">
        <v>1.24678249817533</v>
      </c>
      <c r="AK14" s="25" t="n">
        <v>1.49113429696349</v>
      </c>
      <c r="AL14" s="25" t="n">
        <v>0.364264245250538</v>
      </c>
      <c r="AM14" s="25" t="n">
        <v>0.196706738186543</v>
      </c>
      <c r="AN14" s="25" t="n">
        <v>1.52818246992014</v>
      </c>
      <c r="AO14" s="25" t="n">
        <v>0.172144798566376</v>
      </c>
      <c r="AP14" s="25" t="n">
        <v>1.00674390105865</v>
      </c>
      <c r="AQ14" s="25" t="n">
        <v>138.930637174496</v>
      </c>
      <c r="AR14" s="25" t="n">
        <v>13.298225639726</v>
      </c>
      <c r="AS14" s="25" t="n">
        <v>0.192707974597621</v>
      </c>
      <c r="AT14" s="25" t="n">
        <v>0.145118754766089</v>
      </c>
      <c r="AU14" s="25" t="n">
        <v>0.288334691601293</v>
      </c>
      <c r="AV14" s="25" t="n">
        <v>0.0947961180439486</v>
      </c>
      <c r="AW14" s="25" t="n">
        <v>0.297846541170615</v>
      </c>
      <c r="AX14" s="25" t="n">
        <v>0.0542841233600264</v>
      </c>
      <c r="AY14" s="25" t="n">
        <v>0.0187044975409098</v>
      </c>
      <c r="AZ14" s="25" t="n">
        <v>0.38112602214111</v>
      </c>
      <c r="BA14" s="25" t="n">
        <v>1.62562044711044</v>
      </c>
      <c r="BB14" s="25" t="n">
        <v>3.00317385438836</v>
      </c>
      <c r="BC14" s="25" t="n">
        <v>53.1141060755281</v>
      </c>
      <c r="BD14" s="25" t="n">
        <v>0.0724972072284993</v>
      </c>
      <c r="BE14" s="25" t="n">
        <v>4.24011466316478</v>
      </c>
      <c r="BF14" s="25" t="n">
        <v>0.0446001468038604</v>
      </c>
      <c r="BG14" s="25" t="n">
        <v>0.617204692668706</v>
      </c>
      <c r="BH14" s="25" t="n">
        <v>0.406068237040589</v>
      </c>
      <c r="BI14" s="25" t="n">
        <v>0.0180100349307995</v>
      </c>
      <c r="BJ14" s="25" t="n">
        <v>8.07557190407724</v>
      </c>
      <c r="BK14" s="25" t="n">
        <v>9.89600443641183</v>
      </c>
      <c r="BL14" s="25" t="n">
        <v>0.697155834723172</v>
      </c>
      <c r="BM14" s="25" t="n">
        <v>1.09160337227952</v>
      </c>
      <c r="BN14" s="25" t="n">
        <v>0.118809080269019</v>
      </c>
      <c r="BO14" s="25" t="n">
        <v>0.0757280704433274</v>
      </c>
      <c r="BP14" s="25" t="n">
        <v>0.685451872385167</v>
      </c>
      <c r="BQ14" s="25" t="n">
        <v>0</v>
      </c>
      <c r="BR14" s="26" t="n">
        <v>28888.7661228773</v>
      </c>
    </row>
    <row r="15" ht="15" customHeight="1">
      <c r="A15" s="39" t="s">
        <v>28</v>
      </c>
      <c r="B15" s="10" t="s">
        <v>4</v>
      </c>
      <c r="C15" s="23" t="n">
        <v>1053.3386849586</v>
      </c>
      <c r="D15" s="24" t="n">
        <v>361.800475274297</v>
      </c>
      <c r="E15" s="24" t="n">
        <v>152.483929642918</v>
      </c>
      <c r="F15" s="24" t="n">
        <v>156.2030463298</v>
      </c>
      <c r="G15" s="24" t="n">
        <v>1.57630741490666</v>
      </c>
      <c r="H15" s="24" t="n">
        <v>0.723479370686453</v>
      </c>
      <c r="I15" s="24" t="n">
        <v>0.775188341939918</v>
      </c>
      <c r="J15" s="24" t="n">
        <v>5199.29608616871</v>
      </c>
      <c r="K15" s="24" t="n">
        <v>1382.6148700895</v>
      </c>
      <c r="L15" s="24" t="n">
        <v>143612.356687951</v>
      </c>
      <c r="M15" s="24" t="n">
        <v>2178.04212308089</v>
      </c>
      <c r="N15" s="24" t="n">
        <v>0.636994110131682</v>
      </c>
      <c r="O15" s="24" t="n">
        <v>18.4847201138036</v>
      </c>
      <c r="P15" s="24" t="n">
        <v>1.14095355004995</v>
      </c>
      <c r="Q15" s="24" t="n">
        <v>7.73067860485167</v>
      </c>
      <c r="R15" s="24" t="n">
        <v>79.687360836815</v>
      </c>
      <c r="S15" s="24" t="n">
        <v>24.246288587478</v>
      </c>
      <c r="T15" s="24" t="n">
        <v>3.00366539705334</v>
      </c>
      <c r="U15" s="24" t="n">
        <v>9.42028154066251</v>
      </c>
      <c r="V15" s="24" t="n">
        <v>3236.88081757221</v>
      </c>
      <c r="W15" s="24" t="n">
        <v>1178.199268612</v>
      </c>
      <c r="X15" s="24" t="n">
        <v>1193.72675412433</v>
      </c>
      <c r="Y15" s="24" t="n">
        <v>229.317497453502</v>
      </c>
      <c r="Z15" s="24" t="n">
        <v>606.492615172859</v>
      </c>
      <c r="AA15" s="24" t="n">
        <v>59.1721453747647</v>
      </c>
      <c r="AB15" s="24" t="n">
        <v>20.9760859396402</v>
      </c>
      <c r="AC15" s="25" t="n">
        <v>126.690763570896</v>
      </c>
      <c r="AD15" s="25" t="n">
        <v>16.3234499985295</v>
      </c>
      <c r="AE15" s="25" t="n">
        <v>138.984936702262</v>
      </c>
      <c r="AF15" s="25" t="n">
        <v>12.6517223775315</v>
      </c>
      <c r="AG15" s="25" t="n">
        <v>32.4888805294009</v>
      </c>
      <c r="AH15" s="25" t="n">
        <v>119.52989846314</v>
      </c>
      <c r="AI15" s="25" t="n">
        <v>10.7372233253732</v>
      </c>
      <c r="AJ15" s="25" t="n">
        <v>13.0690986154839</v>
      </c>
      <c r="AK15" s="25" t="n">
        <v>6.68957026928361</v>
      </c>
      <c r="AL15" s="25" t="n">
        <v>12.9829725311291</v>
      </c>
      <c r="AM15" s="25" t="n">
        <v>4.11093448132429</v>
      </c>
      <c r="AN15" s="25" t="n">
        <v>10.6146710816735</v>
      </c>
      <c r="AO15" s="25" t="n">
        <v>1.21558430645682</v>
      </c>
      <c r="AP15" s="25" t="n">
        <v>7.46968459780665</v>
      </c>
      <c r="AQ15" s="25" t="n">
        <v>20124.5865257628</v>
      </c>
      <c r="AR15" s="25" t="n">
        <v>16.9909532875206</v>
      </c>
      <c r="AS15" s="25" t="n">
        <v>1.44530980948216</v>
      </c>
      <c r="AT15" s="25" t="n">
        <v>1.20939554567825</v>
      </c>
      <c r="AU15" s="25" t="n">
        <v>2.40956182708038</v>
      </c>
      <c r="AV15" s="25" t="n">
        <v>0.882394472317438</v>
      </c>
      <c r="AW15" s="25" t="n">
        <v>2.82374787282594</v>
      </c>
      <c r="AX15" s="25" t="n">
        <v>0.655011149836132</v>
      </c>
      <c r="AY15" s="25" t="n">
        <v>0.445316878991034</v>
      </c>
      <c r="AZ15" s="25" t="n">
        <v>4.83536341432455</v>
      </c>
      <c r="BA15" s="25" t="n">
        <v>10.9201298885955</v>
      </c>
      <c r="BB15" s="25" t="n">
        <v>22.2191006880777</v>
      </c>
      <c r="BC15" s="25" t="n">
        <v>398.355795566461</v>
      </c>
      <c r="BD15" s="25" t="n">
        <v>0.624398977502129</v>
      </c>
      <c r="BE15" s="25" t="n">
        <v>17.6281076987661</v>
      </c>
      <c r="BF15" s="25" t="n">
        <v>0.442901310447722</v>
      </c>
      <c r="BG15" s="25" t="n">
        <v>4.90319209395836</v>
      </c>
      <c r="BH15" s="25" t="n">
        <v>3.22140139101625</v>
      </c>
      <c r="BI15" s="25" t="n">
        <v>0.548508618833975</v>
      </c>
      <c r="BJ15" s="25" t="n">
        <v>37.8382045484882</v>
      </c>
      <c r="BK15" s="25" t="n">
        <v>37.6814875143689</v>
      </c>
      <c r="BL15" s="25" t="n">
        <v>3.533110871204</v>
      </c>
      <c r="BM15" s="25" t="n">
        <v>4.13689930809396</v>
      </c>
      <c r="BN15" s="25" t="n">
        <v>0.820959396568867</v>
      </c>
      <c r="BO15" s="25" t="n">
        <v>0.85282619493707</v>
      </c>
      <c r="BP15" s="25" t="n">
        <v>6.83495743194487</v>
      </c>
      <c r="BQ15" s="25" t="n">
        <v>0</v>
      </c>
      <c r="BR15" s="26" t="n">
        <v>181988.731957984</v>
      </c>
    </row>
    <row r="16" ht="15" customHeight="1">
      <c r="A16" s="39" t="s">
        <v>29</v>
      </c>
      <c r="B16" s="10" t="s">
        <v>30</v>
      </c>
      <c r="C16" s="23" t="n">
        <v>108.772061625189</v>
      </c>
      <c r="D16" s="24" t="n">
        <v>139.78359884589</v>
      </c>
      <c r="E16" s="24" t="n">
        <v>4.37131921489919</v>
      </c>
      <c r="F16" s="24" t="n">
        <v>0.180703222945414</v>
      </c>
      <c r="G16" s="24" t="n">
        <v>0.338614387897851</v>
      </c>
      <c r="H16" s="24" t="n">
        <v>0.117193507189383</v>
      </c>
      <c r="I16" s="24" t="n">
        <v>0.00290657667676252</v>
      </c>
      <c r="J16" s="24" t="n">
        <v>141.620861371406</v>
      </c>
      <c r="K16" s="24" t="n">
        <v>36.7088859727409</v>
      </c>
      <c r="L16" s="24" t="n">
        <v>2178.04212308089</v>
      </c>
      <c r="M16" s="24" t="n">
        <v>44824.3082576327</v>
      </c>
      <c r="N16" s="24" t="n">
        <v>0.0928999476036286</v>
      </c>
      <c r="O16" s="24" t="n">
        <v>0.678692689677826</v>
      </c>
      <c r="P16" s="24" t="n">
        <v>0.207864528089075</v>
      </c>
      <c r="Q16" s="24" t="n">
        <v>0.104477981982271</v>
      </c>
      <c r="R16" s="24" t="n">
        <v>0.785681377350596</v>
      </c>
      <c r="S16" s="24" t="n">
        <v>1.95730134620695</v>
      </c>
      <c r="T16" s="24" t="n">
        <v>0.826241930659843</v>
      </c>
      <c r="U16" s="24" t="n">
        <v>0.468129201599689</v>
      </c>
      <c r="V16" s="24" t="n">
        <v>155.467480828703</v>
      </c>
      <c r="W16" s="24" t="n">
        <v>5.815761640806</v>
      </c>
      <c r="X16" s="24" t="n">
        <v>48.6608014604038</v>
      </c>
      <c r="Y16" s="24" t="n">
        <v>1.33993377227998</v>
      </c>
      <c r="Z16" s="24" t="n">
        <v>26.8519203910553</v>
      </c>
      <c r="AA16" s="24" t="n">
        <v>2.84502851651425</v>
      </c>
      <c r="AB16" s="24" t="n">
        <v>2.71662139651557</v>
      </c>
      <c r="AC16" s="25" t="n">
        <v>5.68210628025192</v>
      </c>
      <c r="AD16" s="25" t="n">
        <v>3.25369897394721</v>
      </c>
      <c r="AE16" s="25" t="n">
        <v>91.9380505852306</v>
      </c>
      <c r="AF16" s="25" t="n">
        <v>2.92542152145589</v>
      </c>
      <c r="AG16" s="25" t="n">
        <v>2.97649242894312</v>
      </c>
      <c r="AH16" s="25" t="n">
        <v>48.7501591265943</v>
      </c>
      <c r="AI16" s="25" t="n">
        <v>1.83562003703424</v>
      </c>
      <c r="AJ16" s="25" t="n">
        <v>4.11782642362651</v>
      </c>
      <c r="AK16" s="25" t="n">
        <v>0.613346317982549</v>
      </c>
      <c r="AL16" s="25" t="n">
        <v>1.68634240464874</v>
      </c>
      <c r="AM16" s="25" t="n">
        <v>1.3874383056585</v>
      </c>
      <c r="AN16" s="25" t="n">
        <v>2.82784659451658</v>
      </c>
      <c r="AO16" s="25" t="n">
        <v>0.329431203572323</v>
      </c>
      <c r="AP16" s="25" t="n">
        <v>2.12407625556986</v>
      </c>
      <c r="AQ16" s="25" t="n">
        <v>1486.37986556979</v>
      </c>
      <c r="AR16" s="25" t="n">
        <v>1.57451966376393</v>
      </c>
      <c r="AS16" s="25" t="n">
        <v>0.415063329902569</v>
      </c>
      <c r="AT16" s="25" t="n">
        <v>0.338480825668207</v>
      </c>
      <c r="AU16" s="25" t="n">
        <v>0.673943163998853</v>
      </c>
      <c r="AV16" s="25" t="n">
        <v>0.240892505556296</v>
      </c>
      <c r="AW16" s="25" t="n">
        <v>0.767862727225288</v>
      </c>
      <c r="AX16" s="25" t="n">
        <v>0.148436635556702</v>
      </c>
      <c r="AY16" s="25" t="n">
        <v>0.105619939621095</v>
      </c>
      <c r="AZ16" s="25" t="n">
        <v>0.82090080123462</v>
      </c>
      <c r="BA16" s="25" t="n">
        <v>1.45584345808827</v>
      </c>
      <c r="BB16" s="25" t="n">
        <v>6.30152911325332</v>
      </c>
      <c r="BC16" s="25" t="n">
        <v>114.399613085753</v>
      </c>
      <c r="BD16" s="25" t="n">
        <v>0.173426066863239</v>
      </c>
      <c r="BE16" s="25" t="n">
        <v>1.30146969186867</v>
      </c>
      <c r="BF16" s="25" t="n">
        <v>0.119279484157925</v>
      </c>
      <c r="BG16" s="25" t="n">
        <v>1.33324740647726</v>
      </c>
      <c r="BH16" s="25" t="n">
        <v>0.883514538712725</v>
      </c>
      <c r="BI16" s="25" t="n">
        <v>0.127341803502776</v>
      </c>
      <c r="BJ16" s="25" t="n">
        <v>2.8126134127043</v>
      </c>
      <c r="BK16" s="25" t="n">
        <v>1.29828613308276</v>
      </c>
      <c r="BL16" s="25" t="n">
        <v>0.394963061323879</v>
      </c>
      <c r="BM16" s="25" t="n">
        <v>0.133431528331939</v>
      </c>
      <c r="BN16" s="25" t="n">
        <v>0.217507286763832</v>
      </c>
      <c r="BO16" s="25" t="n">
        <v>0.224120383818146</v>
      </c>
      <c r="BP16" s="25" t="n">
        <v>1.83920083308396</v>
      </c>
      <c r="BQ16" s="25" t="n">
        <v>0</v>
      </c>
      <c r="BR16" s="26" t="n">
        <v>49477.994191357</v>
      </c>
    </row>
    <row r="17" ht="15" customHeight="1">
      <c r="A17" s="39" t="s">
        <v>31</v>
      </c>
      <c r="B17" s="10" t="s">
        <v>32</v>
      </c>
      <c r="C17" s="23" t="n">
        <v>105.142432278816</v>
      </c>
      <c r="D17" s="24" t="n">
        <v>58.2327421843759</v>
      </c>
      <c r="E17" s="24" t="n">
        <v>0.539249266978332</v>
      </c>
      <c r="F17" s="24" t="n">
        <v>0.0172829229487937</v>
      </c>
      <c r="G17" s="24" t="n">
        <v>0.0494739996506874</v>
      </c>
      <c r="H17" s="24" t="n">
        <v>0.120487938879026</v>
      </c>
      <c r="I17" s="24" t="n">
        <v>0.00730803460250997</v>
      </c>
      <c r="J17" s="24" t="n">
        <v>0.304554321707452</v>
      </c>
      <c r="K17" s="24" t="n">
        <v>0.0650903382500568</v>
      </c>
      <c r="L17" s="24" t="n">
        <v>0.636994110131682</v>
      </c>
      <c r="M17" s="24" t="n">
        <v>0.0928999476036286</v>
      </c>
      <c r="N17" s="24" t="n">
        <v>8807.2170859316</v>
      </c>
      <c r="O17" s="24" t="n">
        <v>0.0612869510055005</v>
      </c>
      <c r="P17" s="24" t="n">
        <v>0.100627270288994</v>
      </c>
      <c r="Q17" s="24" t="n">
        <v>0.380363588942189</v>
      </c>
      <c r="R17" s="24" t="n">
        <v>0.0634781500484334</v>
      </c>
      <c r="S17" s="24" t="n">
        <v>0.220927117835005</v>
      </c>
      <c r="T17" s="24" t="n">
        <v>0.0330271153756443</v>
      </c>
      <c r="U17" s="24" t="n">
        <v>0.00563323256151698</v>
      </c>
      <c r="V17" s="24" t="n">
        <v>0.0314752510920383</v>
      </c>
      <c r="W17" s="24" t="n">
        <v>4.49152092531035</v>
      </c>
      <c r="X17" s="24" t="n">
        <v>4.89745521844752</v>
      </c>
      <c r="Y17" s="24" t="n">
        <v>0.460790660704272</v>
      </c>
      <c r="Z17" s="24" t="n">
        <v>1.26848664148943</v>
      </c>
      <c r="AA17" s="24" t="n">
        <v>0.658176886524436</v>
      </c>
      <c r="AB17" s="24" t="n">
        <v>0.65089197534581</v>
      </c>
      <c r="AC17" s="25" t="n">
        <v>0.362117368300327</v>
      </c>
      <c r="AD17" s="25" t="n">
        <v>0.200270746065896</v>
      </c>
      <c r="AE17" s="25" t="n">
        <v>0.400865873834996</v>
      </c>
      <c r="AF17" s="25" t="n">
        <v>1.44911947261034</v>
      </c>
      <c r="AG17" s="25" t="n">
        <v>0.985804718048678</v>
      </c>
      <c r="AH17" s="25" t="n">
        <v>9.89101465188403</v>
      </c>
      <c r="AI17" s="25" t="n">
        <v>1.48435649190798</v>
      </c>
      <c r="AJ17" s="25" t="n">
        <v>1.29411277929302</v>
      </c>
      <c r="AK17" s="25" t="n">
        <v>1.86337689464577</v>
      </c>
      <c r="AL17" s="25" t="n">
        <v>0.265091127317844</v>
      </c>
      <c r="AM17" s="25" t="n">
        <v>0.217828437359485</v>
      </c>
      <c r="AN17" s="25" t="n">
        <v>0.35684534142553</v>
      </c>
      <c r="AO17" s="25" t="n">
        <v>0.0337522671713248</v>
      </c>
      <c r="AP17" s="25" t="n">
        <v>0.080440999691407</v>
      </c>
      <c r="AQ17" s="25" t="n">
        <v>67.0544358800681</v>
      </c>
      <c r="AR17" s="25" t="n">
        <v>0.0490288923252884</v>
      </c>
      <c r="AS17" s="25" t="n">
        <v>0.0103765832475642</v>
      </c>
      <c r="AT17" s="25" t="n">
        <v>0.0103086301354935</v>
      </c>
      <c r="AU17" s="25" t="n">
        <v>0.0206187401497892</v>
      </c>
      <c r="AV17" s="25" t="n">
        <v>0.00863834275510759</v>
      </c>
      <c r="AW17" s="25" t="n">
        <v>0.0281987894628503</v>
      </c>
      <c r="AX17" s="25" t="n">
        <v>0.0303525983895994</v>
      </c>
      <c r="AY17" s="25" t="n">
        <v>0.00729549325611886</v>
      </c>
      <c r="AZ17" s="25" t="n">
        <v>0.49929697295811</v>
      </c>
      <c r="BA17" s="25" t="n">
        <v>1.9129984848588</v>
      </c>
      <c r="BB17" s="25" t="n">
        <v>0.260515479269472</v>
      </c>
      <c r="BC17" s="25" t="n">
        <v>2.85999032714382</v>
      </c>
      <c r="BD17" s="25" t="n">
        <v>0.00556672466743989</v>
      </c>
      <c r="BE17" s="25" t="n">
        <v>5.06853677759816</v>
      </c>
      <c r="BF17" s="25" t="n">
        <v>0.00463624144213351</v>
      </c>
      <c r="BG17" s="25" t="n">
        <v>0.0956146342913075</v>
      </c>
      <c r="BH17" s="25" t="n">
        <v>0.0552505502266641</v>
      </c>
      <c r="BI17" s="25" t="n">
        <v>0.00949279419134624</v>
      </c>
      <c r="BJ17" s="25" t="n">
        <v>9.41973891491686</v>
      </c>
      <c r="BK17" s="25" t="n">
        <v>12.3890853200115</v>
      </c>
      <c r="BL17" s="25" t="n">
        <v>0.771677607160226</v>
      </c>
      <c r="BM17" s="25" t="n">
        <v>1.37211305953648</v>
      </c>
      <c r="BN17" s="25" t="n">
        <v>0.0291315630309684</v>
      </c>
      <c r="BO17" s="25" t="n">
        <v>0.00995023611208039</v>
      </c>
      <c r="BP17" s="25" t="n">
        <v>0.071832553740136</v>
      </c>
      <c r="BQ17" s="25" t="n">
        <v>0</v>
      </c>
      <c r="BR17" s="26" t="n">
        <v>9106.68942162101</v>
      </c>
    </row>
    <row r="18" ht="15" customHeight="1">
      <c r="A18" s="39" t="s">
        <v>33</v>
      </c>
      <c r="B18" s="10" t="s">
        <v>34</v>
      </c>
      <c r="C18" s="23" t="n">
        <v>717.269995848804</v>
      </c>
      <c r="D18" s="24" t="n">
        <v>278.254594803412</v>
      </c>
      <c r="E18" s="24" t="n">
        <v>4.03123206600679</v>
      </c>
      <c r="F18" s="24" t="n">
        <v>0.362948615598</v>
      </c>
      <c r="G18" s="24" t="n">
        <v>0.56271621035517</v>
      </c>
      <c r="H18" s="24" t="n">
        <v>0.239490204706602</v>
      </c>
      <c r="I18" s="24" t="n">
        <v>0.220357421131941</v>
      </c>
      <c r="J18" s="24" t="n">
        <v>0.8260189894644</v>
      </c>
      <c r="K18" s="24" t="n">
        <v>0.167829740986585</v>
      </c>
      <c r="L18" s="24" t="n">
        <v>18.4847201138036</v>
      </c>
      <c r="M18" s="24" t="n">
        <v>0.678692689677826</v>
      </c>
      <c r="N18" s="24" t="n">
        <v>0.0612869510055005</v>
      </c>
      <c r="O18" s="24" t="n">
        <v>27198.1298150235</v>
      </c>
      <c r="P18" s="24" t="n">
        <v>518.109111523075</v>
      </c>
      <c r="Q18" s="24" t="n">
        <v>57.3703376793651</v>
      </c>
      <c r="R18" s="24" t="n">
        <v>14.0307174048131</v>
      </c>
      <c r="S18" s="24" t="n">
        <v>25.8185094484017</v>
      </c>
      <c r="T18" s="24" t="n">
        <v>8.28089667735224</v>
      </c>
      <c r="U18" s="24" t="n">
        <v>0.306039721086624</v>
      </c>
      <c r="V18" s="24" t="n">
        <v>0.383670916541519</v>
      </c>
      <c r="W18" s="24" t="n">
        <v>203.140576522886</v>
      </c>
      <c r="X18" s="24" t="n">
        <v>19.0722670053565</v>
      </c>
      <c r="Y18" s="24" t="n">
        <v>32.1412123868958</v>
      </c>
      <c r="Z18" s="24" t="n">
        <v>9.32894834420226</v>
      </c>
      <c r="AA18" s="24" t="n">
        <v>812.030113143205</v>
      </c>
      <c r="AB18" s="24" t="n">
        <v>63.023392995388</v>
      </c>
      <c r="AC18" s="25" t="n">
        <v>11.3105454351367</v>
      </c>
      <c r="AD18" s="25" t="n">
        <v>23.0735607039329</v>
      </c>
      <c r="AE18" s="25" t="n">
        <v>89.2476666730398</v>
      </c>
      <c r="AF18" s="25" t="n">
        <v>6.08047419712254</v>
      </c>
      <c r="AG18" s="25" t="n">
        <v>38.3370813838482</v>
      </c>
      <c r="AH18" s="25" t="n">
        <v>52.4638791716695</v>
      </c>
      <c r="AI18" s="25" t="n">
        <v>41.1209686090259</v>
      </c>
      <c r="AJ18" s="25" t="n">
        <v>153.449372670258</v>
      </c>
      <c r="AK18" s="25" t="n">
        <v>1.41738287651774</v>
      </c>
      <c r="AL18" s="25" t="n">
        <v>312.665058643414</v>
      </c>
      <c r="AM18" s="25" t="n">
        <v>0.975966267113003</v>
      </c>
      <c r="AN18" s="25" t="n">
        <v>4.67892653018102</v>
      </c>
      <c r="AO18" s="25" t="n">
        <v>0.542235339516664</v>
      </c>
      <c r="AP18" s="25" t="n">
        <v>3.4463762781939</v>
      </c>
      <c r="AQ18" s="25" t="n">
        <v>185.075185723918</v>
      </c>
      <c r="AR18" s="25" t="n">
        <v>2.16092983027369</v>
      </c>
      <c r="AS18" s="25" t="n">
        <v>0.671513173020944</v>
      </c>
      <c r="AT18" s="25" t="n">
        <v>0.509703677193233</v>
      </c>
      <c r="AU18" s="25" t="n">
        <v>1.01294429207285</v>
      </c>
      <c r="AV18" s="25" t="n">
        <v>0.336023906301475</v>
      </c>
      <c r="AW18" s="25" t="n">
        <v>1.05748121934569</v>
      </c>
      <c r="AX18" s="25" t="n">
        <v>0.322969681260846</v>
      </c>
      <c r="AY18" s="25" t="n">
        <v>0.0753133224015189</v>
      </c>
      <c r="AZ18" s="25" t="n">
        <v>0.466662129392485</v>
      </c>
      <c r="BA18" s="25" t="n">
        <v>1.70010008976013</v>
      </c>
      <c r="BB18" s="25" t="n">
        <v>10.2323555529526</v>
      </c>
      <c r="BC18" s="25" t="n">
        <v>185.082231170878</v>
      </c>
      <c r="BD18" s="25" t="n">
        <v>0.255305304809473</v>
      </c>
      <c r="BE18" s="25" t="n">
        <v>3.61170025859491</v>
      </c>
      <c r="BF18" s="25" t="n">
        <v>0.159016173641774</v>
      </c>
      <c r="BG18" s="25" t="n">
        <v>36.3553902303208</v>
      </c>
      <c r="BH18" s="25" t="n">
        <v>1.35784805310704</v>
      </c>
      <c r="BI18" s="25" t="n">
        <v>0.076495203239226</v>
      </c>
      <c r="BJ18" s="25" t="n">
        <v>7.33726320589187</v>
      </c>
      <c r="BK18" s="25" t="n">
        <v>6.58087687038881</v>
      </c>
      <c r="BL18" s="25" t="n">
        <v>0.745139088902289</v>
      </c>
      <c r="BM18" s="25" t="n">
        <v>0.712751580951678</v>
      </c>
      <c r="BN18" s="25" t="n">
        <v>0.360496808841702</v>
      </c>
      <c r="BO18" s="25" t="n">
        <v>0.273348436533172</v>
      </c>
      <c r="BP18" s="25" t="n">
        <v>2.44482498427407</v>
      </c>
      <c r="BQ18" s="25" t="n">
        <v>0</v>
      </c>
      <c r="BR18" s="26" t="n">
        <v>31170.1088571943</v>
      </c>
    </row>
    <row r="19" ht="15" customHeight="1">
      <c r="A19" s="39" t="s">
        <v>35</v>
      </c>
      <c r="B19" s="10" t="s">
        <v>36</v>
      </c>
      <c r="C19" s="23" t="n">
        <v>0.865234258075295</v>
      </c>
      <c r="D19" s="24" t="n">
        <v>0.336364879647482</v>
      </c>
      <c r="E19" s="24" t="n">
        <v>0.00544462536450131</v>
      </c>
      <c r="F19" s="24" t="n">
        <v>0.0224349368892184</v>
      </c>
      <c r="G19" s="24" t="n">
        <v>0.132813764909962</v>
      </c>
      <c r="H19" s="24" t="n">
        <v>0.158212870542135</v>
      </c>
      <c r="I19" s="24" t="n">
        <v>0.00810047208952909</v>
      </c>
      <c r="J19" s="24" t="n">
        <v>0.457172242907945</v>
      </c>
      <c r="K19" s="24" t="n">
        <v>0.090475517666289</v>
      </c>
      <c r="L19" s="24" t="n">
        <v>1.14095355004995</v>
      </c>
      <c r="M19" s="24" t="n">
        <v>0.207864528089075</v>
      </c>
      <c r="N19" s="24" t="n">
        <v>0.100627270288994</v>
      </c>
      <c r="O19" s="24" t="n">
        <v>518.109111523075</v>
      </c>
      <c r="P19" s="24" t="n">
        <v>36745.1147016865</v>
      </c>
      <c r="Q19" s="24" t="n">
        <v>153.168037023918</v>
      </c>
      <c r="R19" s="24" t="n">
        <v>0.249860710322645</v>
      </c>
      <c r="S19" s="24" t="n">
        <v>1.76041448051826</v>
      </c>
      <c r="T19" s="24" t="n">
        <v>0.57902842977209</v>
      </c>
      <c r="U19" s="24" t="n">
        <v>0.049194526055958</v>
      </c>
      <c r="V19" s="24" t="n">
        <v>0.0429024278751623</v>
      </c>
      <c r="W19" s="24" t="n">
        <v>1.6341393954069</v>
      </c>
      <c r="X19" s="24" t="n">
        <v>1.75690203233932</v>
      </c>
      <c r="Y19" s="24" t="n">
        <v>1.6392579126639</v>
      </c>
      <c r="Z19" s="24" t="n">
        <v>5.67670749054487</v>
      </c>
      <c r="AA19" s="24" t="n">
        <v>31.9400334039333</v>
      </c>
      <c r="AB19" s="24" t="n">
        <v>1.34355572508631</v>
      </c>
      <c r="AC19" s="25" t="n">
        <v>0.80319550261795</v>
      </c>
      <c r="AD19" s="25" t="n">
        <v>1.05518197137451</v>
      </c>
      <c r="AE19" s="25" t="n">
        <v>1.13398160252492</v>
      </c>
      <c r="AF19" s="25" t="n">
        <v>1.97164579950442</v>
      </c>
      <c r="AG19" s="25" t="n">
        <v>1.26772565935197</v>
      </c>
      <c r="AH19" s="25" t="n">
        <v>11.6134782352909</v>
      </c>
      <c r="AI19" s="25" t="n">
        <v>1.90487224656282</v>
      </c>
      <c r="AJ19" s="25" t="n">
        <v>1.65462495080762</v>
      </c>
      <c r="AK19" s="25" t="n">
        <v>2.08294509835786</v>
      </c>
      <c r="AL19" s="25" t="n">
        <v>206.731854622523</v>
      </c>
      <c r="AM19" s="25" t="n">
        <v>0.257907816317807</v>
      </c>
      <c r="AN19" s="25" t="n">
        <v>1.04799549797431</v>
      </c>
      <c r="AO19" s="25" t="n">
        <v>0.113596318394125</v>
      </c>
      <c r="AP19" s="25" t="n">
        <v>0.583465128197969</v>
      </c>
      <c r="AQ19" s="25" t="n">
        <v>608.150554920007</v>
      </c>
      <c r="AR19" s="25" t="n">
        <v>0.374055562832796</v>
      </c>
      <c r="AS19" s="25" t="n">
        <v>0.108212939581741</v>
      </c>
      <c r="AT19" s="25" t="n">
        <v>0.0866634666029151</v>
      </c>
      <c r="AU19" s="25" t="n">
        <v>0.1724739987653</v>
      </c>
      <c r="AV19" s="25" t="n">
        <v>0.0605610807270676</v>
      </c>
      <c r="AW19" s="25" t="n">
        <v>0.192474097020543</v>
      </c>
      <c r="AX19" s="25" t="n">
        <v>0.058359791388869</v>
      </c>
      <c r="AY19" s="25" t="n">
        <v>0.0235453410574267</v>
      </c>
      <c r="AZ19" s="25" t="n">
        <v>0.63763804977358</v>
      </c>
      <c r="BA19" s="25" t="n">
        <v>2.28807109526127</v>
      </c>
      <c r="BB19" s="25" t="n">
        <v>1.7547238550015</v>
      </c>
      <c r="BC19" s="25" t="n">
        <v>29.8256134116427</v>
      </c>
      <c r="BD19" s="25" t="n">
        <v>0.0441591064203854</v>
      </c>
      <c r="BE19" s="25" t="n">
        <v>5.73013325738959</v>
      </c>
      <c r="BF19" s="25" t="n">
        <v>0.0296794745994023</v>
      </c>
      <c r="BG19" s="25" t="n">
        <v>0.598778342183496</v>
      </c>
      <c r="BH19" s="25" t="n">
        <v>0.258581646404866</v>
      </c>
      <c r="BI19" s="25" t="n">
        <v>0.0277901503705223</v>
      </c>
      <c r="BJ19" s="25" t="n">
        <v>10.7578421656707</v>
      </c>
      <c r="BK19" s="25" t="n">
        <v>13.7562844373393</v>
      </c>
      <c r="BL19" s="25" t="n">
        <v>0.914381593988675</v>
      </c>
      <c r="BM19" s="25" t="n">
        <v>1.52117193378226</v>
      </c>
      <c r="BN19" s="25" t="n">
        <v>0.0824369474074282</v>
      </c>
      <c r="BO19" s="25" t="n">
        <v>0.0547039864046119</v>
      </c>
      <c r="BP19" s="25" t="n">
        <v>0.457339450234463</v>
      </c>
      <c r="BQ19" s="25" t="n">
        <v>0</v>
      </c>
      <c r="BR19" s="26" t="n">
        <v>38376.7782462362</v>
      </c>
    </row>
    <row r="20" ht="15" customHeight="1">
      <c r="A20" s="39" t="s">
        <v>37</v>
      </c>
      <c r="B20" s="10" t="s">
        <v>38</v>
      </c>
      <c r="C20" s="23" t="n">
        <v>0.0419415714308176</v>
      </c>
      <c r="D20" s="24" t="n">
        <v>0.15277542128175</v>
      </c>
      <c r="E20" s="24" t="n">
        <v>0.00169722240396149</v>
      </c>
      <c r="F20" s="24" t="n">
        <v>0.0472761140670671</v>
      </c>
      <c r="G20" s="24" t="n">
        <v>0.232241853803424</v>
      </c>
      <c r="H20" s="24" t="n">
        <v>0.592602746207335</v>
      </c>
      <c r="I20" s="24" t="n">
        <v>0.0361879785738746</v>
      </c>
      <c r="J20" s="24" t="n">
        <v>59.7229366403023</v>
      </c>
      <c r="K20" s="24" t="n">
        <v>0.307044822232151</v>
      </c>
      <c r="L20" s="24" t="n">
        <v>7.73067860485167</v>
      </c>
      <c r="M20" s="24" t="n">
        <v>0.104477981982271</v>
      </c>
      <c r="N20" s="24" t="n">
        <v>0.380363588942189</v>
      </c>
      <c r="O20" s="24" t="n">
        <v>57.3703376793651</v>
      </c>
      <c r="P20" s="24" t="n">
        <v>153.168037023918</v>
      </c>
      <c r="Q20" s="24" t="n">
        <v>22369.3499265064</v>
      </c>
      <c r="R20" s="24" t="n">
        <v>0.285416591862627</v>
      </c>
      <c r="S20" s="24" t="n">
        <v>7.09463660204825</v>
      </c>
      <c r="T20" s="24" t="n">
        <v>10.9063411296654</v>
      </c>
      <c r="U20" s="24" t="n">
        <v>0.0763151059012761</v>
      </c>
      <c r="V20" s="24" t="n">
        <v>0.0270009289750061</v>
      </c>
      <c r="W20" s="24" t="n">
        <v>40.0115382413735</v>
      </c>
      <c r="X20" s="24" t="n">
        <v>41.1803920101175</v>
      </c>
      <c r="Y20" s="24" t="n">
        <v>31.4920260787654</v>
      </c>
      <c r="Z20" s="24" t="n">
        <v>6.67218374504193</v>
      </c>
      <c r="AA20" s="24" t="n">
        <v>174.468227462157</v>
      </c>
      <c r="AB20" s="24" t="n">
        <v>3.48034919390217</v>
      </c>
      <c r="AC20" s="25" t="n">
        <v>1.89792443933548</v>
      </c>
      <c r="AD20" s="25" t="n">
        <v>0.85945439199836</v>
      </c>
      <c r="AE20" s="25" t="n">
        <v>7.82027980388646</v>
      </c>
      <c r="AF20" s="25" t="n">
        <v>28.0663683303588</v>
      </c>
      <c r="AG20" s="25" t="n">
        <v>4.09211891709904</v>
      </c>
      <c r="AH20" s="25" t="n">
        <v>12.1694883465697</v>
      </c>
      <c r="AI20" s="25" t="n">
        <v>6.7542952571612</v>
      </c>
      <c r="AJ20" s="25" t="n">
        <v>17.8271147759189</v>
      </c>
      <c r="AK20" s="25" t="n">
        <v>9.16829564595028</v>
      </c>
      <c r="AL20" s="25" t="n">
        <v>24.9976703252525</v>
      </c>
      <c r="AM20" s="25" t="n">
        <v>0.414041901395193</v>
      </c>
      <c r="AN20" s="25" t="n">
        <v>1.66039524454577</v>
      </c>
      <c r="AO20" s="25" t="n">
        <v>0.154683568651555</v>
      </c>
      <c r="AP20" s="25" t="n">
        <v>0.317542187990298</v>
      </c>
      <c r="AQ20" s="25" t="n">
        <v>51.4390941363352</v>
      </c>
      <c r="AR20" s="25" t="n">
        <v>0.133756302492012</v>
      </c>
      <c r="AS20" s="25" t="n">
        <v>0.0355768568487916</v>
      </c>
      <c r="AT20" s="25" t="n">
        <v>0.0276704513240576</v>
      </c>
      <c r="AU20" s="25" t="n">
        <v>0.0550262505422019</v>
      </c>
      <c r="AV20" s="25" t="n">
        <v>0.0187464919732438</v>
      </c>
      <c r="AW20" s="25" t="n">
        <v>0.0592736246698757</v>
      </c>
      <c r="AX20" s="25" t="n">
        <v>0.420064808105837</v>
      </c>
      <c r="AY20" s="25" t="n">
        <v>0.00566969818170381</v>
      </c>
      <c r="AZ20" s="25" t="n">
        <v>2.16136006102626</v>
      </c>
      <c r="BA20" s="25" t="n">
        <v>9.05100045926727</v>
      </c>
      <c r="BB20" s="25" t="n">
        <v>1.05043345052975</v>
      </c>
      <c r="BC20" s="25" t="n">
        <v>9.80568112163598</v>
      </c>
      <c r="BD20" s="25" t="n">
        <v>0.0139702975280376</v>
      </c>
      <c r="BE20" s="25" t="n">
        <v>25.0167571773805</v>
      </c>
      <c r="BF20" s="25" t="n">
        <v>0.00902157645848161</v>
      </c>
      <c r="BG20" s="25" t="n">
        <v>0.456238185351651</v>
      </c>
      <c r="BH20" s="25" t="n">
        <v>0.217332146910003</v>
      </c>
      <c r="BI20" s="25" t="n">
        <v>0.00632919290222165</v>
      </c>
      <c r="BJ20" s="25" t="n">
        <v>46.3897469630067</v>
      </c>
      <c r="BK20" s="25" t="n">
        <v>61.3428560236191</v>
      </c>
      <c r="BL20" s="25" t="n">
        <v>3.7626168634683</v>
      </c>
      <c r="BM20" s="25" t="n">
        <v>6.79439433581147</v>
      </c>
      <c r="BN20" s="25" t="n">
        <v>0.136058189471873</v>
      </c>
      <c r="BO20" s="25" t="n">
        <v>0.0160505775922253</v>
      </c>
      <c r="BP20" s="25" t="n">
        <v>0.138855113427869</v>
      </c>
      <c r="BQ20" s="25" t="n">
        <v>0</v>
      </c>
      <c r="BR20" s="26" t="n">
        <v>23299.6962063376</v>
      </c>
    </row>
    <row r="21" ht="15" customHeight="1">
      <c r="A21" s="39" t="s">
        <v>39</v>
      </c>
      <c r="B21" s="10" t="s">
        <v>40</v>
      </c>
      <c r="C21" s="23" t="n">
        <v>8.11593552709066</v>
      </c>
      <c r="D21" s="24" t="n">
        <v>10.7765684146163</v>
      </c>
      <c r="E21" s="24" t="n">
        <v>2.16124905094935</v>
      </c>
      <c r="F21" s="24" t="n">
        <v>0.162508311301271</v>
      </c>
      <c r="G21" s="24" t="n">
        <v>1.23161133213778</v>
      </c>
      <c r="H21" s="24" t="n">
        <v>0.448870640567278</v>
      </c>
      <c r="I21" s="24" t="n">
        <v>0.0107448480526699</v>
      </c>
      <c r="J21" s="24" t="n">
        <v>97.529896493016</v>
      </c>
      <c r="K21" s="24" t="n">
        <v>0.320655514123724</v>
      </c>
      <c r="L21" s="24" t="n">
        <v>79.687360836815</v>
      </c>
      <c r="M21" s="24" t="n">
        <v>0.785681377350596</v>
      </c>
      <c r="N21" s="24" t="n">
        <v>0.0634781500484334</v>
      </c>
      <c r="O21" s="24" t="n">
        <v>14.0307174048131</v>
      </c>
      <c r="P21" s="24" t="n">
        <v>0.249860710322645</v>
      </c>
      <c r="Q21" s="24" t="n">
        <v>0.285416591862627</v>
      </c>
      <c r="R21" s="24" t="n">
        <v>17564.4365070102</v>
      </c>
      <c r="S21" s="24" t="n">
        <v>21.8461946981572</v>
      </c>
      <c r="T21" s="24" t="n">
        <v>2.94296312421847</v>
      </c>
      <c r="U21" s="24" t="n">
        <v>0.647183153135047</v>
      </c>
      <c r="V21" s="24" t="n">
        <v>0.224949520384164</v>
      </c>
      <c r="W21" s="24" t="n">
        <v>7.4017909205431</v>
      </c>
      <c r="X21" s="24" t="n">
        <v>9.73348988414993</v>
      </c>
      <c r="Y21" s="24" t="n">
        <v>0.638438114088791</v>
      </c>
      <c r="Z21" s="24" t="n">
        <v>2.36807918113233</v>
      </c>
      <c r="AA21" s="24" t="n">
        <v>32.3343721424264</v>
      </c>
      <c r="AB21" s="24" t="n">
        <v>6.68809643695442</v>
      </c>
      <c r="AC21" s="25" t="n">
        <v>14.4267726393793</v>
      </c>
      <c r="AD21" s="25" t="n">
        <v>7.38805842707011</v>
      </c>
      <c r="AE21" s="25" t="n">
        <v>64.6401222351607</v>
      </c>
      <c r="AF21" s="25" t="n">
        <v>1.65249405218562</v>
      </c>
      <c r="AG21" s="25" t="n">
        <v>3.88803096602866</v>
      </c>
      <c r="AH21" s="25" t="n">
        <v>20.9791759400477</v>
      </c>
      <c r="AI21" s="25" t="n">
        <v>1.35831117803759</v>
      </c>
      <c r="AJ21" s="25" t="n">
        <v>3.97794503191723</v>
      </c>
      <c r="AK21" s="25" t="n">
        <v>1.31369217480304</v>
      </c>
      <c r="AL21" s="25" t="n">
        <v>128.774761718728</v>
      </c>
      <c r="AM21" s="25" t="n">
        <v>0.796673328113184</v>
      </c>
      <c r="AN21" s="25" t="n">
        <v>10.2731474002667</v>
      </c>
      <c r="AO21" s="25" t="n">
        <v>1.19506423475164</v>
      </c>
      <c r="AP21" s="25" t="n">
        <v>7.67541349620369</v>
      </c>
      <c r="AQ21" s="25" t="n">
        <v>60.7967852695092</v>
      </c>
      <c r="AR21" s="25" t="n">
        <v>4.67734624989452</v>
      </c>
      <c r="AS21" s="25" t="n">
        <v>1.49867509475535</v>
      </c>
      <c r="AT21" s="25" t="n">
        <v>1.12577000767355</v>
      </c>
      <c r="AU21" s="25" t="n">
        <v>2.2366249722875</v>
      </c>
      <c r="AV21" s="25" t="n">
        <v>0.733244989040361</v>
      </c>
      <c r="AW21" s="25" t="n">
        <v>2.30264363675069</v>
      </c>
      <c r="AX21" s="25" t="n">
        <v>0.291745935610031</v>
      </c>
      <c r="AY21" s="25" t="n">
        <v>0.138386488474329</v>
      </c>
      <c r="AZ21" s="25" t="n">
        <v>0.471541081273192</v>
      </c>
      <c r="BA21" s="25" t="n">
        <v>2.33407576809778</v>
      </c>
      <c r="BB21" s="25" t="n">
        <v>22.7755496856892</v>
      </c>
      <c r="BC21" s="25" t="n">
        <v>413.064317248915</v>
      </c>
      <c r="BD21" s="25" t="n">
        <v>0.561933613800332</v>
      </c>
      <c r="BE21" s="25" t="n">
        <v>4.69387187662949</v>
      </c>
      <c r="BF21" s="25" t="n">
        <v>0.344336961706203</v>
      </c>
      <c r="BG21" s="25" t="n">
        <v>4.47673200605971</v>
      </c>
      <c r="BH21" s="25" t="n">
        <v>2.98765863640692</v>
      </c>
      <c r="BI21" s="25" t="n">
        <v>0.130470756968805</v>
      </c>
      <c r="BJ21" s="25" t="n">
        <v>10.2701831546862</v>
      </c>
      <c r="BK21" s="25" t="n">
        <v>7.37690375800251</v>
      </c>
      <c r="BL21" s="25" t="n">
        <v>1.16526379260986</v>
      </c>
      <c r="BM21" s="25" t="n">
        <v>0.781232673484551</v>
      </c>
      <c r="BN21" s="25" t="n">
        <v>0.790540215000051</v>
      </c>
      <c r="BO21" s="25" t="n">
        <v>0.582322326034609</v>
      </c>
      <c r="BP21" s="25" t="n">
        <v>5.29140309221572</v>
      </c>
      <c r="BQ21" s="25" t="n">
        <v>0</v>
      </c>
      <c r="BR21" s="26" t="n">
        <v>18685.3618415027</v>
      </c>
    </row>
    <row r="22" ht="15" customHeight="1">
      <c r="A22" s="39" t="s">
        <v>41</v>
      </c>
      <c r="B22" s="10" t="s">
        <v>42</v>
      </c>
      <c r="C22" s="23" t="n">
        <v>0.114515201826455</v>
      </c>
      <c r="D22" s="24" t="n">
        <v>0.0727150267837161</v>
      </c>
      <c r="E22" s="24" t="n">
        <v>0.0198744659557358</v>
      </c>
      <c r="F22" s="24" t="n">
        <v>3.61061874944598</v>
      </c>
      <c r="G22" s="24" t="n">
        <v>2.6117458413514</v>
      </c>
      <c r="H22" s="24" t="n">
        <v>1.07748831318657</v>
      </c>
      <c r="I22" s="24" t="n">
        <v>0.10896109076551</v>
      </c>
      <c r="J22" s="24" t="n">
        <v>2.45684085063284</v>
      </c>
      <c r="K22" s="24" t="n">
        <v>0.855409295834012</v>
      </c>
      <c r="L22" s="24" t="n">
        <v>24.246288587478</v>
      </c>
      <c r="M22" s="24" t="n">
        <v>1.95730134620695</v>
      </c>
      <c r="N22" s="24" t="n">
        <v>0.220927117835005</v>
      </c>
      <c r="O22" s="24" t="n">
        <v>25.8185094484017</v>
      </c>
      <c r="P22" s="24" t="n">
        <v>1.76041448051826</v>
      </c>
      <c r="Q22" s="24" t="n">
        <v>7.09463660204825</v>
      </c>
      <c r="R22" s="24" t="n">
        <v>21.8461946981572</v>
      </c>
      <c r="S22" s="24" t="n">
        <v>58207.9222936987</v>
      </c>
      <c r="T22" s="24" t="n">
        <v>415.78783132241</v>
      </c>
      <c r="U22" s="24" t="n">
        <v>3.51970150691988</v>
      </c>
      <c r="V22" s="24" t="n">
        <v>0.876187917914663</v>
      </c>
      <c r="W22" s="24" t="n">
        <v>49.5143274982548</v>
      </c>
      <c r="X22" s="24" t="n">
        <v>224.750934739655</v>
      </c>
      <c r="Y22" s="24" t="n">
        <v>317.939480940277</v>
      </c>
      <c r="Z22" s="24" t="n">
        <v>8.44213542668674</v>
      </c>
      <c r="AA22" s="24" t="n">
        <v>547.749897441212</v>
      </c>
      <c r="AB22" s="24" t="n">
        <v>37.6923601458424</v>
      </c>
      <c r="AC22" s="25" t="n">
        <v>17.331124126027</v>
      </c>
      <c r="AD22" s="25" t="n">
        <v>29.4349415133708</v>
      </c>
      <c r="AE22" s="25" t="n">
        <v>24.2680603169509</v>
      </c>
      <c r="AF22" s="25" t="n">
        <v>60.8305030735832</v>
      </c>
      <c r="AG22" s="25" t="n">
        <v>9.22259093657005</v>
      </c>
      <c r="AH22" s="25" t="n">
        <v>40.6103991557512</v>
      </c>
      <c r="AI22" s="25" t="n">
        <v>4.27498782531827</v>
      </c>
      <c r="AJ22" s="25" t="n">
        <v>12.3388077333852</v>
      </c>
      <c r="AK22" s="25" t="n">
        <v>6.63018919369278</v>
      </c>
      <c r="AL22" s="25" t="n">
        <v>26.4098600050767</v>
      </c>
      <c r="AM22" s="25" t="n">
        <v>59.7057678563912</v>
      </c>
      <c r="AN22" s="25" t="n">
        <v>21.7188557848733</v>
      </c>
      <c r="AO22" s="25" t="n">
        <v>2.51731610560193</v>
      </c>
      <c r="AP22" s="25" t="n">
        <v>16.0057829190947</v>
      </c>
      <c r="AQ22" s="25" t="n">
        <v>163.45263253354</v>
      </c>
      <c r="AR22" s="25" t="n">
        <v>9.79116780433939</v>
      </c>
      <c r="AS22" s="25" t="n">
        <v>3.11890445041073</v>
      </c>
      <c r="AT22" s="25" t="n">
        <v>2.3438776255657</v>
      </c>
      <c r="AU22" s="25" t="n">
        <v>4.65675830788066</v>
      </c>
      <c r="AV22" s="25" t="n">
        <v>1.52741943615407</v>
      </c>
      <c r="AW22" s="25" t="n">
        <v>4.79706538607278</v>
      </c>
      <c r="AX22" s="25" t="n">
        <v>3.77522043045914</v>
      </c>
      <c r="AY22" s="25" t="n">
        <v>0.290590801671477</v>
      </c>
      <c r="AZ22" s="25" t="n">
        <v>1.5179284102684</v>
      </c>
      <c r="BA22" s="25" t="n">
        <v>7.13460974530558</v>
      </c>
      <c r="BB22" s="25" t="n">
        <v>47.5204894374358</v>
      </c>
      <c r="BC22" s="25" t="n">
        <v>859.631378330087</v>
      </c>
      <c r="BD22" s="25" t="n">
        <v>1.1701303451735</v>
      </c>
      <c r="BE22" s="25" t="n">
        <v>15.7313671306141</v>
      </c>
      <c r="BF22" s="25" t="n">
        <v>0.717524033931107</v>
      </c>
      <c r="BG22" s="25" t="n">
        <v>11.386835741327</v>
      </c>
      <c r="BH22" s="25" t="n">
        <v>6.25445018696909</v>
      </c>
      <c r="BI22" s="25" t="n">
        <v>0.27503900324109</v>
      </c>
      <c r="BJ22" s="25" t="n">
        <v>32.7291185554814</v>
      </c>
      <c r="BK22" s="25" t="n">
        <v>30.0054983001115</v>
      </c>
      <c r="BL22" s="25" t="n">
        <v>3.32329276231505</v>
      </c>
      <c r="BM22" s="25" t="n">
        <v>3.24898655486696</v>
      </c>
      <c r="BN22" s="25" t="n">
        <v>1.67329667938681</v>
      </c>
      <c r="BO22" s="25" t="n">
        <v>1.21429766452331</v>
      </c>
      <c r="BP22" s="25" t="n">
        <v>11.0263844433696</v>
      </c>
      <c r="BQ22" s="25" t="n">
        <v>0</v>
      </c>
      <c r="BR22" s="26" t="n">
        <v>61467.6810424003</v>
      </c>
    </row>
    <row r="23" ht="15" customHeight="1">
      <c r="A23" s="39" t="s">
        <v>43</v>
      </c>
      <c r="B23" s="10" t="s">
        <v>44</v>
      </c>
      <c r="C23" s="23" t="n">
        <v>0.0678088810023977</v>
      </c>
      <c r="D23" s="24" t="n">
        <v>0.039555180584732</v>
      </c>
      <c r="E23" s="24" t="n">
        <v>0.0113014801670663</v>
      </c>
      <c r="F23" s="24" t="n">
        <v>0.171219415018328</v>
      </c>
      <c r="G23" s="24" t="n">
        <v>1.60460745136314</v>
      </c>
      <c r="H23" s="24" t="n">
        <v>0.521358859616219</v>
      </c>
      <c r="I23" s="24" t="n">
        <v>0.000968534706356742</v>
      </c>
      <c r="J23" s="24" t="n">
        <v>0.238280111396906</v>
      </c>
      <c r="K23" s="24" t="n">
        <v>0.375861049318936</v>
      </c>
      <c r="L23" s="24" t="n">
        <v>3.00366539705334</v>
      </c>
      <c r="M23" s="24" t="n">
        <v>0.826241930659843</v>
      </c>
      <c r="N23" s="24" t="n">
        <v>0.0330271153756443</v>
      </c>
      <c r="O23" s="24" t="n">
        <v>8.28089667735224</v>
      </c>
      <c r="P23" s="24" t="n">
        <v>0.57902842977209</v>
      </c>
      <c r="Q23" s="24" t="n">
        <v>10.9063411296654</v>
      </c>
      <c r="R23" s="24" t="n">
        <v>2.94296312421847</v>
      </c>
      <c r="S23" s="24" t="n">
        <v>415.78783132241</v>
      </c>
      <c r="T23" s="24" t="n">
        <v>8990.6175052007</v>
      </c>
      <c r="U23" s="24" t="n">
        <v>0.878316155205472</v>
      </c>
      <c r="V23" s="24" t="n">
        <v>0.249060219553231</v>
      </c>
      <c r="W23" s="24" t="n">
        <v>10.841992453367</v>
      </c>
      <c r="X23" s="24" t="n">
        <v>64.4333006862849</v>
      </c>
      <c r="Y23" s="24" t="n">
        <v>114.83689571264</v>
      </c>
      <c r="Z23" s="24" t="n">
        <v>8.8448515358917</v>
      </c>
      <c r="AA23" s="24" t="n">
        <v>104.949478741744</v>
      </c>
      <c r="AB23" s="24" t="n">
        <v>6.05420063867969</v>
      </c>
      <c r="AC23" s="25" t="n">
        <v>8.08851885900582</v>
      </c>
      <c r="AD23" s="25" t="n">
        <v>9.84758257152</v>
      </c>
      <c r="AE23" s="25" t="n">
        <v>5.03781067909131</v>
      </c>
      <c r="AF23" s="25" t="n">
        <v>1.57780235850141</v>
      </c>
      <c r="AG23" s="25" t="n">
        <v>13.0660179186843</v>
      </c>
      <c r="AH23" s="25" t="n">
        <v>23.4663883321477</v>
      </c>
      <c r="AI23" s="25" t="n">
        <v>0.765341226224277</v>
      </c>
      <c r="AJ23" s="25" t="n">
        <v>3.25023279910349</v>
      </c>
      <c r="AK23" s="25" t="n">
        <v>0.443959362069469</v>
      </c>
      <c r="AL23" s="25" t="n">
        <v>118.95810147587</v>
      </c>
      <c r="AM23" s="25" t="n">
        <v>0.618773855131294</v>
      </c>
      <c r="AN23" s="25" t="n">
        <v>13.418967505031</v>
      </c>
      <c r="AO23" s="25" t="n">
        <v>1.56581950456916</v>
      </c>
      <c r="AP23" s="25" t="n">
        <v>10.1410597150073</v>
      </c>
      <c r="AQ23" s="25" t="n">
        <v>192.152808141451</v>
      </c>
      <c r="AR23" s="25" t="n">
        <v>6.20114186086699</v>
      </c>
      <c r="AS23" s="25" t="n">
        <v>1.98340976932013</v>
      </c>
      <c r="AT23" s="25" t="n">
        <v>1.49021917396408</v>
      </c>
      <c r="AU23" s="25" t="n">
        <v>2.96071280605052</v>
      </c>
      <c r="AV23" s="25" t="n">
        <v>0.970871570426166</v>
      </c>
      <c r="AW23" s="25" t="n">
        <v>3.04901319950397</v>
      </c>
      <c r="AX23" s="25" t="n">
        <v>255.217897785019</v>
      </c>
      <c r="AY23" s="25" t="n">
        <v>0.183972611763175</v>
      </c>
      <c r="AZ23" s="25" t="n">
        <v>0.367427924004815</v>
      </c>
      <c r="BA23" s="25" t="n">
        <v>1.96892748438724</v>
      </c>
      <c r="BB23" s="25" t="n">
        <v>30.0784431671654</v>
      </c>
      <c r="BC23" s="25" t="n">
        <v>546.666722531205</v>
      </c>
      <c r="BD23" s="25" t="n">
        <v>0.743905095620013</v>
      </c>
      <c r="BE23" s="25" t="n">
        <v>3.01299141332551</v>
      </c>
      <c r="BF23" s="25" t="n">
        <v>0.45600361764074</v>
      </c>
      <c r="BG23" s="25" t="n">
        <v>5.89150834613222</v>
      </c>
      <c r="BH23" s="25" t="n">
        <v>3.93667038448778</v>
      </c>
      <c r="BI23" s="25" t="n">
        <v>0.17379017251243</v>
      </c>
      <c r="BJ23" s="25" t="n">
        <v>7.68477927994758</v>
      </c>
      <c r="BK23" s="25" t="n">
        <v>2.12204033698819</v>
      </c>
      <c r="BL23" s="25" t="n">
        <v>1.07756670159687</v>
      </c>
      <c r="BM23" s="25" t="n">
        <v>0.187493131202011</v>
      </c>
      <c r="BN23" s="25" t="n">
        <v>1.03158243299869</v>
      </c>
      <c r="BO23" s="25" t="n">
        <v>0.771441386791771</v>
      </c>
      <c r="BP23" s="25" t="n">
        <v>7.00745375067391</v>
      </c>
      <c r="BQ23" s="25" t="n">
        <v>0</v>
      </c>
      <c r="BR23" s="26" t="n">
        <v>11034.7317276707</v>
      </c>
    </row>
    <row r="24" ht="15" customHeight="1">
      <c r="A24" s="39" t="s">
        <v>45</v>
      </c>
      <c r="B24" s="10" t="s">
        <v>46</v>
      </c>
      <c r="C24" s="23" t="n">
        <v>0.0153558228278973</v>
      </c>
      <c r="D24" s="24" t="n">
        <v>0.00895756331627338</v>
      </c>
      <c r="E24" s="24" t="n">
        <v>0.00255930380464954</v>
      </c>
      <c r="F24" s="24" t="n">
        <v>0.170030946588366</v>
      </c>
      <c r="G24" s="24" t="n">
        <v>1365.86609292182</v>
      </c>
      <c r="H24" s="24" t="n">
        <v>0.114528845258067</v>
      </c>
      <c r="I24" s="24" t="n">
        <v>0</v>
      </c>
      <c r="J24" s="24" t="n">
        <v>0.788667793104267</v>
      </c>
      <c r="K24" s="24" t="n">
        <v>0.0833838608045602</v>
      </c>
      <c r="L24" s="24" t="n">
        <v>9.42028154066251</v>
      </c>
      <c r="M24" s="24" t="n">
        <v>0.468129201599689</v>
      </c>
      <c r="N24" s="24" t="n">
        <v>0.00563323256151698</v>
      </c>
      <c r="O24" s="24" t="n">
        <v>0.306039721086624</v>
      </c>
      <c r="P24" s="24" t="n">
        <v>0.0491945260559579</v>
      </c>
      <c r="Q24" s="24" t="n">
        <v>0.0763151059012761</v>
      </c>
      <c r="R24" s="24" t="n">
        <v>0.647183153135047</v>
      </c>
      <c r="S24" s="24" t="n">
        <v>3.51970150691988</v>
      </c>
      <c r="T24" s="24" t="n">
        <v>0.878316155205472</v>
      </c>
      <c r="U24" s="24" t="n">
        <v>253218.033567251</v>
      </c>
      <c r="V24" s="24" t="n">
        <v>0.0991838944729596</v>
      </c>
      <c r="W24" s="24" t="n">
        <v>1575.29115629139</v>
      </c>
      <c r="X24" s="24" t="n">
        <v>182.853373265609</v>
      </c>
      <c r="Y24" s="24" t="n">
        <v>53.1894821730345</v>
      </c>
      <c r="Z24" s="24" t="n">
        <v>0.793722906769992</v>
      </c>
      <c r="AA24" s="24" t="n">
        <v>2.24479819147933</v>
      </c>
      <c r="AB24" s="24" t="n">
        <v>2.31962704587546</v>
      </c>
      <c r="AC24" s="25" t="n">
        <v>3.47505385431261</v>
      </c>
      <c r="AD24" s="25" t="n">
        <v>5.86789236200439</v>
      </c>
      <c r="AE24" s="25" t="n">
        <v>1.14080239736039</v>
      </c>
      <c r="AF24" s="25" t="n">
        <v>0.322700693007535</v>
      </c>
      <c r="AG24" s="25" t="n">
        <v>0.950344977715578</v>
      </c>
      <c r="AH24" s="25" t="n">
        <v>0.216572431443333</v>
      </c>
      <c r="AI24" s="25" t="n">
        <v>0.140107031495669</v>
      </c>
      <c r="AJ24" s="25" t="n">
        <v>3.8176424400432</v>
      </c>
      <c r="AK24" s="25" t="n">
        <v>0.0353859357562716</v>
      </c>
      <c r="AL24" s="25" t="n">
        <v>10.2451514817383</v>
      </c>
      <c r="AM24" s="25" t="n">
        <v>0.1290272044615</v>
      </c>
      <c r="AN24" s="25" t="n">
        <v>3.03021570470505</v>
      </c>
      <c r="AO24" s="25" t="n">
        <v>0.353823750992799</v>
      </c>
      <c r="AP24" s="25" t="n">
        <v>2.29569551277064</v>
      </c>
      <c r="AQ24" s="25" t="n">
        <v>1486.03842526991</v>
      </c>
      <c r="AR24" s="25" t="n">
        <v>1.40292385908862</v>
      </c>
      <c r="AS24" s="25" t="n">
        <v>0.449157817715994</v>
      </c>
      <c r="AT24" s="25" t="n">
        <v>0.337638793688286</v>
      </c>
      <c r="AU24" s="25" t="n">
        <v>0.670817577277842</v>
      </c>
      <c r="AV24" s="25" t="n">
        <v>0.220098534268453</v>
      </c>
      <c r="AW24" s="25" t="n">
        <v>0.69128882185222</v>
      </c>
      <c r="AX24" s="25" t="n">
        <v>0.0843412103341927</v>
      </c>
      <c r="AY24" s="25" t="n">
        <v>0.0420845402183683</v>
      </c>
      <c r="AZ24" s="25" t="n">
        <v>0.0747918274704486</v>
      </c>
      <c r="BA24" s="25" t="n">
        <v>0.397030883486399</v>
      </c>
      <c r="BB24" s="25" t="n">
        <v>6.80838794631894</v>
      </c>
      <c r="BC24" s="25" t="n">
        <v>123.796724160654</v>
      </c>
      <c r="BD24" s="25" t="n">
        <v>0.16857457010618</v>
      </c>
      <c r="BE24" s="25" t="n">
        <v>0.525059275548946</v>
      </c>
      <c r="BF24" s="25" t="n">
        <v>0.103415566664342</v>
      </c>
      <c r="BG24" s="25" t="n">
        <v>1.33311093003712</v>
      </c>
      <c r="BH24" s="25" t="n">
        <v>0.890974019155913</v>
      </c>
      <c r="BI24" s="25" t="n">
        <v>0.0399288249409168</v>
      </c>
      <c r="BJ24" s="25" t="n">
        <v>2.87094089919634</v>
      </c>
      <c r="BK24" s="25" t="n">
        <v>0.113179205963355</v>
      </c>
      <c r="BL24" s="25" t="n">
        <v>0.222089912496744</v>
      </c>
      <c r="BM24" s="25" t="n">
        <v>0.00127965190232477</v>
      </c>
      <c r="BN24" s="25" t="n">
        <v>0.232896646223108</v>
      </c>
      <c r="BO24" s="25" t="n">
        <v>0.175093251822526</v>
      </c>
      <c r="BP24" s="25" t="n">
        <v>1.58923664713567</v>
      </c>
      <c r="BQ24" s="25" t="n">
        <v>0</v>
      </c>
      <c r="BR24" s="26" t="n">
        <v>258078.545188642</v>
      </c>
    </row>
    <row r="25" ht="15" customHeight="1">
      <c r="A25" s="39" t="s">
        <v>47</v>
      </c>
      <c r="B25" s="10" t="s">
        <v>48</v>
      </c>
      <c r="C25" s="23" t="n">
        <v>27.4346683812691</v>
      </c>
      <c r="D25" s="24" t="n">
        <v>7.08195171361734</v>
      </c>
      <c r="E25" s="24" t="n">
        <v>1.33295460599831</v>
      </c>
      <c r="F25" s="24" t="n">
        <v>0.14127313008183</v>
      </c>
      <c r="G25" s="24" t="n">
        <v>0.103981219429499</v>
      </c>
      <c r="H25" s="24" t="n">
        <v>0.0328845199255835</v>
      </c>
      <c r="I25" s="24" t="n">
        <v>0</v>
      </c>
      <c r="J25" s="24" t="n">
        <v>21.1700871902396</v>
      </c>
      <c r="K25" s="24" t="n">
        <v>10656.5766412417</v>
      </c>
      <c r="L25" s="24" t="n">
        <v>3236.88081757221</v>
      </c>
      <c r="M25" s="24" t="n">
        <v>155.467480828703</v>
      </c>
      <c r="N25" s="24" t="n">
        <v>0.0314752510920383</v>
      </c>
      <c r="O25" s="24" t="n">
        <v>0.383670916541519</v>
      </c>
      <c r="P25" s="24" t="n">
        <v>0.0429024278751623</v>
      </c>
      <c r="Q25" s="24" t="n">
        <v>0.0270009289750061</v>
      </c>
      <c r="R25" s="24" t="n">
        <v>0.224949520384164</v>
      </c>
      <c r="S25" s="24" t="n">
        <v>0.876187917914663</v>
      </c>
      <c r="T25" s="24" t="n">
        <v>0.249060219553231</v>
      </c>
      <c r="U25" s="24" t="n">
        <v>0.0991838944729596</v>
      </c>
      <c r="V25" s="24" t="n">
        <v>17939.2608260973</v>
      </c>
      <c r="W25" s="24" t="n">
        <v>60.2417492516853</v>
      </c>
      <c r="X25" s="24" t="n">
        <v>9.12270827910241</v>
      </c>
      <c r="Y25" s="24" t="n">
        <v>131.774569538848</v>
      </c>
      <c r="Z25" s="24" t="n">
        <v>2.12773036647316</v>
      </c>
      <c r="AA25" s="24" t="n">
        <v>1.45529246725896</v>
      </c>
      <c r="AB25" s="24" t="n">
        <v>0.472124494089925</v>
      </c>
      <c r="AC25" s="25" t="n">
        <v>0.786836882323612</v>
      </c>
      <c r="AD25" s="25" t="n">
        <v>2.16612381120729</v>
      </c>
      <c r="AE25" s="25" t="n">
        <v>1.98695075220357</v>
      </c>
      <c r="AF25" s="25" t="n">
        <v>4.64696679535897</v>
      </c>
      <c r="AG25" s="25" t="n">
        <v>2.3345788154555</v>
      </c>
      <c r="AH25" s="25" t="n">
        <v>87.5519952102603</v>
      </c>
      <c r="AI25" s="25" t="n">
        <v>1.00416401081311</v>
      </c>
      <c r="AJ25" s="25" t="n">
        <v>3.5253187146738</v>
      </c>
      <c r="AK25" s="25" t="n">
        <v>0.300986953992523</v>
      </c>
      <c r="AL25" s="25" t="n">
        <v>0.942405625962564</v>
      </c>
      <c r="AM25" s="25" t="n">
        <v>17.6264050174069</v>
      </c>
      <c r="AN25" s="25" t="n">
        <v>0.870061935014322</v>
      </c>
      <c r="AO25" s="25" t="n">
        <v>0.101592958205853</v>
      </c>
      <c r="AP25" s="25" t="n">
        <v>0.659160097726223</v>
      </c>
      <c r="AQ25" s="25" t="n">
        <v>408.961420388697</v>
      </c>
      <c r="AR25" s="25" t="n">
        <v>27.0530468096106</v>
      </c>
      <c r="AS25" s="25" t="n">
        <v>0.12896610607687</v>
      </c>
      <c r="AT25" s="25" t="n">
        <v>0.099376193859183</v>
      </c>
      <c r="AU25" s="25" t="n">
        <v>0.19757305749316</v>
      </c>
      <c r="AV25" s="25" t="n">
        <v>0.0666396777997641</v>
      </c>
      <c r="AW25" s="25" t="n">
        <v>0.210337077499488</v>
      </c>
      <c r="AX25" s="25" t="n">
        <v>0.0304953206630629</v>
      </c>
      <c r="AY25" s="25" t="n">
        <v>0.0182103172617264</v>
      </c>
      <c r="AZ25" s="25" t="n">
        <v>0.0866906577449294</v>
      </c>
      <c r="BA25" s="25" t="n">
        <v>0.250745114825842</v>
      </c>
      <c r="BB25" s="25" t="n">
        <v>1.95488366775494</v>
      </c>
      <c r="BC25" s="25" t="n">
        <v>35.5455940659304</v>
      </c>
      <c r="BD25" s="25" t="n">
        <v>0.0500228670787857</v>
      </c>
      <c r="BE25" s="25" t="n">
        <v>0.347781959283722</v>
      </c>
      <c r="BF25" s="25" t="n">
        <v>0.03187081332465</v>
      </c>
      <c r="BG25" s="25" t="n">
        <v>0.939380543908847</v>
      </c>
      <c r="BH25" s="25" t="n">
        <v>0.26109009348144</v>
      </c>
      <c r="BI25" s="25" t="n">
        <v>0.0197685842862576</v>
      </c>
      <c r="BJ25" s="25" t="n">
        <v>1.20062485941961</v>
      </c>
      <c r="BK25" s="25" t="n">
        <v>0.0331437307531406</v>
      </c>
      <c r="BL25" s="25" t="n">
        <v>0.0745026645034474</v>
      </c>
      <c r="BM25" s="25" t="n">
        <v>0.000367424803637805</v>
      </c>
      <c r="BN25" s="25" t="n">
        <v>0.0668713142620806</v>
      </c>
      <c r="BO25" s="25" t="n">
        <v>0.0559958704899546</v>
      </c>
      <c r="BP25" s="25" t="n">
        <v>0.490341095508666</v>
      </c>
      <c r="BQ25" s="25" t="n">
        <v>0</v>
      </c>
      <c r="BR25" s="26" t="n">
        <v>32855.2914598317</v>
      </c>
    </row>
    <row r="26" ht="15" customHeight="1">
      <c r="A26" s="39" t="s">
        <v>49</v>
      </c>
      <c r="B26" s="10" t="s">
        <v>50</v>
      </c>
      <c r="C26" s="23" t="n">
        <v>4.58289977958766</v>
      </c>
      <c r="D26" s="24" t="n">
        <v>3.31978319523485</v>
      </c>
      <c r="E26" s="24" t="n">
        <v>0.454874672640916</v>
      </c>
      <c r="F26" s="24" t="n">
        <v>223.262105057811</v>
      </c>
      <c r="G26" s="24" t="n">
        <v>50.7485174673006</v>
      </c>
      <c r="H26" s="24" t="n">
        <v>7.86632626947427</v>
      </c>
      <c r="I26" s="24" t="n">
        <v>18.3411704296547</v>
      </c>
      <c r="J26" s="24" t="n">
        <v>91.0095948934673</v>
      </c>
      <c r="K26" s="24" t="n">
        <v>14.1379786851376</v>
      </c>
      <c r="L26" s="24" t="n">
        <v>1178.199268612</v>
      </c>
      <c r="M26" s="24" t="n">
        <v>5.815761640806</v>
      </c>
      <c r="N26" s="24" t="n">
        <v>4.49152092531035</v>
      </c>
      <c r="O26" s="24" t="n">
        <v>203.140576522886</v>
      </c>
      <c r="P26" s="24" t="n">
        <v>1.6341393954069</v>
      </c>
      <c r="Q26" s="24" t="n">
        <v>40.0115382413735</v>
      </c>
      <c r="R26" s="24" t="n">
        <v>7.4017909205431</v>
      </c>
      <c r="S26" s="24" t="n">
        <v>49.5143274982548</v>
      </c>
      <c r="T26" s="24" t="n">
        <v>10.841992453367</v>
      </c>
      <c r="U26" s="24" t="n">
        <v>1575.29115629139</v>
      </c>
      <c r="V26" s="24" t="n">
        <v>60.2417492516853</v>
      </c>
      <c r="W26" s="24" t="n">
        <v>86035.9833399495</v>
      </c>
      <c r="X26" s="24" t="n">
        <v>3942.301186533</v>
      </c>
      <c r="Y26" s="24" t="n">
        <v>1267.61139479622</v>
      </c>
      <c r="Z26" s="24" t="n">
        <v>404.297637551338</v>
      </c>
      <c r="AA26" s="24" t="n">
        <v>640.991746662917</v>
      </c>
      <c r="AB26" s="24" t="n">
        <v>341.274002446935</v>
      </c>
      <c r="AC26" s="25" t="n">
        <v>288.541087330694</v>
      </c>
      <c r="AD26" s="25" t="n">
        <v>1567.098492996</v>
      </c>
      <c r="AE26" s="25" t="n">
        <v>97.7971310765366</v>
      </c>
      <c r="AF26" s="25" t="n">
        <v>16.8726253905641</v>
      </c>
      <c r="AG26" s="25" t="n">
        <v>27.0827579935091</v>
      </c>
      <c r="AH26" s="25" t="n">
        <v>105.592284493936</v>
      </c>
      <c r="AI26" s="25" t="n">
        <v>14.9426993902229</v>
      </c>
      <c r="AJ26" s="25" t="n">
        <v>61.6353968360237</v>
      </c>
      <c r="AK26" s="25" t="n">
        <v>16.5926298361688</v>
      </c>
      <c r="AL26" s="25" t="n">
        <v>127.504631362866</v>
      </c>
      <c r="AM26" s="25" t="n">
        <v>3.65583632165651</v>
      </c>
      <c r="AN26" s="25" t="n">
        <v>34.9005609664978</v>
      </c>
      <c r="AO26" s="25" t="n">
        <v>4.00651212332134</v>
      </c>
      <c r="AP26" s="25" t="n">
        <v>24.7933390246194</v>
      </c>
      <c r="AQ26" s="25" t="n">
        <v>956.179038927999</v>
      </c>
      <c r="AR26" s="25" t="n">
        <v>15.1658783875905</v>
      </c>
      <c r="AS26" s="25" t="n">
        <v>4.80435804362223</v>
      </c>
      <c r="AT26" s="25" t="n">
        <v>3.6237691462025</v>
      </c>
      <c r="AU26" s="25" t="n">
        <v>7.20034320101827</v>
      </c>
      <c r="AV26" s="25" t="n">
        <v>2.37162333636255</v>
      </c>
      <c r="AW26" s="25" t="n">
        <v>7.45404731446107</v>
      </c>
      <c r="AX26" s="25" t="n">
        <v>1.12400092151102</v>
      </c>
      <c r="AY26" s="25" t="n">
        <v>0.481056723619457</v>
      </c>
      <c r="AZ26" s="25" t="n">
        <v>4.86135303407224</v>
      </c>
      <c r="BA26" s="25" t="n">
        <v>20.450388068441</v>
      </c>
      <c r="BB26" s="25" t="n">
        <v>73.720488466007</v>
      </c>
      <c r="BC26" s="25" t="n">
        <v>1324.17552146759</v>
      </c>
      <c r="BD26" s="25" t="n">
        <v>1.81130911667066</v>
      </c>
      <c r="BE26" s="25" t="n">
        <v>49.5281042682654</v>
      </c>
      <c r="BF26" s="25" t="n">
        <v>1.11715386935713</v>
      </c>
      <c r="BG26" s="25" t="n">
        <v>14.8034311754393</v>
      </c>
      <c r="BH26" s="25" t="n">
        <v>9.81033035279276</v>
      </c>
      <c r="BI26" s="25" t="n">
        <v>0.468981138279052</v>
      </c>
      <c r="BJ26" s="25" t="n">
        <v>629.430511715082</v>
      </c>
      <c r="BK26" s="25" t="n">
        <v>110.43658246206</v>
      </c>
      <c r="BL26" s="25" t="n">
        <v>8.98316128702992</v>
      </c>
      <c r="BM26" s="25" t="n">
        <v>11.9160986847816</v>
      </c>
      <c r="BN26" s="25" t="n">
        <v>2.69718236183651</v>
      </c>
      <c r="BO26" s="25" t="n">
        <v>1.90172376701815</v>
      </c>
      <c r="BP26" s="25" t="n">
        <v>17.1706998902489</v>
      </c>
      <c r="BQ26" s="25" t="n">
        <v>0</v>
      </c>
      <c r="BR26" s="26" t="n">
        <v>101855.469502413</v>
      </c>
    </row>
    <row r="27" ht="15" customHeight="1">
      <c r="A27" s="39" t="s">
        <v>51</v>
      </c>
      <c r="B27" s="10" t="s">
        <v>52</v>
      </c>
      <c r="C27" s="23" t="n">
        <v>0.635796365674568</v>
      </c>
      <c r="D27" s="24" t="n">
        <v>0.544381305996045</v>
      </c>
      <c r="E27" s="24" t="n">
        <v>0.0974386410782242</v>
      </c>
      <c r="F27" s="24" t="n">
        <v>21.9086731653857</v>
      </c>
      <c r="G27" s="24" t="n">
        <v>3.5456232532518</v>
      </c>
      <c r="H27" s="24" t="n">
        <v>2.14963257324622</v>
      </c>
      <c r="I27" s="24" t="n">
        <v>0.658946331726792</v>
      </c>
      <c r="J27" s="24" t="n">
        <v>79.4215172301983</v>
      </c>
      <c r="K27" s="24" t="n">
        <v>21.4020732124725</v>
      </c>
      <c r="L27" s="24" t="n">
        <v>1193.72675412433</v>
      </c>
      <c r="M27" s="24" t="n">
        <v>48.6608014604038</v>
      </c>
      <c r="N27" s="24" t="n">
        <v>4.89745521844752</v>
      </c>
      <c r="O27" s="24" t="n">
        <v>19.0722670053565</v>
      </c>
      <c r="P27" s="24" t="n">
        <v>1.75690203233932</v>
      </c>
      <c r="Q27" s="24" t="n">
        <v>41.1803920101175</v>
      </c>
      <c r="R27" s="24" t="n">
        <v>9.73348988414993</v>
      </c>
      <c r="S27" s="24" t="n">
        <v>224.750934739655</v>
      </c>
      <c r="T27" s="24" t="n">
        <v>64.4333006862849</v>
      </c>
      <c r="U27" s="24" t="n">
        <v>182.853373265609</v>
      </c>
      <c r="V27" s="24" t="n">
        <v>9.12270827910241</v>
      </c>
      <c r="W27" s="24" t="n">
        <v>3942.301186533</v>
      </c>
      <c r="X27" s="24" t="n">
        <v>42877.1149161651</v>
      </c>
      <c r="Y27" s="24" t="n">
        <v>1072.22440653428</v>
      </c>
      <c r="Z27" s="24" t="n">
        <v>555.252153471545</v>
      </c>
      <c r="AA27" s="24" t="n">
        <v>154.372604578269</v>
      </c>
      <c r="AB27" s="24" t="n">
        <v>594.074192471865</v>
      </c>
      <c r="AC27" s="25" t="n">
        <v>169.017251942156</v>
      </c>
      <c r="AD27" s="25" t="n">
        <v>85.1746180088962</v>
      </c>
      <c r="AE27" s="25" t="n">
        <v>33.5226769916582</v>
      </c>
      <c r="AF27" s="25" t="n">
        <v>39.1419171815104</v>
      </c>
      <c r="AG27" s="25" t="n">
        <v>44.9196437916942</v>
      </c>
      <c r="AH27" s="25" t="n">
        <v>42.3614711522564</v>
      </c>
      <c r="AI27" s="25" t="n">
        <v>20.5533160968862</v>
      </c>
      <c r="AJ27" s="25" t="n">
        <v>72.6404418584025</v>
      </c>
      <c r="AK27" s="25" t="n">
        <v>25.0188951065481</v>
      </c>
      <c r="AL27" s="25" t="n">
        <v>98.3623418312974</v>
      </c>
      <c r="AM27" s="25" t="n">
        <v>6.44253150235068</v>
      </c>
      <c r="AN27" s="25" t="n">
        <v>18.7743994912935</v>
      </c>
      <c r="AO27" s="25" t="n">
        <v>2.08587054570526</v>
      </c>
      <c r="AP27" s="25" t="n">
        <v>15.1895777850027</v>
      </c>
      <c r="AQ27" s="25" t="n">
        <v>647.792985297442</v>
      </c>
      <c r="AR27" s="25" t="n">
        <v>7.04204881145241</v>
      </c>
      <c r="AS27" s="25" t="n">
        <v>2.21169460076654</v>
      </c>
      <c r="AT27" s="25" t="n">
        <v>1.68121337966585</v>
      </c>
      <c r="AU27" s="25" t="n">
        <v>3.34124228906774</v>
      </c>
      <c r="AV27" s="25" t="n">
        <v>1.11020459655982</v>
      </c>
      <c r="AW27" s="25" t="n">
        <v>5.29067760002571</v>
      </c>
      <c r="AX27" s="25" t="n">
        <v>0.916416189752385</v>
      </c>
      <c r="AY27" s="25" t="n">
        <v>0.254238577340081</v>
      </c>
      <c r="AZ27" s="25" t="n">
        <v>6.64869623777889</v>
      </c>
      <c r="BA27" s="25" t="n">
        <v>26.9537010642267</v>
      </c>
      <c r="BB27" s="25" t="n">
        <v>36.914843938526</v>
      </c>
      <c r="BC27" s="25" t="n">
        <v>609.586509728371</v>
      </c>
      <c r="BD27" s="25" t="n">
        <v>0.842509266784295</v>
      </c>
      <c r="BE27" s="25" t="n">
        <v>70.2297795059898</v>
      </c>
      <c r="BF27" s="25" t="n">
        <v>0.525933986388491</v>
      </c>
      <c r="BG27" s="25" t="n">
        <v>135.075158816903</v>
      </c>
      <c r="BH27" s="25" t="n">
        <v>4.82034084731289</v>
      </c>
      <c r="BI27" s="25" t="n">
        <v>0.260329815685154</v>
      </c>
      <c r="BJ27" s="25" t="n">
        <v>164.626773051783</v>
      </c>
      <c r="BK27" s="25" t="n">
        <v>166.990679623108</v>
      </c>
      <c r="BL27" s="25" t="n">
        <v>11.3247145051084</v>
      </c>
      <c r="BM27" s="25" t="n">
        <v>18.4385071330463</v>
      </c>
      <c r="BN27" s="25" t="n">
        <v>1.46587075709217</v>
      </c>
      <c r="BO27" s="25" t="n">
        <v>0.906077638079681</v>
      </c>
      <c r="BP27" s="25" t="n">
        <v>8.08663073104967</v>
      </c>
      <c r="BQ27" s="25" t="n">
        <v>0</v>
      </c>
      <c r="BR27" s="26" t="n">
        <v>53732.4346518138</v>
      </c>
    </row>
    <row r="28" ht="15" customHeight="1">
      <c r="A28" s="39" t="s">
        <v>53</v>
      </c>
      <c r="B28" s="10" t="s">
        <v>54</v>
      </c>
      <c r="C28" s="23" t="n">
        <v>0.0686216929337843</v>
      </c>
      <c r="D28" s="24" t="n">
        <v>0.0925776259896011</v>
      </c>
      <c r="E28" s="24" t="n">
        <v>0.0037726723160252</v>
      </c>
      <c r="F28" s="24" t="n">
        <v>0.935516671451368</v>
      </c>
      <c r="G28" s="24" t="n">
        <v>1.07966895846547</v>
      </c>
      <c r="H28" s="24" t="n">
        <v>0.723028533055669</v>
      </c>
      <c r="I28" s="24" t="n">
        <v>0.0889803064914586</v>
      </c>
      <c r="J28" s="24" t="n">
        <v>31.5477782029569</v>
      </c>
      <c r="K28" s="24" t="n">
        <v>51.8475684546445</v>
      </c>
      <c r="L28" s="24" t="n">
        <v>229.317497453502</v>
      </c>
      <c r="M28" s="24" t="n">
        <v>1.33993377227998</v>
      </c>
      <c r="N28" s="24" t="n">
        <v>0.460790660704272</v>
      </c>
      <c r="O28" s="24" t="n">
        <v>32.1412123868958</v>
      </c>
      <c r="P28" s="24" t="n">
        <v>1.6392579126639</v>
      </c>
      <c r="Q28" s="24" t="n">
        <v>31.4920260787655</v>
      </c>
      <c r="R28" s="24" t="n">
        <v>0.638438114088791</v>
      </c>
      <c r="S28" s="24" t="n">
        <v>317.939480940277</v>
      </c>
      <c r="T28" s="24" t="n">
        <v>114.83689571264</v>
      </c>
      <c r="U28" s="24" t="n">
        <v>53.1894821730345</v>
      </c>
      <c r="V28" s="24" t="n">
        <v>131.774569538848</v>
      </c>
      <c r="W28" s="24" t="n">
        <v>1267.61139479622</v>
      </c>
      <c r="X28" s="24" t="n">
        <v>1072.22440653428</v>
      </c>
      <c r="Y28" s="24" t="n">
        <v>23896.5941741286</v>
      </c>
      <c r="Z28" s="24" t="n">
        <v>539.599851775511</v>
      </c>
      <c r="AA28" s="24" t="n">
        <v>100.538413715916</v>
      </c>
      <c r="AB28" s="24" t="n">
        <v>22.122445026921</v>
      </c>
      <c r="AC28" s="25" t="n">
        <v>11.5695046068988</v>
      </c>
      <c r="AD28" s="25" t="n">
        <v>26.9754498186523</v>
      </c>
      <c r="AE28" s="25" t="n">
        <v>129.373155878551</v>
      </c>
      <c r="AF28" s="25" t="n">
        <v>8.7828175538309</v>
      </c>
      <c r="AG28" s="25" t="n">
        <v>5.96835856121221</v>
      </c>
      <c r="AH28" s="25" t="n">
        <v>26.7311929307006</v>
      </c>
      <c r="AI28" s="25" t="n">
        <v>8.09674824153373</v>
      </c>
      <c r="AJ28" s="25" t="n">
        <v>8.395897262623</v>
      </c>
      <c r="AK28" s="25" t="n">
        <v>11.346019496043</v>
      </c>
      <c r="AL28" s="25" t="n">
        <v>345.871927845007</v>
      </c>
      <c r="AM28" s="25" t="n">
        <v>0.95419843238602</v>
      </c>
      <c r="AN28" s="25" t="n">
        <v>2.27380318735642</v>
      </c>
      <c r="AO28" s="25" t="n">
        <v>0.218488779635616</v>
      </c>
      <c r="AP28" s="25" t="n">
        <v>0.594643379428569</v>
      </c>
      <c r="AQ28" s="25" t="n">
        <v>175.503826627388</v>
      </c>
      <c r="AR28" s="25" t="n">
        <v>0.394122182847193</v>
      </c>
      <c r="AS28" s="25" t="n">
        <v>0.0844950350158803</v>
      </c>
      <c r="AT28" s="25" t="n">
        <v>0.0667898605387974</v>
      </c>
      <c r="AU28" s="25" t="n">
        <v>0.132877111436224</v>
      </c>
      <c r="AV28" s="25" t="n">
        <v>0.0460423481823478</v>
      </c>
      <c r="AW28" s="25" t="n">
        <v>0.146003484481237</v>
      </c>
      <c r="AX28" s="25" t="n">
        <v>3.30842009086436</v>
      </c>
      <c r="AY28" s="25" t="n">
        <v>0.0161692243470343</v>
      </c>
      <c r="AZ28" s="25" t="n">
        <v>2.65755665422932</v>
      </c>
      <c r="BA28" s="25" t="n">
        <v>10.9624244730822</v>
      </c>
      <c r="BB28" s="25" t="n">
        <v>1.89392335079258</v>
      </c>
      <c r="BC28" s="25" t="n">
        <v>23.2884926638854</v>
      </c>
      <c r="BD28" s="25" t="n">
        <v>0.0338944823918628</v>
      </c>
      <c r="BE28" s="25" t="n">
        <v>30.2494027081334</v>
      </c>
      <c r="BF28" s="25" t="n">
        <v>0.0223870599576209</v>
      </c>
      <c r="BG28" s="25" t="n">
        <v>0.670373351919388</v>
      </c>
      <c r="BH28" s="25" t="n">
        <v>0.348333744455326</v>
      </c>
      <c r="BI28" s="25" t="n">
        <v>0.0186963401769911</v>
      </c>
      <c r="BJ28" s="25" t="n">
        <v>63.3947958112344</v>
      </c>
      <c r="BK28" s="25" t="n">
        <v>73.6147854832669</v>
      </c>
      <c r="BL28" s="25" t="n">
        <v>4.54353625644838</v>
      </c>
      <c r="BM28" s="25" t="n">
        <v>8.15008607399638</v>
      </c>
      <c r="BN28" s="25" t="n">
        <v>0.184888125220431</v>
      </c>
      <c r="BO28" s="25" t="n">
        <v>0.0406450565063295</v>
      </c>
      <c r="BP28" s="25" t="n">
        <v>0.344796435409434</v>
      </c>
      <c r="BQ28" s="25" t="n">
        <v>0</v>
      </c>
      <c r="BR28" s="26" t="n">
        <v>28887.1177538496</v>
      </c>
    </row>
    <row r="29" ht="15" customHeight="1">
      <c r="A29" s="39" t="s">
        <v>55</v>
      </c>
      <c r="B29" s="10" t="s">
        <v>56</v>
      </c>
      <c r="C29" s="23" t="n">
        <v>0.152937227703589</v>
      </c>
      <c r="D29" s="24" t="n">
        <v>0.183019029410895</v>
      </c>
      <c r="E29" s="24" t="n">
        <v>0.0203510998389786</v>
      </c>
      <c r="F29" s="24" t="n">
        <v>0.778725814264281</v>
      </c>
      <c r="G29" s="24" t="n">
        <v>1.11565150557471</v>
      </c>
      <c r="H29" s="24" t="n">
        <v>2.04292631807616</v>
      </c>
      <c r="I29" s="24" t="n">
        <v>0.117809039736848</v>
      </c>
      <c r="J29" s="24" t="n">
        <v>16.7273377953576</v>
      </c>
      <c r="K29" s="24" t="n">
        <v>1.54029149077746</v>
      </c>
      <c r="L29" s="24" t="n">
        <v>606.492615172859</v>
      </c>
      <c r="M29" s="24" t="n">
        <v>26.8519203910553</v>
      </c>
      <c r="N29" s="24" t="n">
        <v>1.26848664148943</v>
      </c>
      <c r="O29" s="24" t="n">
        <v>9.32894834420226</v>
      </c>
      <c r="P29" s="24" t="n">
        <v>5.67670749054487</v>
      </c>
      <c r="Q29" s="24" t="n">
        <v>6.67218374504193</v>
      </c>
      <c r="R29" s="24" t="n">
        <v>2.36807918113233</v>
      </c>
      <c r="S29" s="24" t="n">
        <v>8.44213542668674</v>
      </c>
      <c r="T29" s="24" t="n">
        <v>8.8448515358917</v>
      </c>
      <c r="U29" s="24" t="n">
        <v>0.793722906769992</v>
      </c>
      <c r="V29" s="24" t="n">
        <v>2.12773036647316</v>
      </c>
      <c r="W29" s="24" t="n">
        <v>404.297637551338</v>
      </c>
      <c r="X29" s="24" t="n">
        <v>555.252153471545</v>
      </c>
      <c r="Y29" s="24" t="n">
        <v>539.599851775511</v>
      </c>
      <c r="Z29" s="24" t="n">
        <v>33347.9697940288</v>
      </c>
      <c r="AA29" s="24" t="n">
        <v>68.6287293188917</v>
      </c>
      <c r="AB29" s="24" t="n">
        <v>95.2291449445661</v>
      </c>
      <c r="AC29" s="25" t="n">
        <v>8.11559833194038</v>
      </c>
      <c r="AD29" s="25" t="n">
        <v>14.7055882618663</v>
      </c>
      <c r="AE29" s="25" t="n">
        <v>13.0902321267906</v>
      </c>
      <c r="AF29" s="25" t="n">
        <v>25.591963096797</v>
      </c>
      <c r="AG29" s="25" t="n">
        <v>12.9017369286385</v>
      </c>
      <c r="AH29" s="25" t="n">
        <v>16.8056829677344</v>
      </c>
      <c r="AI29" s="25" t="n">
        <v>21.6278397242031</v>
      </c>
      <c r="AJ29" s="25" t="n">
        <v>16.0105139302895</v>
      </c>
      <c r="AK29" s="25" t="n">
        <v>29.9751610380348</v>
      </c>
      <c r="AL29" s="25" t="n">
        <v>1323.22372621779</v>
      </c>
      <c r="AM29" s="25" t="n">
        <v>1.76066727586568</v>
      </c>
      <c r="AN29" s="25" t="n">
        <v>8.41427461852676</v>
      </c>
      <c r="AO29" s="25" t="n">
        <v>0.854903261607913</v>
      </c>
      <c r="AP29" s="25" t="n">
        <v>5.45535624536485</v>
      </c>
      <c r="AQ29" s="25" t="n">
        <v>4926.76588235444</v>
      </c>
      <c r="AR29" s="25" t="n">
        <v>1.89558581028405</v>
      </c>
      <c r="AS29" s="25" t="n">
        <v>0.561817864403835</v>
      </c>
      <c r="AT29" s="25" t="n">
        <v>0.437613575636001</v>
      </c>
      <c r="AU29" s="25" t="n">
        <v>0.870285396424887</v>
      </c>
      <c r="AV29" s="25" t="n">
        <v>0.29696064747534</v>
      </c>
      <c r="AW29" s="25" t="n">
        <v>2.03288268033675</v>
      </c>
      <c r="AX29" s="25" t="n">
        <v>0.498413355048053</v>
      </c>
      <c r="AY29" s="25" t="n">
        <v>0.091175126474432</v>
      </c>
      <c r="AZ29" s="25" t="n">
        <v>7.4397465565604</v>
      </c>
      <c r="BA29" s="25" t="n">
        <v>30.2535342996683</v>
      </c>
      <c r="BB29" s="25" t="n">
        <v>11.400028475722</v>
      </c>
      <c r="BC29" s="25" t="n">
        <v>154.848047712501</v>
      </c>
      <c r="BD29" s="25" t="n">
        <v>0.221048303003765</v>
      </c>
      <c r="BE29" s="25" t="n">
        <v>81.788905080233</v>
      </c>
      <c r="BF29" s="25" t="n">
        <v>0.143048944236879</v>
      </c>
      <c r="BG29" s="25" t="n">
        <v>80.2853890382519</v>
      </c>
      <c r="BH29" s="25" t="n">
        <v>1.618809567907</v>
      </c>
      <c r="BI29" s="25" t="n">
        <v>0.102172863265965</v>
      </c>
      <c r="BJ29" s="25" t="n">
        <v>330.478045478679</v>
      </c>
      <c r="BK29" s="25" t="n">
        <v>199.812489334805</v>
      </c>
      <c r="BL29" s="25" t="n">
        <v>12.5238205070972</v>
      </c>
      <c r="BM29" s="25" t="n">
        <v>22.1202478312894</v>
      </c>
      <c r="BN29" s="25" t="n">
        <v>0.674192345872669</v>
      </c>
      <c r="BO29" s="25" t="n">
        <v>0.254998008530542</v>
      </c>
      <c r="BP29" s="25" t="n">
        <v>2.20186811155871</v>
      </c>
      <c r="BQ29" s="25" t="n">
        <v>0</v>
      </c>
      <c r="BR29" s="26" t="n">
        <v>43080.6739949087</v>
      </c>
    </row>
    <row r="30" ht="15" customHeight="1">
      <c r="A30" s="39" t="s">
        <v>57</v>
      </c>
      <c r="B30" s="10" t="s">
        <v>58</v>
      </c>
      <c r="C30" s="23" t="n">
        <v>0.134436701759285</v>
      </c>
      <c r="D30" s="24" t="n">
        <v>0.0857273616374918</v>
      </c>
      <c r="E30" s="24" t="n">
        <v>0.0232686470993528</v>
      </c>
      <c r="F30" s="24" t="n">
        <v>1.28637306654471</v>
      </c>
      <c r="G30" s="24" t="n">
        <v>3.21494937737463</v>
      </c>
      <c r="H30" s="24" t="n">
        <v>1.76349774271981</v>
      </c>
      <c r="I30" s="24" t="n">
        <v>1.38097086251699</v>
      </c>
      <c r="J30" s="24" t="n">
        <v>6.52378239950536</v>
      </c>
      <c r="K30" s="24" t="n">
        <v>1.1658832106625</v>
      </c>
      <c r="L30" s="24" t="n">
        <v>59.1721453747647</v>
      </c>
      <c r="M30" s="24" t="n">
        <v>2.84502851651425</v>
      </c>
      <c r="N30" s="24" t="n">
        <v>0.658176886524436</v>
      </c>
      <c r="O30" s="24" t="n">
        <v>812.030113143205</v>
      </c>
      <c r="P30" s="24" t="n">
        <v>31.9400334039333</v>
      </c>
      <c r="Q30" s="24" t="n">
        <v>174.468227462157</v>
      </c>
      <c r="R30" s="24" t="n">
        <v>32.3343721424264</v>
      </c>
      <c r="S30" s="24" t="n">
        <v>547.749897441212</v>
      </c>
      <c r="T30" s="24" t="n">
        <v>104.949478741744</v>
      </c>
      <c r="U30" s="24" t="n">
        <v>2.24479819147933</v>
      </c>
      <c r="V30" s="24" t="n">
        <v>1.45529246725896</v>
      </c>
      <c r="W30" s="24" t="n">
        <v>640.991746662917</v>
      </c>
      <c r="X30" s="24" t="n">
        <v>154.372604578269</v>
      </c>
      <c r="Y30" s="24" t="n">
        <v>100.538413715916</v>
      </c>
      <c r="Z30" s="24" t="n">
        <v>68.6287293188917</v>
      </c>
      <c r="AA30" s="24" t="n">
        <v>59303.5425141425</v>
      </c>
      <c r="AB30" s="24" t="n">
        <v>251.702792335349</v>
      </c>
      <c r="AC30" s="25" t="n">
        <v>386.912023163459</v>
      </c>
      <c r="AD30" s="25" t="n">
        <v>186.241561237357</v>
      </c>
      <c r="AE30" s="25" t="n">
        <v>598.090534402197</v>
      </c>
      <c r="AF30" s="25" t="n">
        <v>129.423417824287</v>
      </c>
      <c r="AG30" s="25" t="n">
        <v>284.546762696</v>
      </c>
      <c r="AH30" s="25" t="n">
        <v>727.932209031486</v>
      </c>
      <c r="AI30" s="25" t="n">
        <v>140.72385437678</v>
      </c>
      <c r="AJ30" s="25" t="n">
        <v>1124.09844874796</v>
      </c>
      <c r="AK30" s="25" t="n">
        <v>45.8788058000097</v>
      </c>
      <c r="AL30" s="25" t="n">
        <v>894.795952463547</v>
      </c>
      <c r="AM30" s="25" t="n">
        <v>15.7737790612387</v>
      </c>
      <c r="AN30" s="25" t="n">
        <v>26.5225020509408</v>
      </c>
      <c r="AO30" s="25" t="n">
        <v>3.0444575173229</v>
      </c>
      <c r="AP30" s="25" t="n">
        <v>18.8415931914073</v>
      </c>
      <c r="AQ30" s="25" t="n">
        <v>712.007088376462</v>
      </c>
      <c r="AR30" s="25" t="n">
        <v>21.3278126370452</v>
      </c>
      <c r="AS30" s="25" t="n">
        <v>3.64959256507187</v>
      </c>
      <c r="AT30" s="25" t="n">
        <v>2.75083152563768</v>
      </c>
      <c r="AU30" s="25" t="n">
        <v>5.46573100582621</v>
      </c>
      <c r="AV30" s="25" t="n">
        <v>1.79884219305757</v>
      </c>
      <c r="AW30" s="25" t="n">
        <v>5.65296991802806</v>
      </c>
      <c r="AX30" s="25" t="n">
        <v>2.13135566351588</v>
      </c>
      <c r="AY30" s="25" t="n">
        <v>0.360550531626265</v>
      </c>
      <c r="AZ30" s="25" t="n">
        <v>3.65678898728665</v>
      </c>
      <c r="BA30" s="25" t="n">
        <v>15.7085155014107</v>
      </c>
      <c r="BB30" s="25" t="n">
        <v>56.0049884411076</v>
      </c>
      <c r="BC30" s="25" t="n">
        <v>1005.89945506116</v>
      </c>
      <c r="BD30" s="25" t="n">
        <v>1.37465595073659</v>
      </c>
      <c r="BE30" s="25" t="n">
        <v>65.1388886637272</v>
      </c>
      <c r="BF30" s="25" t="n">
        <v>0.846902737971294</v>
      </c>
      <c r="BG30" s="25" t="n">
        <v>13.0869031127144</v>
      </c>
      <c r="BH30" s="25" t="n">
        <v>7.44922199059516</v>
      </c>
      <c r="BI30" s="25" t="n">
        <v>0.349643051311438</v>
      </c>
      <c r="BJ30" s="25" t="n">
        <v>76.4659372567062</v>
      </c>
      <c r="BK30" s="25" t="n">
        <v>82.9657557991382</v>
      </c>
      <c r="BL30" s="25" t="n">
        <v>6.84326783713643</v>
      </c>
      <c r="BM30" s="25" t="n">
        <v>9.10251725553948</v>
      </c>
      <c r="BN30" s="25" t="n">
        <v>2.04976821982024</v>
      </c>
      <c r="BO30" s="25" t="n">
        <v>1.44007167882592</v>
      </c>
      <c r="BP30" s="25" t="n">
        <v>13.0164819015024</v>
      </c>
      <c r="BQ30" s="25" t="n">
        <v>0</v>
      </c>
      <c r="BR30" s="26" t="n">
        <v>69004.5736933219</v>
      </c>
    </row>
    <row r="31" ht="15" customHeight="1">
      <c r="A31" s="39" t="s">
        <v>59</v>
      </c>
      <c r="B31" s="10" t="s">
        <v>134</v>
      </c>
      <c r="C31" s="23" t="n">
        <v>1.13235012681036</v>
      </c>
      <c r="D31" s="24" t="n">
        <v>5.20722639624199</v>
      </c>
      <c r="E31" s="24" t="n">
        <v>0.431509375722255</v>
      </c>
      <c r="F31" s="24" t="n">
        <v>1019.79029286123</v>
      </c>
      <c r="G31" s="24" t="n">
        <v>3.20811325119936</v>
      </c>
      <c r="H31" s="24" t="n">
        <v>1.46339598302348</v>
      </c>
      <c r="I31" s="24" t="n">
        <v>58.5302578051695</v>
      </c>
      <c r="J31" s="24" t="n">
        <v>3.06959669199814</v>
      </c>
      <c r="K31" s="24" t="n">
        <v>0.880481561218471</v>
      </c>
      <c r="L31" s="24" t="n">
        <v>20.9760859396402</v>
      </c>
      <c r="M31" s="24" t="n">
        <v>2.71662139651557</v>
      </c>
      <c r="N31" s="24" t="n">
        <v>0.65089197534581</v>
      </c>
      <c r="O31" s="24" t="n">
        <v>63.023392995388</v>
      </c>
      <c r="P31" s="24" t="n">
        <v>1.34355572508631</v>
      </c>
      <c r="Q31" s="24" t="n">
        <v>3.48034919390217</v>
      </c>
      <c r="R31" s="24" t="n">
        <v>6.68809643695443</v>
      </c>
      <c r="S31" s="24" t="n">
        <v>37.6923601458424</v>
      </c>
      <c r="T31" s="24" t="n">
        <v>6.05420063867969</v>
      </c>
      <c r="U31" s="24" t="n">
        <v>2.31962704587546</v>
      </c>
      <c r="V31" s="24" t="n">
        <v>0.472124494089925</v>
      </c>
      <c r="W31" s="24" t="n">
        <v>341.274002446935</v>
      </c>
      <c r="X31" s="24" t="n">
        <v>594.074192471865</v>
      </c>
      <c r="Y31" s="24" t="n">
        <v>22.122445026921</v>
      </c>
      <c r="Z31" s="24" t="n">
        <v>95.2291449445661</v>
      </c>
      <c r="AA31" s="24" t="n">
        <v>251.702792335349</v>
      </c>
      <c r="AB31" s="24" t="n">
        <v>43404.7828841442</v>
      </c>
      <c r="AC31" s="25" t="n">
        <v>215.551884746585</v>
      </c>
      <c r="AD31" s="25" t="n">
        <v>35.3391768830795</v>
      </c>
      <c r="AE31" s="25" t="n">
        <v>137.464444286714</v>
      </c>
      <c r="AF31" s="25" t="n">
        <v>28.5963454407391</v>
      </c>
      <c r="AG31" s="25" t="n">
        <v>82.1060894131387</v>
      </c>
      <c r="AH31" s="25" t="n">
        <v>90.7070727557871</v>
      </c>
      <c r="AI31" s="25" t="n">
        <v>127.211336770332</v>
      </c>
      <c r="AJ31" s="25" t="n">
        <v>143.265328417983</v>
      </c>
      <c r="AK31" s="25" t="n">
        <v>14.8976795730382</v>
      </c>
      <c r="AL31" s="25" t="n">
        <v>226.664520266073</v>
      </c>
      <c r="AM31" s="25" t="n">
        <v>55.7673050317889</v>
      </c>
      <c r="AN31" s="25" t="n">
        <v>16.6131732180434</v>
      </c>
      <c r="AO31" s="25" t="n">
        <v>1.87852427948747</v>
      </c>
      <c r="AP31" s="25" t="n">
        <v>11.1149667575126</v>
      </c>
      <c r="AQ31" s="25" t="n">
        <v>615.566615935552</v>
      </c>
      <c r="AR31" s="25" t="n">
        <v>6.76812539824575</v>
      </c>
      <c r="AS31" s="25" t="n">
        <v>2.13312904189213</v>
      </c>
      <c r="AT31" s="25" t="n">
        <v>1.61281334232449</v>
      </c>
      <c r="AU31" s="25" t="n">
        <v>3.20483313539665</v>
      </c>
      <c r="AV31" s="25" t="n">
        <v>1.05847227889564</v>
      </c>
      <c r="AW31" s="25" t="n">
        <v>3.32842633780154</v>
      </c>
      <c r="AX31" s="25" t="n">
        <v>0.594441696781576</v>
      </c>
      <c r="AY31" s="25" t="n">
        <v>0.223329882659181</v>
      </c>
      <c r="AZ31" s="25" t="n">
        <v>3.93817800223114</v>
      </c>
      <c r="BA31" s="25" t="n">
        <v>16.2750531642621</v>
      </c>
      <c r="BB31" s="25" t="n">
        <v>33.1339157544517</v>
      </c>
      <c r="BC31" s="25" t="n">
        <v>587.932297251425</v>
      </c>
      <c r="BD31" s="25" t="n">
        <v>0.806795221520496</v>
      </c>
      <c r="BE31" s="25" t="n">
        <v>41.7604800095807</v>
      </c>
      <c r="BF31" s="25" t="n">
        <v>0.499476720347572</v>
      </c>
      <c r="BG31" s="25" t="n">
        <v>7.1968185031985</v>
      </c>
      <c r="BH31" s="25" t="n">
        <v>4.47801906767736</v>
      </c>
      <c r="BI31" s="25" t="n">
        <v>0.221430118801338</v>
      </c>
      <c r="BJ31" s="25" t="n">
        <v>82.9263388891249</v>
      </c>
      <c r="BK31" s="25" t="n">
        <v>96.4823774741696</v>
      </c>
      <c r="BL31" s="25" t="n">
        <v>6.94845472969337</v>
      </c>
      <c r="BM31" s="25" t="n">
        <v>10.635591607916</v>
      </c>
      <c r="BN31" s="25" t="n">
        <v>1.2900664926661</v>
      </c>
      <c r="BO31" s="25" t="n">
        <v>0.853460244256223</v>
      </c>
      <c r="BP31" s="25" t="n">
        <v>7.6778699528861</v>
      </c>
      <c r="BQ31" s="25" t="n">
        <v>0</v>
      </c>
      <c r="BR31" s="26" t="n">
        <v>48673.0406495038</v>
      </c>
    </row>
    <row r="32" ht="15" customHeight="1">
      <c r="A32" s="39" t="s">
        <v>60</v>
      </c>
      <c r="B32" s="10" t="s">
        <v>135</v>
      </c>
      <c r="C32" s="23" t="n">
        <v>0.145916545036431</v>
      </c>
      <c r="D32" s="24" t="n">
        <v>0.0875207471359707</v>
      </c>
      <c r="E32" s="24" t="n">
        <v>0.0246397925102566</v>
      </c>
      <c r="F32" s="24" t="n">
        <v>15.2189689454055</v>
      </c>
      <c r="G32" s="24" t="n">
        <v>3.52611357863252</v>
      </c>
      <c r="H32" s="24" t="n">
        <v>259.22535138017</v>
      </c>
      <c r="I32" s="24" t="n">
        <v>1.64862403397689</v>
      </c>
      <c r="J32" s="24" t="n">
        <v>2.59493951755983</v>
      </c>
      <c r="K32" s="24" t="n">
        <v>1.0228367737279</v>
      </c>
      <c r="L32" s="24" t="n">
        <v>126.690763570896</v>
      </c>
      <c r="M32" s="24" t="n">
        <v>5.68210628025192</v>
      </c>
      <c r="N32" s="24" t="n">
        <v>0.362117368300327</v>
      </c>
      <c r="O32" s="24" t="n">
        <v>11.3105454351367</v>
      </c>
      <c r="P32" s="24" t="n">
        <v>0.80319550261795</v>
      </c>
      <c r="Q32" s="24" t="n">
        <v>1.89792443933548</v>
      </c>
      <c r="R32" s="24" t="n">
        <v>14.4267726393793</v>
      </c>
      <c r="S32" s="24" t="n">
        <v>17.331124126027</v>
      </c>
      <c r="T32" s="24" t="n">
        <v>8.08851885900582</v>
      </c>
      <c r="U32" s="24" t="n">
        <v>3.47505385431261</v>
      </c>
      <c r="V32" s="24" t="n">
        <v>0.786836882323612</v>
      </c>
      <c r="W32" s="24" t="n">
        <v>288.541087330694</v>
      </c>
      <c r="X32" s="24" t="n">
        <v>169.017251942156</v>
      </c>
      <c r="Y32" s="24" t="n">
        <v>11.5695046068988</v>
      </c>
      <c r="Z32" s="24" t="n">
        <v>8.11559833194038</v>
      </c>
      <c r="AA32" s="24" t="n">
        <v>386.912023163459</v>
      </c>
      <c r="AB32" s="24" t="n">
        <v>215.551884746585</v>
      </c>
      <c r="AC32" s="25" t="n">
        <v>71164.7426946293</v>
      </c>
      <c r="AD32" s="25" t="n">
        <v>539.285041152152</v>
      </c>
      <c r="AE32" s="25" t="n">
        <v>3667.75613696506</v>
      </c>
      <c r="AF32" s="25" t="n">
        <v>31.3903015492569</v>
      </c>
      <c r="AG32" s="25" t="n">
        <v>93.0205930038289</v>
      </c>
      <c r="AH32" s="25" t="n">
        <v>343.102278900948</v>
      </c>
      <c r="AI32" s="25" t="n">
        <v>10.870052556726</v>
      </c>
      <c r="AJ32" s="25" t="n">
        <v>248.923602664028</v>
      </c>
      <c r="AK32" s="25" t="n">
        <v>112.159861198623</v>
      </c>
      <c r="AL32" s="25" t="n">
        <v>35.2638882448009</v>
      </c>
      <c r="AM32" s="25" t="n">
        <v>55.6827501620329</v>
      </c>
      <c r="AN32" s="25" t="n">
        <v>29.2817188703113</v>
      </c>
      <c r="AO32" s="25" t="n">
        <v>3.38818931080904</v>
      </c>
      <c r="AP32" s="25" t="n">
        <v>21.5589773004974</v>
      </c>
      <c r="AQ32" s="25" t="n">
        <v>90.6842732675832</v>
      </c>
      <c r="AR32" s="25" t="n">
        <v>24.0280022115042</v>
      </c>
      <c r="AS32" s="25" t="n">
        <v>4.17435120359155</v>
      </c>
      <c r="AT32" s="25" t="n">
        <v>3.13576391572729</v>
      </c>
      <c r="AU32" s="25" t="n">
        <v>6.22998771882071</v>
      </c>
      <c r="AV32" s="25" t="n">
        <v>2.04247669649759</v>
      </c>
      <c r="AW32" s="25" t="n">
        <v>6.41412289307505</v>
      </c>
      <c r="AX32" s="25" t="n">
        <v>0.863848514337043</v>
      </c>
      <c r="AY32" s="25" t="n">
        <v>0.385678188144556</v>
      </c>
      <c r="AZ32" s="25" t="n">
        <v>2.31671541800827</v>
      </c>
      <c r="BA32" s="25" t="n">
        <v>10.7451503431831</v>
      </c>
      <c r="BB32" s="25" t="n">
        <v>63.6782695012059</v>
      </c>
      <c r="BC32" s="25" t="n">
        <v>1150.53325160528</v>
      </c>
      <c r="BD32" s="25" t="n">
        <v>1.56524666131499</v>
      </c>
      <c r="BE32" s="25" t="n">
        <v>28.1833341977979</v>
      </c>
      <c r="BF32" s="25" t="n">
        <v>0.959181595349941</v>
      </c>
      <c r="BG32" s="25" t="n">
        <v>12.5992675355711</v>
      </c>
      <c r="BH32" s="25" t="n">
        <v>8.38990315014799</v>
      </c>
      <c r="BI32" s="25" t="n">
        <v>0.363708859573406</v>
      </c>
      <c r="BJ32" s="25" t="n">
        <v>56.7878757602287</v>
      </c>
      <c r="BK32" s="25" t="n">
        <v>49.3713838577038</v>
      </c>
      <c r="BL32" s="25" t="n">
        <v>5.00356115892233</v>
      </c>
      <c r="BM32" s="25" t="n">
        <v>5.36797771323422</v>
      </c>
      <c r="BN32" s="25" t="n">
        <v>2.25719358784352</v>
      </c>
      <c r="BO32" s="25" t="n">
        <v>1.62218510113944</v>
      </c>
      <c r="BP32" s="25" t="n">
        <v>14.7397000874002</v>
      </c>
      <c r="BQ32" s="25" t="n">
        <v>0</v>
      </c>
      <c r="BR32" s="26" t="n">
        <v>79462.9257176452</v>
      </c>
    </row>
    <row r="33" ht="15" customHeight="1">
      <c r="A33" s="39" t="s">
        <v>61</v>
      </c>
      <c r="B33" s="10" t="s">
        <v>136</v>
      </c>
      <c r="C33" s="23" t="n">
        <v>0.173726343163939</v>
      </c>
      <c r="D33" s="24" t="n">
        <v>0.148092951136318</v>
      </c>
      <c r="E33" s="24" t="n">
        <v>0.0314508877467287</v>
      </c>
      <c r="F33" s="24" t="n">
        <v>10.0038938876102</v>
      </c>
      <c r="G33" s="24" t="n">
        <v>3.90763320191314</v>
      </c>
      <c r="H33" s="24" t="n">
        <v>15.2671403608748</v>
      </c>
      <c r="I33" s="24" t="n">
        <v>348.645905262738</v>
      </c>
      <c r="J33" s="24" t="n">
        <v>1.1684142128646</v>
      </c>
      <c r="K33" s="24" t="n">
        <v>0.98682380910661</v>
      </c>
      <c r="L33" s="24" t="n">
        <v>16.3234499985295</v>
      </c>
      <c r="M33" s="24" t="n">
        <v>3.25369897394721</v>
      </c>
      <c r="N33" s="24" t="n">
        <v>0.200270746065896</v>
      </c>
      <c r="O33" s="24" t="n">
        <v>23.0735607039329</v>
      </c>
      <c r="P33" s="24" t="n">
        <v>1.05518197137451</v>
      </c>
      <c r="Q33" s="24" t="n">
        <v>0.85945439199836</v>
      </c>
      <c r="R33" s="24" t="n">
        <v>7.38805842707011</v>
      </c>
      <c r="S33" s="24" t="n">
        <v>29.4349415133708</v>
      </c>
      <c r="T33" s="24" t="n">
        <v>9.84758257152</v>
      </c>
      <c r="U33" s="24" t="n">
        <v>5.86789236200439</v>
      </c>
      <c r="V33" s="24" t="n">
        <v>2.16612381120729</v>
      </c>
      <c r="W33" s="24" t="n">
        <v>1567.098492996</v>
      </c>
      <c r="X33" s="24" t="n">
        <v>85.1746180088962</v>
      </c>
      <c r="Y33" s="24" t="n">
        <v>26.9754498186523</v>
      </c>
      <c r="Z33" s="24" t="n">
        <v>14.7055882618663</v>
      </c>
      <c r="AA33" s="24" t="n">
        <v>186.241561237357</v>
      </c>
      <c r="AB33" s="24" t="n">
        <v>35.3391768830795</v>
      </c>
      <c r="AC33" s="25" t="n">
        <v>539.285041152152</v>
      </c>
      <c r="AD33" s="25" t="n">
        <v>35664.9529679844</v>
      </c>
      <c r="AE33" s="25" t="n">
        <v>1049.60666195942</v>
      </c>
      <c r="AF33" s="25" t="n">
        <v>28.1308020873437</v>
      </c>
      <c r="AG33" s="25" t="n">
        <v>292.495261908757</v>
      </c>
      <c r="AH33" s="25" t="n">
        <v>382.237244420413</v>
      </c>
      <c r="AI33" s="25" t="n">
        <v>12.5831450946343</v>
      </c>
      <c r="AJ33" s="25" t="n">
        <v>376.62808981338</v>
      </c>
      <c r="AK33" s="25" t="n">
        <v>28.9351615231368</v>
      </c>
      <c r="AL33" s="25" t="n">
        <v>191.909214507668</v>
      </c>
      <c r="AM33" s="25" t="n">
        <v>42.4205128341413</v>
      </c>
      <c r="AN33" s="25" t="n">
        <v>32.5193490122537</v>
      </c>
      <c r="AO33" s="25" t="n">
        <v>3.78644809769599</v>
      </c>
      <c r="AP33" s="25" t="n">
        <v>24.5304006576008</v>
      </c>
      <c r="AQ33" s="25" t="n">
        <v>306.800701524358</v>
      </c>
      <c r="AR33" s="25" t="n">
        <v>14.9553657866321</v>
      </c>
      <c r="AS33" s="25" t="n">
        <v>4.76285171063197</v>
      </c>
      <c r="AT33" s="25" t="n">
        <v>3.58441860762258</v>
      </c>
      <c r="AU33" s="25" t="n">
        <v>7.12171470359165</v>
      </c>
      <c r="AV33" s="25" t="n">
        <v>2.33973893978837</v>
      </c>
      <c r="AW33" s="25" t="n">
        <v>7.35043656867469</v>
      </c>
      <c r="AX33" s="25" t="n">
        <v>0.93455323254885</v>
      </c>
      <c r="AY33" s="25" t="n">
        <v>0.456623955124335</v>
      </c>
      <c r="AZ33" s="25" t="n">
        <v>1.4839727754086</v>
      </c>
      <c r="BA33" s="25" t="n">
        <v>6.86062735047575</v>
      </c>
      <c r="BB33" s="25" t="n">
        <v>72.3351690441353</v>
      </c>
      <c r="BC33" s="25" t="n">
        <v>1312.73556015901</v>
      </c>
      <c r="BD33" s="25" t="n">
        <v>1.79029820597561</v>
      </c>
      <c r="BE33" s="25" t="n">
        <v>13.5256215671809</v>
      </c>
      <c r="BF33" s="25" t="n">
        <v>1.10029663742961</v>
      </c>
      <c r="BG33" s="25" t="n">
        <v>14.2273497581144</v>
      </c>
      <c r="BH33" s="25" t="n">
        <v>9.49620444772957</v>
      </c>
      <c r="BI33" s="25" t="n">
        <v>0.437446899884031</v>
      </c>
      <c r="BJ33" s="25" t="n">
        <v>82.9330443212474</v>
      </c>
      <c r="BK33" s="25" t="n">
        <v>18.0524479203172</v>
      </c>
      <c r="BL33" s="25" t="n">
        <v>3.39261287195623</v>
      </c>
      <c r="BM33" s="25" t="n">
        <v>1.86505554220839</v>
      </c>
      <c r="BN33" s="25" t="n">
        <v>2.50167650683973</v>
      </c>
      <c r="BO33" s="25" t="n">
        <v>1.86635803010551</v>
      </c>
      <c r="BP33" s="25" t="n">
        <v>16.9097454227572</v>
      </c>
      <c r="BQ33" s="25" t="n">
        <v>0</v>
      </c>
      <c r="BR33" s="26" t="n">
        <v>42975.1783771368</v>
      </c>
    </row>
    <row r="34" ht="15" customHeight="1">
      <c r="A34" s="39" t="s">
        <v>62</v>
      </c>
      <c r="B34" s="10" t="s">
        <v>63</v>
      </c>
      <c r="C34" s="23" t="n">
        <v>0.0834984151817748</v>
      </c>
      <c r="D34" s="24" t="n">
        <v>0.0586881147556394</v>
      </c>
      <c r="E34" s="24" t="n">
        <v>0.0152471633169096</v>
      </c>
      <c r="F34" s="24" t="n">
        <v>0.801056615714364</v>
      </c>
      <c r="G34" s="24" t="n">
        <v>1.75785480574352</v>
      </c>
      <c r="H34" s="24" t="n">
        <v>1.04496733191507</v>
      </c>
      <c r="I34" s="24" t="n">
        <v>8.84902949602547</v>
      </c>
      <c r="J34" s="24" t="n">
        <v>8.23480381614531</v>
      </c>
      <c r="K34" s="24" t="n">
        <v>0.66103653452948</v>
      </c>
      <c r="L34" s="24" t="n">
        <v>138.984936702262</v>
      </c>
      <c r="M34" s="24" t="n">
        <v>91.9380505852306</v>
      </c>
      <c r="N34" s="24" t="n">
        <v>0.400865873834996</v>
      </c>
      <c r="O34" s="24" t="n">
        <v>89.2476666730398</v>
      </c>
      <c r="P34" s="24" t="n">
        <v>1.13398160252492</v>
      </c>
      <c r="Q34" s="24" t="n">
        <v>7.82027980388646</v>
      </c>
      <c r="R34" s="24" t="n">
        <v>64.6401222351607</v>
      </c>
      <c r="S34" s="24" t="n">
        <v>24.2680603169509</v>
      </c>
      <c r="T34" s="24" t="n">
        <v>5.03781067909131</v>
      </c>
      <c r="U34" s="24" t="n">
        <v>1.14080239736039</v>
      </c>
      <c r="V34" s="24" t="n">
        <v>1.98695075220357</v>
      </c>
      <c r="W34" s="24" t="n">
        <v>97.7971310765366</v>
      </c>
      <c r="X34" s="24" t="n">
        <v>33.5226769916582</v>
      </c>
      <c r="Y34" s="24" t="n">
        <v>129.373155878551</v>
      </c>
      <c r="Z34" s="24" t="n">
        <v>13.0902321267906</v>
      </c>
      <c r="AA34" s="24" t="n">
        <v>598.090534402197</v>
      </c>
      <c r="AB34" s="24" t="n">
        <v>137.464444286714</v>
      </c>
      <c r="AC34" s="25" t="n">
        <v>3667.75613696506</v>
      </c>
      <c r="AD34" s="25" t="n">
        <v>1049.60666195942</v>
      </c>
      <c r="AE34" s="25" t="n">
        <v>48631.39116736</v>
      </c>
      <c r="AF34" s="25" t="n">
        <v>146.140224171923</v>
      </c>
      <c r="AG34" s="25" t="n">
        <v>712.502240962793</v>
      </c>
      <c r="AH34" s="25" t="n">
        <v>1806.0022758754</v>
      </c>
      <c r="AI34" s="25" t="n">
        <v>231.463286687504</v>
      </c>
      <c r="AJ34" s="25" t="n">
        <v>1158.75221573362</v>
      </c>
      <c r="AK34" s="25" t="n">
        <v>387.549929933046</v>
      </c>
      <c r="AL34" s="25" t="n">
        <v>669.784662463447</v>
      </c>
      <c r="AM34" s="25" t="n">
        <v>305.216194561872</v>
      </c>
      <c r="AN34" s="25" t="n">
        <v>14.5663589183587</v>
      </c>
      <c r="AO34" s="25" t="n">
        <v>1.68110440293615</v>
      </c>
      <c r="AP34" s="25" t="n">
        <v>10.6987897225011</v>
      </c>
      <c r="AQ34" s="25" t="n">
        <v>732.63678693451</v>
      </c>
      <c r="AR34" s="25" t="n">
        <v>6.86458692498123</v>
      </c>
      <c r="AS34" s="25" t="n">
        <v>2.05308111398235</v>
      </c>
      <c r="AT34" s="25" t="n">
        <v>1.54971010667215</v>
      </c>
      <c r="AU34" s="25" t="n">
        <v>3.0792994346564</v>
      </c>
      <c r="AV34" s="25" t="n">
        <v>1.0150959850438</v>
      </c>
      <c r="AW34" s="25" t="n">
        <v>3.19094267144994</v>
      </c>
      <c r="AX34" s="25" t="n">
        <v>0.456673879871441</v>
      </c>
      <c r="AY34" s="25" t="n">
        <v>0.208443662980393</v>
      </c>
      <c r="AZ34" s="25" t="n">
        <v>1.58606370775589</v>
      </c>
      <c r="BA34" s="25" t="n">
        <v>6.95975696449845</v>
      </c>
      <c r="BB34" s="25" t="n">
        <v>31.3782923221654</v>
      </c>
      <c r="BC34" s="25" t="n">
        <v>565.869514727743</v>
      </c>
      <c r="BD34" s="25" t="n">
        <v>0.774798905300274</v>
      </c>
      <c r="BE34" s="25" t="n">
        <v>107.450076762616</v>
      </c>
      <c r="BF34" s="25" t="n">
        <v>0.478421444827492</v>
      </c>
      <c r="BG34" s="25" t="n">
        <v>10.649668592387</v>
      </c>
      <c r="BH34" s="25" t="n">
        <v>4.1593265419904</v>
      </c>
      <c r="BI34" s="25" t="n">
        <v>0.204303307512888</v>
      </c>
      <c r="BJ34" s="25" t="n">
        <v>127.439231057565</v>
      </c>
      <c r="BK34" s="25" t="n">
        <v>31.3905219183743</v>
      </c>
      <c r="BL34" s="25" t="n">
        <v>2.92745067018814</v>
      </c>
      <c r="BM34" s="25" t="n">
        <v>3.42779241226343</v>
      </c>
      <c r="BN34" s="25" t="n">
        <v>1.12379527977516</v>
      </c>
      <c r="BO34" s="25" t="n">
        <v>0.815357832599296</v>
      </c>
      <c r="BP34" s="25" t="n">
        <v>7.35361986524857</v>
      </c>
      <c r="BQ34" s="25" t="n">
        <v>0</v>
      </c>
      <c r="BR34" s="26" t="n">
        <v>61905.5977474221</v>
      </c>
    </row>
    <row r="35" ht="15" customHeight="1">
      <c r="A35" s="39" t="s">
        <v>64</v>
      </c>
      <c r="B35" s="10" t="s">
        <v>65</v>
      </c>
      <c r="C35" s="23" t="n">
        <v>0.00547336259212178</v>
      </c>
      <c r="D35" s="24" t="n">
        <v>0.00319279484540438</v>
      </c>
      <c r="E35" s="24" t="n">
        <v>0.000912227098686963</v>
      </c>
      <c r="F35" s="24" t="n">
        <v>0.688222521975176</v>
      </c>
      <c r="G35" s="24" t="n">
        <v>0.645650321314813</v>
      </c>
      <c r="H35" s="24" t="n">
        <v>1.52712124873789</v>
      </c>
      <c r="I35" s="24" t="n">
        <v>0.219200759982367</v>
      </c>
      <c r="J35" s="24" t="n">
        <v>3.51477741064457</v>
      </c>
      <c r="K35" s="24" t="n">
        <v>1.12520484751889</v>
      </c>
      <c r="L35" s="24" t="n">
        <v>12.6517223775315</v>
      </c>
      <c r="M35" s="24" t="n">
        <v>2.92542152145589</v>
      </c>
      <c r="N35" s="24" t="n">
        <v>1.44911947261034</v>
      </c>
      <c r="O35" s="24" t="n">
        <v>6.08047419712254</v>
      </c>
      <c r="P35" s="24" t="n">
        <v>1.97164579950442</v>
      </c>
      <c r="Q35" s="24" t="n">
        <v>28.0663683303588</v>
      </c>
      <c r="R35" s="24" t="n">
        <v>1.65249405218562</v>
      </c>
      <c r="S35" s="24" t="n">
        <v>60.8305030735832</v>
      </c>
      <c r="T35" s="24" t="n">
        <v>1.57780235850141</v>
      </c>
      <c r="U35" s="24" t="n">
        <v>0.322700693007535</v>
      </c>
      <c r="V35" s="24" t="n">
        <v>4.64696679535897</v>
      </c>
      <c r="W35" s="24" t="n">
        <v>16.8726253905641</v>
      </c>
      <c r="X35" s="24" t="n">
        <v>39.1419171815104</v>
      </c>
      <c r="Y35" s="24" t="n">
        <v>8.7828175538309</v>
      </c>
      <c r="Z35" s="24" t="n">
        <v>25.591963096797</v>
      </c>
      <c r="AA35" s="24" t="n">
        <v>129.423417824287</v>
      </c>
      <c r="AB35" s="24" t="n">
        <v>28.5963454407391</v>
      </c>
      <c r="AC35" s="25" t="n">
        <v>31.3903015492569</v>
      </c>
      <c r="AD35" s="25" t="n">
        <v>28.1308020873437</v>
      </c>
      <c r="AE35" s="25" t="n">
        <v>146.140224171923</v>
      </c>
      <c r="AF35" s="25" t="n">
        <v>52565.8663938299</v>
      </c>
      <c r="AG35" s="25" t="n">
        <v>1767.84756946011</v>
      </c>
      <c r="AH35" s="25" t="n">
        <v>2047.43420492428</v>
      </c>
      <c r="AI35" s="25" t="n">
        <v>56.9349619627805</v>
      </c>
      <c r="AJ35" s="25" t="n">
        <v>412.207960041016</v>
      </c>
      <c r="AK35" s="25" t="n">
        <v>66.3691045645786</v>
      </c>
      <c r="AL35" s="25" t="n">
        <v>274.562478333209</v>
      </c>
      <c r="AM35" s="25" t="n">
        <v>177.912205781881</v>
      </c>
      <c r="AN35" s="25" t="n">
        <v>4.68458885531406</v>
      </c>
      <c r="AO35" s="25" t="n">
        <v>0.447536845989408</v>
      </c>
      <c r="AP35" s="25" t="n">
        <v>1.16264783208928</v>
      </c>
      <c r="AQ35" s="25" t="n">
        <v>1307.87235259396</v>
      </c>
      <c r="AR35" s="25" t="n">
        <v>0.55798712089341</v>
      </c>
      <c r="AS35" s="25" t="n">
        <v>0.160095855819562</v>
      </c>
      <c r="AT35" s="25" t="n">
        <v>0.126472686147134</v>
      </c>
      <c r="AU35" s="25" t="n">
        <v>0.251610923450529</v>
      </c>
      <c r="AV35" s="25" t="n">
        <v>0.0871297253971696</v>
      </c>
      <c r="AW35" s="25" t="n">
        <v>0.276265130060206</v>
      </c>
      <c r="AX35" s="25" t="n">
        <v>0.321392292256728</v>
      </c>
      <c r="AY35" s="25" t="n">
        <v>0.0304435226062892</v>
      </c>
      <c r="AZ35" s="25" t="n">
        <v>5.59781240447345</v>
      </c>
      <c r="BA35" s="25" t="n">
        <v>85.3636931700777</v>
      </c>
      <c r="BB35" s="25" t="n">
        <v>3.72391727515131</v>
      </c>
      <c r="BC35" s="25" t="n">
        <v>44.1255650473618</v>
      </c>
      <c r="BD35" s="25" t="n">
        <v>0.0641701090020855</v>
      </c>
      <c r="BE35" s="25" t="n">
        <v>67.4221832252598</v>
      </c>
      <c r="BF35" s="25" t="n">
        <v>0.0423490351698677</v>
      </c>
      <c r="BG35" s="25" t="n">
        <v>2.80053289330434</v>
      </c>
      <c r="BH35" s="25" t="n">
        <v>0.698187099212711</v>
      </c>
      <c r="BI35" s="25" t="n">
        <v>0.0351631899553196</v>
      </c>
      <c r="BJ35" s="25" t="n">
        <v>124.425797134799</v>
      </c>
      <c r="BK35" s="25" t="n">
        <v>155.688023438552</v>
      </c>
      <c r="BL35" s="25" t="n">
        <v>9.59963018042287</v>
      </c>
      <c r="BM35" s="25" t="n">
        <v>17.2424210168742</v>
      </c>
      <c r="BN35" s="25" t="n">
        <v>0.381475440605311</v>
      </c>
      <c r="BO35" s="25" t="n">
        <v>0.0768315374221567</v>
      </c>
      <c r="BP35" s="25" t="n">
        <v>229.640842410159</v>
      </c>
      <c r="BQ35" s="25" t="n">
        <v>0</v>
      </c>
      <c r="BR35" s="26" t="n">
        <v>60016.0173853517</v>
      </c>
    </row>
    <row r="36" ht="15" customHeight="1">
      <c r="A36" s="39" t="s">
        <v>66</v>
      </c>
      <c r="B36" s="10" t="s">
        <v>67</v>
      </c>
      <c r="C36" s="23" t="n">
        <v>0.0659844268050237</v>
      </c>
      <c r="D36" s="24" t="n">
        <v>0.0384909156362638</v>
      </c>
      <c r="E36" s="24" t="n">
        <v>0.0109974044675039</v>
      </c>
      <c r="F36" s="24" t="n">
        <v>0.723465404599764</v>
      </c>
      <c r="G36" s="24" t="n">
        <v>1.94541764764997</v>
      </c>
      <c r="H36" s="24" t="n">
        <v>1.65420474667206</v>
      </c>
      <c r="I36" s="24" t="n">
        <v>1.19592716771141</v>
      </c>
      <c r="J36" s="24" t="n">
        <v>2.98408281457693</v>
      </c>
      <c r="K36" s="24" t="n">
        <v>1.08192023543083</v>
      </c>
      <c r="L36" s="24" t="n">
        <v>32.4888805294009</v>
      </c>
      <c r="M36" s="24" t="n">
        <v>2.97649242894312</v>
      </c>
      <c r="N36" s="24" t="n">
        <v>0.985804718048678</v>
      </c>
      <c r="O36" s="24" t="n">
        <v>38.3370813838482</v>
      </c>
      <c r="P36" s="24" t="n">
        <v>1.26772565935197</v>
      </c>
      <c r="Q36" s="24" t="n">
        <v>4.09211891709904</v>
      </c>
      <c r="R36" s="24" t="n">
        <v>3.88803096602866</v>
      </c>
      <c r="S36" s="24" t="n">
        <v>9.22259093657005</v>
      </c>
      <c r="T36" s="24" t="n">
        <v>13.0660179186843</v>
      </c>
      <c r="U36" s="24" t="n">
        <v>0.950344977715578</v>
      </c>
      <c r="V36" s="24" t="n">
        <v>2.3345788154555</v>
      </c>
      <c r="W36" s="24" t="n">
        <v>27.0827579935091</v>
      </c>
      <c r="X36" s="24" t="n">
        <v>44.9196437916942</v>
      </c>
      <c r="Y36" s="24" t="n">
        <v>5.96835856121221</v>
      </c>
      <c r="Z36" s="24" t="n">
        <v>12.9017369286385</v>
      </c>
      <c r="AA36" s="24" t="n">
        <v>284.546762696</v>
      </c>
      <c r="AB36" s="24" t="n">
        <v>82.1060894131387</v>
      </c>
      <c r="AC36" s="25" t="n">
        <v>93.0205930038288</v>
      </c>
      <c r="AD36" s="25" t="n">
        <v>292.495261908757</v>
      </c>
      <c r="AE36" s="25" t="n">
        <v>712.502240962793</v>
      </c>
      <c r="AF36" s="25" t="n">
        <v>1767.84756946011</v>
      </c>
      <c r="AG36" s="25" t="n">
        <v>39265.4794177395</v>
      </c>
      <c r="AH36" s="25" t="n">
        <v>1883.94891457146</v>
      </c>
      <c r="AI36" s="25" t="n">
        <v>612.34094742375</v>
      </c>
      <c r="AJ36" s="25" t="n">
        <v>778.101434697508</v>
      </c>
      <c r="AK36" s="25" t="n">
        <v>88.1935172321382</v>
      </c>
      <c r="AL36" s="25" t="n">
        <v>128.675754992691</v>
      </c>
      <c r="AM36" s="25" t="n">
        <v>371.272108603077</v>
      </c>
      <c r="AN36" s="25" t="n">
        <v>15.7372705221118</v>
      </c>
      <c r="AO36" s="25" t="n">
        <v>1.76261289283128</v>
      </c>
      <c r="AP36" s="25" t="n">
        <v>10.1363033281747</v>
      </c>
      <c r="AQ36" s="25" t="n">
        <v>754.689312321767</v>
      </c>
      <c r="AR36" s="25" t="n">
        <v>6.15263274302259</v>
      </c>
      <c r="AS36" s="25" t="n">
        <v>1.93004448404695</v>
      </c>
      <c r="AT36" s="25" t="n">
        <v>1.46420515300296</v>
      </c>
      <c r="AU36" s="25" t="n">
        <v>2.90980222795484</v>
      </c>
      <c r="AV36" s="25" t="n">
        <v>0.964698345168325</v>
      </c>
      <c r="AW36" s="25" t="n">
        <v>3.03562458562085</v>
      </c>
      <c r="AX36" s="25" t="n">
        <v>0.86377425851483</v>
      </c>
      <c r="AY36" s="25" t="n">
        <v>0.214519947386876</v>
      </c>
      <c r="AZ36" s="25" t="n">
        <v>4.75442442831783</v>
      </c>
      <c r="BA36" s="25" t="n">
        <v>20.028313004229</v>
      </c>
      <c r="BB36" s="25" t="n">
        <v>30.2333829113728</v>
      </c>
      <c r="BC36" s="25" t="n">
        <v>531.958200848751</v>
      </c>
      <c r="BD36" s="25" t="n">
        <v>0.733277420011259</v>
      </c>
      <c r="BE36" s="25" t="n">
        <v>52.32707808265</v>
      </c>
      <c r="BF36" s="25" t="n">
        <v>0.456349194808711</v>
      </c>
      <c r="BG36" s="25" t="n">
        <v>9.59406065500746</v>
      </c>
      <c r="BH36" s="25" t="n">
        <v>4.13431598026004</v>
      </c>
      <c r="BI36" s="25" t="n">
        <v>0.217226207911049</v>
      </c>
      <c r="BJ36" s="25" t="n">
        <v>98.4192563300466</v>
      </c>
      <c r="BK36" s="25" t="n">
        <v>117.766040705308</v>
      </c>
      <c r="BL36" s="25" t="n">
        <v>8.16753070877932</v>
      </c>
      <c r="BM36" s="25" t="n">
        <v>12.9989641039723</v>
      </c>
      <c r="BN36" s="25" t="n">
        <v>1.2256839799418</v>
      </c>
      <c r="BO36" s="25" t="n">
        <v>0.783835460628865</v>
      </c>
      <c r="BP36" s="25" t="n">
        <v>7.01605426488161</v>
      </c>
      <c r="BQ36" s="25" t="n">
        <v>0</v>
      </c>
      <c r="BR36" s="26" t="n">
        <v>48271.388063091</v>
      </c>
    </row>
    <row r="37" ht="15" customHeight="1">
      <c r="A37" s="39" t="s">
        <v>68</v>
      </c>
      <c r="B37" s="10" t="s">
        <v>69</v>
      </c>
      <c r="C37" s="23" t="n">
        <v>0.00864724438482994</v>
      </c>
      <c r="D37" s="24" t="n">
        <v>0.00689250476144786</v>
      </c>
      <c r="E37" s="24" t="n">
        <v>0.00168764458017793</v>
      </c>
      <c r="F37" s="24" t="n">
        <v>11.4101517993866</v>
      </c>
      <c r="G37" s="24" t="n">
        <v>0.557384964307915</v>
      </c>
      <c r="H37" s="24" t="n">
        <v>1.27885113617275</v>
      </c>
      <c r="I37" s="24" t="n">
        <v>1.39526046225781</v>
      </c>
      <c r="J37" s="24" t="n">
        <v>9.44233164026556</v>
      </c>
      <c r="K37" s="24" t="n">
        <v>7.01684719327986</v>
      </c>
      <c r="L37" s="24" t="n">
        <v>119.52989846314</v>
      </c>
      <c r="M37" s="24" t="n">
        <v>48.7501591265943</v>
      </c>
      <c r="N37" s="24" t="n">
        <v>9.89101465188403</v>
      </c>
      <c r="O37" s="24" t="n">
        <v>52.4638791716695</v>
      </c>
      <c r="P37" s="24" t="n">
        <v>11.6134782352909</v>
      </c>
      <c r="Q37" s="24" t="n">
        <v>12.1694883465697</v>
      </c>
      <c r="R37" s="24" t="n">
        <v>20.9791759400477</v>
      </c>
      <c r="S37" s="24" t="n">
        <v>40.6103991557512</v>
      </c>
      <c r="T37" s="24" t="n">
        <v>23.4663883321477</v>
      </c>
      <c r="U37" s="24" t="n">
        <v>0.216572431443333</v>
      </c>
      <c r="V37" s="24" t="n">
        <v>87.5519952102603</v>
      </c>
      <c r="W37" s="24" t="n">
        <v>105.592284493936</v>
      </c>
      <c r="X37" s="24" t="n">
        <v>42.3614711522564</v>
      </c>
      <c r="Y37" s="24" t="n">
        <v>26.7311929307006</v>
      </c>
      <c r="Z37" s="24" t="n">
        <v>16.8056829677344</v>
      </c>
      <c r="AA37" s="24" t="n">
        <v>727.932209031486</v>
      </c>
      <c r="AB37" s="24" t="n">
        <v>90.7070727557871</v>
      </c>
      <c r="AC37" s="25" t="n">
        <v>343.102278900948</v>
      </c>
      <c r="AD37" s="25" t="n">
        <v>382.237244420413</v>
      </c>
      <c r="AE37" s="25" t="n">
        <v>1806.0022758754</v>
      </c>
      <c r="AF37" s="25" t="n">
        <v>2047.43420492428</v>
      </c>
      <c r="AG37" s="25" t="n">
        <v>1883.94891457146</v>
      </c>
      <c r="AH37" s="25" t="n">
        <v>62528.5856955734</v>
      </c>
      <c r="AI37" s="25" t="n">
        <v>556.262351897284</v>
      </c>
      <c r="AJ37" s="25" t="n">
        <v>1952.11011409875</v>
      </c>
      <c r="AK37" s="25" t="n">
        <v>227.783739228123</v>
      </c>
      <c r="AL37" s="25" t="n">
        <v>354.753127970215</v>
      </c>
      <c r="AM37" s="25" t="n">
        <v>1067.38827617455</v>
      </c>
      <c r="AN37" s="25" t="n">
        <v>4.09194634081405</v>
      </c>
      <c r="AO37" s="25" t="n">
        <v>0.398553069740242</v>
      </c>
      <c r="AP37" s="25" t="n">
        <v>21.7696957823571</v>
      </c>
      <c r="AQ37" s="25" t="n">
        <v>933.137743283487</v>
      </c>
      <c r="AR37" s="25" t="n">
        <v>0.753571770378108</v>
      </c>
      <c r="AS37" s="25" t="n">
        <v>0.18084902231469</v>
      </c>
      <c r="AT37" s="25" t="n">
        <v>0.154052488451812</v>
      </c>
      <c r="AU37" s="25" t="n">
        <v>0.307063593735559</v>
      </c>
      <c r="AV37" s="25" t="n">
        <v>0.114270012121779</v>
      </c>
      <c r="AW37" s="25" t="n">
        <v>0.366605101400148</v>
      </c>
      <c r="AX37" s="25" t="n">
        <v>0.933891800994079</v>
      </c>
      <c r="AY37" s="25" t="n">
        <v>0.0625859171617881</v>
      </c>
      <c r="AZ37" s="25" t="n">
        <v>4.82373476560041</v>
      </c>
      <c r="BA37" s="25" t="n">
        <v>40.6066480549315</v>
      </c>
      <c r="BB37" s="25" t="n">
        <v>3.77483469451614</v>
      </c>
      <c r="BC37" s="25" t="n">
        <v>49.8455457016495</v>
      </c>
      <c r="BD37" s="25" t="n">
        <v>0.0799452530260921</v>
      </c>
      <c r="BE37" s="25" t="n">
        <v>126.079188901167</v>
      </c>
      <c r="BF37" s="25" t="n">
        <v>0.0578587952926493</v>
      </c>
      <c r="BG37" s="25" t="n">
        <v>19.8712586994962</v>
      </c>
      <c r="BH37" s="25" t="n">
        <v>0.690644209586484</v>
      </c>
      <c r="BI37" s="25" t="n">
        <v>0.077937463619788</v>
      </c>
      <c r="BJ37" s="25" t="n">
        <v>217.769273083558</v>
      </c>
      <c r="BK37" s="25" t="n">
        <v>124.057745045202</v>
      </c>
      <c r="BL37" s="25" t="n">
        <v>7.7331711627934</v>
      </c>
      <c r="BM37" s="25" t="n">
        <v>13.7378813320576</v>
      </c>
      <c r="BN37" s="25" t="n">
        <v>0.331570849689133</v>
      </c>
      <c r="BO37" s="25" t="n">
        <v>0.113122994017297</v>
      </c>
      <c r="BP37" s="25" t="n">
        <v>0.893367879021598</v>
      </c>
      <c r="BQ37" s="25" t="n">
        <v>0</v>
      </c>
      <c r="BR37" s="26" t="n">
        <v>76190.9131976891</v>
      </c>
    </row>
    <row r="38" ht="15" customHeight="1">
      <c r="A38" s="39" t="s">
        <v>70</v>
      </c>
      <c r="B38" s="10" t="s">
        <v>71</v>
      </c>
      <c r="C38" s="23" t="n">
        <v>0.00973042238599426</v>
      </c>
      <c r="D38" s="24" t="n">
        <v>0.00567607972516332</v>
      </c>
      <c r="E38" s="24" t="n">
        <v>0.00162173706433238</v>
      </c>
      <c r="F38" s="24" t="n">
        <v>1.07687272244625</v>
      </c>
      <c r="G38" s="24" t="n">
        <v>0.931278244044369</v>
      </c>
      <c r="H38" s="24" t="n">
        <v>2.08440642202737</v>
      </c>
      <c r="I38" s="24" t="n">
        <v>0.332871626945132</v>
      </c>
      <c r="J38" s="24" t="n">
        <v>5.05814721094107</v>
      </c>
      <c r="K38" s="24" t="n">
        <v>1.16268401843693</v>
      </c>
      <c r="L38" s="24" t="n">
        <v>10.7372233253732</v>
      </c>
      <c r="M38" s="24" t="n">
        <v>1.83562003703424</v>
      </c>
      <c r="N38" s="24" t="n">
        <v>1.48435649190798</v>
      </c>
      <c r="O38" s="24" t="n">
        <v>41.1209686090259</v>
      </c>
      <c r="P38" s="24" t="n">
        <v>1.90487224656282</v>
      </c>
      <c r="Q38" s="24" t="n">
        <v>6.7542952571612</v>
      </c>
      <c r="R38" s="24" t="n">
        <v>1.35831117803759</v>
      </c>
      <c r="S38" s="24" t="n">
        <v>4.27498782531827</v>
      </c>
      <c r="T38" s="24" t="n">
        <v>0.765341226224277</v>
      </c>
      <c r="U38" s="24" t="n">
        <v>0.140107031495669</v>
      </c>
      <c r="V38" s="24" t="n">
        <v>1.00416401081311</v>
      </c>
      <c r="W38" s="24" t="n">
        <v>14.9426993902229</v>
      </c>
      <c r="X38" s="24" t="n">
        <v>20.5533160968862</v>
      </c>
      <c r="Y38" s="24" t="n">
        <v>8.09674824153373</v>
      </c>
      <c r="Z38" s="24" t="n">
        <v>21.6278397242031</v>
      </c>
      <c r="AA38" s="24" t="n">
        <v>140.72385437678</v>
      </c>
      <c r="AB38" s="24" t="n">
        <v>127.211336770332</v>
      </c>
      <c r="AC38" s="25" t="n">
        <v>10.870052556726</v>
      </c>
      <c r="AD38" s="25" t="n">
        <v>12.5831450946343</v>
      </c>
      <c r="AE38" s="25" t="n">
        <v>231.463286687504</v>
      </c>
      <c r="AF38" s="25" t="n">
        <v>56.9349619627805</v>
      </c>
      <c r="AG38" s="25" t="n">
        <v>612.34094742375</v>
      </c>
      <c r="AH38" s="25" t="n">
        <v>556.262351897284</v>
      </c>
      <c r="AI38" s="25" t="n">
        <v>106910.165794086</v>
      </c>
      <c r="AJ38" s="25" t="n">
        <v>1112.37757456538</v>
      </c>
      <c r="AK38" s="25" t="n">
        <v>426.44644903062</v>
      </c>
      <c r="AL38" s="25" t="n">
        <v>9.49251794456609</v>
      </c>
      <c r="AM38" s="25" t="n">
        <v>17.9734889006325</v>
      </c>
      <c r="AN38" s="25" t="n">
        <v>6.8171582202713</v>
      </c>
      <c r="AO38" s="25" t="n">
        <v>0.660882228796338</v>
      </c>
      <c r="AP38" s="25" t="n">
        <v>2.05203151492274</v>
      </c>
      <c r="AQ38" s="25" t="n">
        <v>1023.42769111814</v>
      </c>
      <c r="AR38" s="25" t="n">
        <v>1.1372889886955</v>
      </c>
      <c r="AS38" s="25" t="n">
        <v>0.284614854790333</v>
      </c>
      <c r="AT38" s="25" t="n">
        <v>0.251323019402134</v>
      </c>
      <c r="AU38" s="25" t="n">
        <v>0.501377130657369</v>
      </c>
      <c r="AV38" s="25" t="n">
        <v>0.192414431599655</v>
      </c>
      <c r="AW38" s="25" t="n">
        <v>0.620241115306167</v>
      </c>
      <c r="AX38" s="25" t="n">
        <v>0.524287260665069</v>
      </c>
      <c r="AY38" s="25" t="n">
        <v>0.120880261828017</v>
      </c>
      <c r="AZ38" s="25" t="n">
        <v>8.39578568712734</v>
      </c>
      <c r="BA38" s="25" t="n">
        <v>32.6862352011915</v>
      </c>
      <c r="BB38" s="25" t="n">
        <v>6.07652995398732</v>
      </c>
      <c r="BC38" s="25" t="n">
        <v>78.4454489730874</v>
      </c>
      <c r="BD38" s="25" t="n">
        <v>0.13173531943075</v>
      </c>
      <c r="BE38" s="25" t="n">
        <v>87.1421263184246</v>
      </c>
      <c r="BF38" s="25" t="n">
        <v>0.0990112487265195</v>
      </c>
      <c r="BG38" s="25" t="n">
        <v>64.2259563131402</v>
      </c>
      <c r="BH38" s="25" t="n">
        <v>1.14461343293973</v>
      </c>
      <c r="BI38" s="25" t="n">
        <v>0.152994856650825</v>
      </c>
      <c r="BJ38" s="25" t="n">
        <v>161.8866791019</v>
      </c>
      <c r="BK38" s="25" t="n">
        <v>211.535291607908</v>
      </c>
      <c r="BL38" s="25" t="n">
        <v>13.2033668091278</v>
      </c>
      <c r="BM38" s="25" t="n">
        <v>23.4254170698852</v>
      </c>
      <c r="BN38" s="25" t="n">
        <v>0.553063932531461</v>
      </c>
      <c r="BO38" s="25" t="n">
        <v>0.198934062310577</v>
      </c>
      <c r="BP38" s="25" t="n">
        <v>1.53027263075838</v>
      </c>
      <c r="BQ38" s="25" t="n">
        <v>0</v>
      </c>
      <c r="BR38" s="26" t="n">
        <v>112099.533553137</v>
      </c>
    </row>
    <row r="39" ht="15" customHeight="1">
      <c r="A39" s="39" t="s">
        <v>72</v>
      </c>
      <c r="B39" s="10" t="s">
        <v>73</v>
      </c>
      <c r="C39" s="23" t="n">
        <v>0.0501218111445227</v>
      </c>
      <c r="D39" s="24" t="n">
        <v>0.0292377231676382</v>
      </c>
      <c r="E39" s="24" t="n">
        <v>0.00835363519075379</v>
      </c>
      <c r="F39" s="24" t="n">
        <v>1.28309526605311</v>
      </c>
      <c r="G39" s="24" t="n">
        <v>1.727750021729</v>
      </c>
      <c r="H39" s="24" t="n">
        <v>1.84682873050664</v>
      </c>
      <c r="I39" s="24" t="n">
        <v>1.3286224848986</v>
      </c>
      <c r="J39" s="24" t="n">
        <v>3.34949398182083</v>
      </c>
      <c r="K39" s="24" t="n">
        <v>1.24678249817533</v>
      </c>
      <c r="L39" s="24" t="n">
        <v>13.0690986154839</v>
      </c>
      <c r="M39" s="24" t="n">
        <v>4.11782642362651</v>
      </c>
      <c r="N39" s="24" t="n">
        <v>1.29411277929302</v>
      </c>
      <c r="O39" s="24" t="n">
        <v>153.449372670258</v>
      </c>
      <c r="P39" s="24" t="n">
        <v>1.65462495080762</v>
      </c>
      <c r="Q39" s="24" t="n">
        <v>17.8271147759189</v>
      </c>
      <c r="R39" s="24" t="n">
        <v>3.97794503191723</v>
      </c>
      <c r="S39" s="24" t="n">
        <v>12.3388077333852</v>
      </c>
      <c r="T39" s="24" t="n">
        <v>3.25023279910349</v>
      </c>
      <c r="U39" s="24" t="n">
        <v>3.8176424400432</v>
      </c>
      <c r="V39" s="24" t="n">
        <v>3.5253187146738</v>
      </c>
      <c r="W39" s="24" t="n">
        <v>61.6353968360237</v>
      </c>
      <c r="X39" s="24" t="n">
        <v>72.6404418584025</v>
      </c>
      <c r="Y39" s="24" t="n">
        <v>8.395897262623</v>
      </c>
      <c r="Z39" s="24" t="n">
        <v>16.0105139302895</v>
      </c>
      <c r="AA39" s="24" t="n">
        <v>1124.09844874796</v>
      </c>
      <c r="AB39" s="24" t="n">
        <v>143.265328417983</v>
      </c>
      <c r="AC39" s="25" t="n">
        <v>248.923602664028</v>
      </c>
      <c r="AD39" s="25" t="n">
        <v>376.62808981338</v>
      </c>
      <c r="AE39" s="25" t="n">
        <v>1158.75221573362</v>
      </c>
      <c r="AF39" s="25" t="n">
        <v>412.207960041016</v>
      </c>
      <c r="AG39" s="25" t="n">
        <v>778.101434697508</v>
      </c>
      <c r="AH39" s="25" t="n">
        <v>1952.11011409875</v>
      </c>
      <c r="AI39" s="25" t="n">
        <v>1112.37757456538</v>
      </c>
      <c r="AJ39" s="25" t="n">
        <v>50872.5833474923</v>
      </c>
      <c r="AK39" s="25" t="n">
        <v>438.110904847721</v>
      </c>
      <c r="AL39" s="25" t="n">
        <v>152.560345680309</v>
      </c>
      <c r="AM39" s="25" t="n">
        <v>50.5377910305499</v>
      </c>
      <c r="AN39" s="25" t="n">
        <v>13.3638915350001</v>
      </c>
      <c r="AO39" s="25" t="n">
        <v>1.46460104963169</v>
      </c>
      <c r="AP39" s="25" t="n">
        <v>8.01318744476651</v>
      </c>
      <c r="AQ39" s="25" t="n">
        <v>1556.74526945009</v>
      </c>
      <c r="AR39" s="25" t="n">
        <v>4.69408600072391</v>
      </c>
      <c r="AS39" s="25" t="n">
        <v>1.46606297597729</v>
      </c>
      <c r="AT39" s="25" t="n">
        <v>1.10638672872162</v>
      </c>
      <c r="AU39" s="25" t="n">
        <v>2.19839606637358</v>
      </c>
      <c r="AV39" s="25" t="n">
        <v>0.724534215088532</v>
      </c>
      <c r="AW39" s="25" t="n">
        <v>2.27746832526701</v>
      </c>
      <c r="AX39" s="25" t="n">
        <v>0.551930873728751</v>
      </c>
      <c r="AY39" s="25" t="n">
        <v>0.148267129158657</v>
      </c>
      <c r="AZ39" s="25" t="n">
        <v>5.56995227701317</v>
      </c>
      <c r="BA39" s="25" t="n">
        <v>24.2478300155555</v>
      </c>
      <c r="BB39" s="25" t="n">
        <v>23.4726630608323</v>
      </c>
      <c r="BC39" s="25" t="n">
        <v>404.075776220749</v>
      </c>
      <c r="BD39" s="25" t="n">
        <v>0.553115042018601</v>
      </c>
      <c r="BE39" s="25" t="n">
        <v>67.1302492728119</v>
      </c>
      <c r="BF39" s="25" t="n">
        <v>0.34142543248225</v>
      </c>
      <c r="BG39" s="25" t="n">
        <v>6.01515773574318</v>
      </c>
      <c r="BH39" s="25" t="n">
        <v>3.27148851518943</v>
      </c>
      <c r="BI39" s="25" t="n">
        <v>0.145105110022314</v>
      </c>
      <c r="BJ39" s="25" t="n">
        <v>124.078197972007</v>
      </c>
      <c r="BK39" s="25" t="n">
        <v>150.333418891367</v>
      </c>
      <c r="BL39" s="25" t="n">
        <v>9.89154365053986</v>
      </c>
      <c r="BM39" s="25" t="n">
        <v>16.6179589152382</v>
      </c>
      <c r="BN39" s="25" t="n">
        <v>1.04776957368929</v>
      </c>
      <c r="BO39" s="25" t="n">
        <v>0.581690277021222</v>
      </c>
      <c r="BP39" s="25" t="n">
        <v>5.24785745823851</v>
      </c>
      <c r="BQ39" s="25" t="n">
        <v>0</v>
      </c>
      <c r="BR39" s="26" t="n">
        <v>61643.5070720201</v>
      </c>
    </row>
    <row r="40" ht="15" customHeight="1">
      <c r="A40" s="39" t="s">
        <v>74</v>
      </c>
      <c r="B40" s="10" t="s">
        <v>75</v>
      </c>
      <c r="C40" s="23" t="n">
        <v>0.0027366812960609</v>
      </c>
      <c r="D40" s="24" t="n">
        <v>0.00159639742270219</v>
      </c>
      <c r="E40" s="24" t="n">
        <v>0.000456113549343482</v>
      </c>
      <c r="F40" s="24" t="n">
        <v>0.236901035445651</v>
      </c>
      <c r="G40" s="24" t="n">
        <v>1.06103020715869</v>
      </c>
      <c r="H40" s="24" t="n">
        <v>2.87701614912266</v>
      </c>
      <c r="I40" s="24" t="n">
        <v>0.177153802653615</v>
      </c>
      <c r="J40" s="24" t="n">
        <v>5.39363636796742</v>
      </c>
      <c r="K40" s="24" t="n">
        <v>1.49113429696349</v>
      </c>
      <c r="L40" s="24" t="n">
        <v>6.68957026928361</v>
      </c>
      <c r="M40" s="24" t="n">
        <v>0.613346317982549</v>
      </c>
      <c r="N40" s="24" t="n">
        <v>1.86337689464577</v>
      </c>
      <c r="O40" s="24" t="n">
        <v>1.41738287651774</v>
      </c>
      <c r="P40" s="24" t="n">
        <v>2.08294509835786</v>
      </c>
      <c r="Q40" s="24" t="n">
        <v>9.16829564595028</v>
      </c>
      <c r="R40" s="24" t="n">
        <v>1.31369217480304</v>
      </c>
      <c r="S40" s="24" t="n">
        <v>6.63018919369278</v>
      </c>
      <c r="T40" s="24" t="n">
        <v>0.443959362069469</v>
      </c>
      <c r="U40" s="24" t="n">
        <v>0.0353859357562716</v>
      </c>
      <c r="V40" s="24" t="n">
        <v>0.300986953992523</v>
      </c>
      <c r="W40" s="24" t="n">
        <v>16.5926298361688</v>
      </c>
      <c r="X40" s="24" t="n">
        <v>25.0188951065481</v>
      </c>
      <c r="Y40" s="24" t="n">
        <v>11.346019496043</v>
      </c>
      <c r="Z40" s="24" t="n">
        <v>29.9751610380348</v>
      </c>
      <c r="AA40" s="24" t="n">
        <v>45.8788058000097</v>
      </c>
      <c r="AB40" s="24" t="n">
        <v>14.8976795730382</v>
      </c>
      <c r="AC40" s="25" t="n">
        <v>112.159861198623</v>
      </c>
      <c r="AD40" s="25" t="n">
        <v>28.9351615231368</v>
      </c>
      <c r="AE40" s="25" t="n">
        <v>387.549929933046</v>
      </c>
      <c r="AF40" s="25" t="n">
        <v>66.3691045645786</v>
      </c>
      <c r="AG40" s="25" t="n">
        <v>88.1935172321382</v>
      </c>
      <c r="AH40" s="25" t="n">
        <v>227.783739228123</v>
      </c>
      <c r="AI40" s="25" t="n">
        <v>426.44644903062</v>
      </c>
      <c r="AJ40" s="25" t="n">
        <v>438.110904847721</v>
      </c>
      <c r="AK40" s="25" t="n">
        <v>15464.3304192182</v>
      </c>
      <c r="AL40" s="25" t="n">
        <v>109.83382272411</v>
      </c>
      <c r="AM40" s="25" t="n">
        <v>315.21287793752</v>
      </c>
      <c r="AN40" s="25" t="n">
        <v>7.49332519657708</v>
      </c>
      <c r="AO40" s="25" t="n">
        <v>0.683096007484389</v>
      </c>
      <c r="AP40" s="25" t="n">
        <v>1.15542411037285</v>
      </c>
      <c r="AQ40" s="25" t="n">
        <v>85.9012892103779</v>
      </c>
      <c r="AR40" s="25" t="n">
        <v>0.2844806755745</v>
      </c>
      <c r="AS40" s="25" t="n">
        <v>0.0800479279097812</v>
      </c>
      <c r="AT40" s="25" t="n">
        <v>0.0619155078936462</v>
      </c>
      <c r="AU40" s="25" t="n">
        <v>0.12310875656626</v>
      </c>
      <c r="AV40" s="25" t="n">
        <v>0.0416936795270305</v>
      </c>
      <c r="AW40" s="25" t="n">
        <v>0.13169349352799</v>
      </c>
      <c r="AX40" s="25" t="n">
        <v>0.55099334671425</v>
      </c>
      <c r="AY40" s="25" t="n">
        <v>0.0118921559537612</v>
      </c>
      <c r="AZ40" s="25" t="n">
        <v>10.4900099449556</v>
      </c>
      <c r="BA40" s="25" t="n">
        <v>44.154263556894</v>
      </c>
      <c r="BB40" s="25" t="n">
        <v>3.71567353212331</v>
      </c>
      <c r="BC40" s="25" t="n">
        <v>22.0627825236809</v>
      </c>
      <c r="BD40" s="25" t="n">
        <v>0.0312044977144289</v>
      </c>
      <c r="BE40" s="25" t="n">
        <v>122.475126784341</v>
      </c>
      <c r="BF40" s="25" t="n">
        <v>0.0199912694029216</v>
      </c>
      <c r="BG40" s="25" t="n">
        <v>8.98994237515839</v>
      </c>
      <c r="BH40" s="25" t="n">
        <v>0.871177550895212</v>
      </c>
      <c r="BI40" s="25" t="n">
        <v>0.0130687414462641</v>
      </c>
      <c r="BJ40" s="25" t="n">
        <v>227.125258023593</v>
      </c>
      <c r="BK40" s="25" t="n">
        <v>300.273201886609</v>
      </c>
      <c r="BL40" s="25" t="n">
        <v>18.3605497005347</v>
      </c>
      <c r="BM40" s="25" t="n">
        <v>33.2608545049909</v>
      </c>
      <c r="BN40" s="25" t="n">
        <v>0.617256191614507</v>
      </c>
      <c r="BO40" s="25" t="n">
        <v>0.0353063025583485</v>
      </c>
      <c r="BP40" s="25" t="n">
        <v>0.307621899015939</v>
      </c>
      <c r="BQ40" s="25" t="n">
        <v>0</v>
      </c>
      <c r="BR40" s="26" t="n">
        <v>18739.7580194163</v>
      </c>
    </row>
    <row r="41" ht="15" customHeight="1">
      <c r="A41" s="39" t="s">
        <v>76</v>
      </c>
      <c r="B41" s="10" t="s">
        <v>77</v>
      </c>
      <c r="C41" s="23" t="n">
        <v>1.34853805108319</v>
      </c>
      <c r="D41" s="24" t="n">
        <v>0.5699921495704</v>
      </c>
      <c r="E41" s="24" t="n">
        <v>0.019845853920775</v>
      </c>
      <c r="F41" s="24" t="n">
        <v>1.31150611349846</v>
      </c>
      <c r="G41" s="24" t="n">
        <v>0.653586081555406</v>
      </c>
      <c r="H41" s="24" t="n">
        <v>0.418902008605244</v>
      </c>
      <c r="I41" s="24" t="n">
        <v>0.43943868406437</v>
      </c>
      <c r="J41" s="24" t="n">
        <v>8.9462392659417</v>
      </c>
      <c r="K41" s="24" t="n">
        <v>0.364264245250538</v>
      </c>
      <c r="L41" s="24" t="n">
        <v>12.9829725311291</v>
      </c>
      <c r="M41" s="24" t="n">
        <v>1.68634240464874</v>
      </c>
      <c r="N41" s="24" t="n">
        <v>0.265091127317844</v>
      </c>
      <c r="O41" s="24" t="n">
        <v>312.665058643414</v>
      </c>
      <c r="P41" s="24" t="n">
        <v>206.731854622523</v>
      </c>
      <c r="Q41" s="24" t="n">
        <v>24.9976703252525</v>
      </c>
      <c r="R41" s="24" t="n">
        <v>128.774761718728</v>
      </c>
      <c r="S41" s="24" t="n">
        <v>26.4098600050767</v>
      </c>
      <c r="T41" s="24" t="n">
        <v>118.95810147587</v>
      </c>
      <c r="U41" s="24" t="n">
        <v>10.2451514817383</v>
      </c>
      <c r="V41" s="24" t="n">
        <v>0.942405625962564</v>
      </c>
      <c r="W41" s="24" t="n">
        <v>127.504631362866</v>
      </c>
      <c r="X41" s="24" t="n">
        <v>98.3623418312974</v>
      </c>
      <c r="Y41" s="24" t="n">
        <v>345.871927845007</v>
      </c>
      <c r="Z41" s="24" t="n">
        <v>1323.22372621779</v>
      </c>
      <c r="AA41" s="24" t="n">
        <v>894.795952463547</v>
      </c>
      <c r="AB41" s="24" t="n">
        <v>226.664520266073</v>
      </c>
      <c r="AC41" s="25" t="n">
        <v>35.263888244801</v>
      </c>
      <c r="AD41" s="25" t="n">
        <v>191.909214507668</v>
      </c>
      <c r="AE41" s="25" t="n">
        <v>669.784662463447</v>
      </c>
      <c r="AF41" s="25" t="n">
        <v>274.562478333209</v>
      </c>
      <c r="AG41" s="25" t="n">
        <v>128.675754992691</v>
      </c>
      <c r="AH41" s="25" t="n">
        <v>354.753127970215</v>
      </c>
      <c r="AI41" s="25" t="n">
        <v>9.49251794456609</v>
      </c>
      <c r="AJ41" s="25" t="n">
        <v>152.560345680309</v>
      </c>
      <c r="AK41" s="25" t="n">
        <v>109.83382272411</v>
      </c>
      <c r="AL41" s="25" t="n">
        <v>37863.7155964209</v>
      </c>
      <c r="AM41" s="25" t="n">
        <v>245.700385642006</v>
      </c>
      <c r="AN41" s="25" t="n">
        <v>4.12797057044096</v>
      </c>
      <c r="AO41" s="25" t="n">
        <v>0.463026748850563</v>
      </c>
      <c r="AP41" s="25" t="n">
        <v>2.67204045448052</v>
      </c>
      <c r="AQ41" s="25" t="n">
        <v>1160.92351330578</v>
      </c>
      <c r="AR41" s="25" t="n">
        <v>1.74715214114149</v>
      </c>
      <c r="AS41" s="25" t="n">
        <v>0.509934948166013</v>
      </c>
      <c r="AT41" s="25" t="n">
        <v>0.393647308936373</v>
      </c>
      <c r="AU41" s="25" t="n">
        <v>0.782661167130694</v>
      </c>
      <c r="AV41" s="25" t="n">
        <v>0.264502852668408</v>
      </c>
      <c r="AW41" s="25" t="n">
        <v>0.835146465064513</v>
      </c>
      <c r="AX41" s="25" t="n">
        <v>0.54941482207985</v>
      </c>
      <c r="AY41" s="25" t="n">
        <v>0.0737977218879753</v>
      </c>
      <c r="AZ41" s="25" t="n">
        <v>1.39345873373801</v>
      </c>
      <c r="BA41" s="25" t="n">
        <v>5.26399748747774</v>
      </c>
      <c r="BB41" s="25" t="n">
        <v>7.97714859786023</v>
      </c>
      <c r="BC41" s="25" t="n">
        <v>140.548096076782</v>
      </c>
      <c r="BD41" s="25" t="n">
        <v>0.198265935651792</v>
      </c>
      <c r="BE41" s="25" t="n">
        <v>14.0689921120776</v>
      </c>
      <c r="BF41" s="25" t="n">
        <v>0.126655362256359</v>
      </c>
      <c r="BG41" s="25" t="n">
        <v>9.74299315550324</v>
      </c>
      <c r="BH41" s="25" t="n">
        <v>1.10398462512484</v>
      </c>
      <c r="BI41" s="25" t="n">
        <v>0.0805965792335192</v>
      </c>
      <c r="BJ41" s="25" t="n">
        <v>26.0803599377675</v>
      </c>
      <c r="BK41" s="25" t="n">
        <v>29.8221143927529</v>
      </c>
      <c r="BL41" s="25" t="n">
        <v>2.10903092445179</v>
      </c>
      <c r="BM41" s="25" t="n">
        <v>3.29114697271806</v>
      </c>
      <c r="BN41" s="25" t="n">
        <v>0.321356152167151</v>
      </c>
      <c r="BO41" s="25" t="n">
        <v>0.22308407566797</v>
      </c>
      <c r="BP41" s="25" t="n">
        <v>1.94878171854778</v>
      </c>
      <c r="BQ41" s="25" t="n">
        <v>0</v>
      </c>
      <c r="BR41" s="26" t="n">
        <v>45329.049348672</v>
      </c>
    </row>
    <row r="42" ht="15" customHeight="1">
      <c r="A42" s="39" t="s">
        <v>78</v>
      </c>
      <c r="B42" s="10" t="s">
        <v>7</v>
      </c>
      <c r="C42" s="23" t="n">
        <v>0.00988246023577545</v>
      </c>
      <c r="D42" s="24" t="n">
        <v>0.00576476847086901</v>
      </c>
      <c r="E42" s="24" t="n">
        <v>0.00164707670596258</v>
      </c>
      <c r="F42" s="24" t="n">
        <v>5.34165690651405</v>
      </c>
      <c r="G42" s="24" t="n">
        <v>0.262282486227536</v>
      </c>
      <c r="H42" s="24" t="n">
        <v>0.157473928615475</v>
      </c>
      <c r="I42" s="24" t="n">
        <v>0.0998889433451822</v>
      </c>
      <c r="J42" s="24" t="n">
        <v>0.60303684129347</v>
      </c>
      <c r="K42" s="24" t="n">
        <v>0.196706738186543</v>
      </c>
      <c r="L42" s="24" t="n">
        <v>4.11093448132429</v>
      </c>
      <c r="M42" s="24" t="n">
        <v>1.3874383056585</v>
      </c>
      <c r="N42" s="24" t="n">
        <v>0.217828437359485</v>
      </c>
      <c r="O42" s="24" t="n">
        <v>0.975966267113003</v>
      </c>
      <c r="P42" s="24" t="n">
        <v>0.257907816317808</v>
      </c>
      <c r="Q42" s="24" t="n">
        <v>0.414041901395193</v>
      </c>
      <c r="R42" s="24" t="n">
        <v>0.796673328113184</v>
      </c>
      <c r="S42" s="24" t="n">
        <v>59.7057678563912</v>
      </c>
      <c r="T42" s="24" t="n">
        <v>0.618773855131294</v>
      </c>
      <c r="U42" s="24" t="n">
        <v>0.1290272044615</v>
      </c>
      <c r="V42" s="24" t="n">
        <v>17.6264050174069</v>
      </c>
      <c r="W42" s="24" t="n">
        <v>3.65583632165651</v>
      </c>
      <c r="X42" s="24" t="n">
        <v>6.44253150235068</v>
      </c>
      <c r="Y42" s="24" t="n">
        <v>0.95419843238602</v>
      </c>
      <c r="Z42" s="24" t="n">
        <v>1.76066727586568</v>
      </c>
      <c r="AA42" s="24" t="n">
        <v>15.7737790612387</v>
      </c>
      <c r="AB42" s="24" t="n">
        <v>55.7673050317889</v>
      </c>
      <c r="AC42" s="25" t="n">
        <v>55.6827501620329</v>
      </c>
      <c r="AD42" s="25" t="n">
        <v>42.4205128341413</v>
      </c>
      <c r="AE42" s="25" t="n">
        <v>305.216194561872</v>
      </c>
      <c r="AF42" s="25" t="n">
        <v>177.912205781881</v>
      </c>
      <c r="AG42" s="25" t="n">
        <v>371.272108603077</v>
      </c>
      <c r="AH42" s="25" t="n">
        <v>1067.38827617455</v>
      </c>
      <c r="AI42" s="25" t="n">
        <v>17.9734889006325</v>
      </c>
      <c r="AJ42" s="25" t="n">
        <v>50.5377910305499</v>
      </c>
      <c r="AK42" s="25" t="n">
        <v>315.21287793752</v>
      </c>
      <c r="AL42" s="25" t="n">
        <v>245.700385642006</v>
      </c>
      <c r="AM42" s="25" t="n">
        <v>37565.3840119267</v>
      </c>
      <c r="AN42" s="25" t="n">
        <v>2.1540373877002</v>
      </c>
      <c r="AO42" s="25" t="n">
        <v>0.245890392495932</v>
      </c>
      <c r="AP42" s="25" t="n">
        <v>1.49690856013765</v>
      </c>
      <c r="AQ42" s="25" t="n">
        <v>3266.71459616072</v>
      </c>
      <c r="AR42" s="25" t="n">
        <v>0.971169567580346</v>
      </c>
      <c r="AS42" s="25" t="n">
        <v>0.289061961896432</v>
      </c>
      <c r="AT42" s="25" t="n">
        <v>0.226299397432026</v>
      </c>
      <c r="AU42" s="25" t="n">
        <v>0.450103787354512</v>
      </c>
      <c r="AV42" s="25" t="n">
        <v>0.154407636216688</v>
      </c>
      <c r="AW42" s="25" t="n">
        <v>0.488798480010027</v>
      </c>
      <c r="AX42" s="25" t="n">
        <v>0.0931319538605917</v>
      </c>
      <c r="AY42" s="25" t="n">
        <v>0.0497895192119914</v>
      </c>
      <c r="AZ42" s="25" t="n">
        <v>0.595671842532622</v>
      </c>
      <c r="BA42" s="25" t="n">
        <v>2.32582898065025</v>
      </c>
      <c r="BB42" s="25" t="n">
        <v>4.45501331711967</v>
      </c>
      <c r="BC42" s="25" t="n">
        <v>79.6711591132924</v>
      </c>
      <c r="BD42" s="25" t="n">
        <v>0.114493321031344</v>
      </c>
      <c r="BE42" s="25" t="n">
        <v>5.36060792192722</v>
      </c>
      <c r="BF42" s="25" t="n">
        <v>0.0746234370217159</v>
      </c>
      <c r="BG42" s="25" t="n">
        <v>1266.91978285225</v>
      </c>
      <c r="BH42" s="25" t="n">
        <v>0.613693986126812</v>
      </c>
      <c r="BI42" s="25" t="n">
        <v>0.0564710421127512</v>
      </c>
      <c r="BJ42" s="25" t="n">
        <v>10.760161943112</v>
      </c>
      <c r="BK42" s="25" t="n">
        <v>8.87600842997556</v>
      </c>
      <c r="BL42" s="25" t="n">
        <v>0.719730006103739</v>
      </c>
      <c r="BM42" s="25" t="n">
        <v>0.976159999806639</v>
      </c>
      <c r="BN42" s="25" t="n">
        <v>0.166767301146586</v>
      </c>
      <c r="BO42" s="25" t="n">
        <v>0.133888001018469</v>
      </c>
      <c r="BP42" s="25" t="n">
        <v>1.14887552253825</v>
      </c>
      <c r="BQ42" s="25" t="n">
        <v>0</v>
      </c>
      <c r="BR42" s="26" t="n">
        <v>45048.2771576229</v>
      </c>
    </row>
    <row r="43" ht="15" customHeight="1">
      <c r="A43" s="39" t="s">
        <v>79</v>
      </c>
      <c r="B43" s="10" t="s">
        <v>80</v>
      </c>
      <c r="C43" s="23" t="n">
        <v>0.240017085521192</v>
      </c>
      <c r="D43" s="24" t="n">
        <v>0.140009966554029</v>
      </c>
      <c r="E43" s="24" t="n">
        <v>0.0400028475868654</v>
      </c>
      <c r="F43" s="24" t="n">
        <v>0.627689977238983</v>
      </c>
      <c r="G43" s="24" t="n">
        <v>5.81591879036898</v>
      </c>
      <c r="H43" s="24" t="n">
        <v>2.23593955241775</v>
      </c>
      <c r="I43" s="24" t="n">
        <v>0.0276472634360016</v>
      </c>
      <c r="J43" s="24" t="n">
        <v>1.33599830188308</v>
      </c>
      <c r="K43" s="24" t="n">
        <v>1.52818246992014</v>
      </c>
      <c r="L43" s="24" t="n">
        <v>10.6146710816735</v>
      </c>
      <c r="M43" s="24" t="n">
        <v>2.82784659451658</v>
      </c>
      <c r="N43" s="24" t="n">
        <v>0.35684534142553</v>
      </c>
      <c r="O43" s="24" t="n">
        <v>4.67892653018102</v>
      </c>
      <c r="P43" s="24" t="n">
        <v>1.04799549797431</v>
      </c>
      <c r="Q43" s="24" t="n">
        <v>1.66039524454577</v>
      </c>
      <c r="R43" s="24" t="n">
        <v>10.2731474002667</v>
      </c>
      <c r="S43" s="24" t="n">
        <v>21.7188557848733</v>
      </c>
      <c r="T43" s="24" t="n">
        <v>13.418967505031</v>
      </c>
      <c r="U43" s="24" t="n">
        <v>3.03021570470505</v>
      </c>
      <c r="V43" s="24" t="n">
        <v>0.870061935014322</v>
      </c>
      <c r="W43" s="24" t="n">
        <v>34.9005609664978</v>
      </c>
      <c r="X43" s="24" t="n">
        <v>18.7743994912935</v>
      </c>
      <c r="Y43" s="24" t="n">
        <v>2.27380318735643</v>
      </c>
      <c r="Z43" s="24" t="n">
        <v>8.41427461852676</v>
      </c>
      <c r="AA43" s="24" t="n">
        <v>26.5225020509408</v>
      </c>
      <c r="AB43" s="24" t="n">
        <v>16.6131732180434</v>
      </c>
      <c r="AC43" s="25" t="n">
        <v>29.2817188703113</v>
      </c>
      <c r="AD43" s="25" t="n">
        <v>32.5193490122537</v>
      </c>
      <c r="AE43" s="25" t="n">
        <v>14.5663589183587</v>
      </c>
      <c r="AF43" s="25" t="n">
        <v>4.68458885531407</v>
      </c>
      <c r="AG43" s="25" t="n">
        <v>15.7372705221119</v>
      </c>
      <c r="AH43" s="25" t="n">
        <v>4.09194634081405</v>
      </c>
      <c r="AI43" s="25" t="n">
        <v>6.8171582202713</v>
      </c>
      <c r="AJ43" s="25" t="n">
        <v>13.3638915350001</v>
      </c>
      <c r="AK43" s="25" t="n">
        <v>7.49332519657708</v>
      </c>
      <c r="AL43" s="25" t="n">
        <v>4.12797057044096</v>
      </c>
      <c r="AM43" s="25" t="n">
        <v>2.1540373877002</v>
      </c>
      <c r="AN43" s="25" t="n">
        <v>186719.573319141</v>
      </c>
      <c r="AO43" s="25" t="n">
        <v>5.62715910091016</v>
      </c>
      <c r="AP43" s="25" t="n">
        <v>35.9862315233033</v>
      </c>
      <c r="AQ43" s="25" t="n">
        <v>25.2848000773533</v>
      </c>
      <c r="AR43" s="25" t="n">
        <v>21.8815576300154</v>
      </c>
      <c r="AS43" s="25" t="n">
        <v>7.02049975149485</v>
      </c>
      <c r="AT43" s="25" t="n">
        <v>5.27037516956952</v>
      </c>
      <c r="AU43" s="25" t="n">
        <v>10.470745355862</v>
      </c>
      <c r="AV43" s="25" t="n">
        <v>3.43024418057371</v>
      </c>
      <c r="AW43" s="25" t="n">
        <v>10.7707667127635</v>
      </c>
      <c r="AX43" s="25" t="n">
        <v>1.38303433688113</v>
      </c>
      <c r="AY43" s="25" t="n">
        <v>0.640045561389848</v>
      </c>
      <c r="AZ43" s="25" t="n">
        <v>2.60780240067279</v>
      </c>
      <c r="BA43" s="25" t="n">
        <v>12.833858150327</v>
      </c>
      <c r="BB43" s="25" t="n">
        <v>106.808092888992</v>
      </c>
      <c r="BC43" s="25" t="n">
        <v>1934.98774133616</v>
      </c>
      <c r="BD43" s="25" t="n">
        <v>2.6301872288364</v>
      </c>
      <c r="BE43" s="25" t="n">
        <v>27.2222680111683</v>
      </c>
      <c r="BF43" s="25" t="n">
        <v>1.61011461537133</v>
      </c>
      <c r="BG43" s="25" t="n">
        <v>21.0222918407662</v>
      </c>
      <c r="BH43" s="25" t="n">
        <v>14.0215793020765</v>
      </c>
      <c r="BI43" s="25" t="n">
        <v>0.600042713802979</v>
      </c>
      <c r="BJ43" s="25" t="n">
        <v>355.99045590824</v>
      </c>
      <c r="BK43" s="25" t="n">
        <v>48.5587766385349</v>
      </c>
      <c r="BL43" s="25" t="n">
        <v>6.2982807501671</v>
      </c>
      <c r="BM43" s="25" t="n">
        <v>5.21077513390272</v>
      </c>
      <c r="BN43" s="25" t="n">
        <v>3.73011273657176</v>
      </c>
      <c r="BO43" s="25" t="n">
        <v>2.72019363590685</v>
      </c>
      <c r="BP43" s="25" t="n">
        <v>24.7417612324763</v>
      </c>
      <c r="BQ43" s="25" t="n">
        <v>0</v>
      </c>
      <c r="BR43" s="26" t="n">
        <v>189743.758776903</v>
      </c>
    </row>
    <row r="44" ht="15" customHeight="1">
      <c r="A44" s="39" t="s">
        <v>81</v>
      </c>
      <c r="B44" s="10" t="s">
        <v>82</v>
      </c>
      <c r="C44" s="23" t="n">
        <v>0.028025643642994</v>
      </c>
      <c r="D44" s="24" t="n">
        <v>0.0163482921250798</v>
      </c>
      <c r="E44" s="24" t="n">
        <v>0.00467094060716566</v>
      </c>
      <c r="F44" s="24" t="n">
        <v>0.0725294701782111</v>
      </c>
      <c r="G44" s="24" t="n">
        <v>0.674805751936778</v>
      </c>
      <c r="H44" s="24" t="n">
        <v>0.248778539436124</v>
      </c>
      <c r="I44" s="24" t="n">
        <v>0.00246536107072625</v>
      </c>
      <c r="J44" s="24" t="n">
        <v>0.133207154729309</v>
      </c>
      <c r="K44" s="24" t="n">
        <v>0.172144798566376</v>
      </c>
      <c r="L44" s="24" t="n">
        <v>1.21558430645682</v>
      </c>
      <c r="M44" s="24" t="n">
        <v>0.329431203572323</v>
      </c>
      <c r="N44" s="24" t="n">
        <v>0.0337522671713248</v>
      </c>
      <c r="O44" s="24" t="n">
        <v>0.542235339516664</v>
      </c>
      <c r="P44" s="24" t="n">
        <v>0.113596318394125</v>
      </c>
      <c r="Q44" s="24" t="n">
        <v>0.154683568651555</v>
      </c>
      <c r="R44" s="24" t="n">
        <v>1.19506423475164</v>
      </c>
      <c r="S44" s="24" t="n">
        <v>2.51731610560193</v>
      </c>
      <c r="T44" s="24" t="n">
        <v>1.56581950456916</v>
      </c>
      <c r="U44" s="24" t="n">
        <v>0.353823750992799</v>
      </c>
      <c r="V44" s="24" t="n">
        <v>0.101592958205853</v>
      </c>
      <c r="W44" s="24" t="n">
        <v>4.00651212332134</v>
      </c>
      <c r="X44" s="24" t="n">
        <v>2.08587054570526</v>
      </c>
      <c r="Y44" s="24" t="n">
        <v>0.218488779635616</v>
      </c>
      <c r="Z44" s="24" t="n">
        <v>0.854903261607913</v>
      </c>
      <c r="AA44" s="24" t="n">
        <v>3.0444575173229</v>
      </c>
      <c r="AB44" s="24" t="n">
        <v>1.87852427948747</v>
      </c>
      <c r="AC44" s="25" t="n">
        <v>3.38818931080904</v>
      </c>
      <c r="AD44" s="25" t="n">
        <v>3.78644809769599</v>
      </c>
      <c r="AE44" s="25" t="n">
        <v>1.68110440293615</v>
      </c>
      <c r="AF44" s="25" t="n">
        <v>0.447536845989408</v>
      </c>
      <c r="AG44" s="25" t="n">
        <v>1.76261289283128</v>
      </c>
      <c r="AH44" s="25" t="n">
        <v>0.398553069740242</v>
      </c>
      <c r="AI44" s="25" t="n">
        <v>0.660882228796338</v>
      </c>
      <c r="AJ44" s="25" t="n">
        <v>1.46460104963169</v>
      </c>
      <c r="AK44" s="25" t="n">
        <v>0.683096007484389</v>
      </c>
      <c r="AL44" s="25" t="n">
        <v>0.463026748850562</v>
      </c>
      <c r="AM44" s="25" t="n">
        <v>0.245890392495932</v>
      </c>
      <c r="AN44" s="25" t="n">
        <v>5.62715910091016</v>
      </c>
      <c r="AO44" s="25" t="n">
        <v>44608.6770795124</v>
      </c>
      <c r="AP44" s="25" t="n">
        <v>4.19907882864282</v>
      </c>
      <c r="AQ44" s="25" t="n">
        <v>3.52757944974952</v>
      </c>
      <c r="AR44" s="25" t="n">
        <v>173.148866782663</v>
      </c>
      <c r="AS44" s="25" t="n">
        <v>14.1480716902388</v>
      </c>
      <c r="AT44" s="25" t="n">
        <v>0.615396424994075</v>
      </c>
      <c r="AU44" s="25" t="n">
        <v>2.70012712323026</v>
      </c>
      <c r="AV44" s="25" t="n">
        <v>0.400533157064455</v>
      </c>
      <c r="AW44" s="25" t="n">
        <v>1.25765075847936</v>
      </c>
      <c r="AX44" s="25" t="n">
        <v>0.159201652945063</v>
      </c>
      <c r="AY44" s="25" t="n">
        <v>0.0747350497146504</v>
      </c>
      <c r="AZ44" s="25" t="n">
        <v>0.259586177914567</v>
      </c>
      <c r="BA44" s="25" t="n">
        <v>1.30916377142727</v>
      </c>
      <c r="BB44" s="25" t="n">
        <v>12.4606929753365</v>
      </c>
      <c r="BC44" s="25" t="n">
        <v>225.939235844362</v>
      </c>
      <c r="BD44" s="25" t="n">
        <v>0.307114344921142</v>
      </c>
      <c r="BE44" s="25" t="n">
        <v>2.65346801637835</v>
      </c>
      <c r="BF44" s="25" t="n">
        <v>0.188005359438418</v>
      </c>
      <c r="BG44" s="25" t="n">
        <v>2.45056333126107</v>
      </c>
      <c r="BH44" s="25" t="n">
        <v>1.63418104042476</v>
      </c>
      <c r="BI44" s="25" t="n">
        <v>0.070064109107485</v>
      </c>
      <c r="BJ44" s="25" t="n">
        <v>3678.736101335</v>
      </c>
      <c r="BK44" s="25" t="n">
        <v>4.3769938205517</v>
      </c>
      <c r="BL44" s="25" t="n">
        <v>0.656557592902572</v>
      </c>
      <c r="BM44" s="25" t="n">
        <v>0.465207011332437</v>
      </c>
      <c r="BN44" s="25" t="n">
        <v>0.433068018731935</v>
      </c>
      <c r="BO44" s="25" t="n">
        <v>0.317623961287265</v>
      </c>
      <c r="BP44" s="25" t="n">
        <v>2.88897676553196</v>
      </c>
      <c r="BQ44" s="25" t="n">
        <v>0</v>
      </c>
      <c r="BR44" s="26" t="n">
        <v>48786.2286560715</v>
      </c>
    </row>
    <row r="45" ht="15" customHeight="1">
      <c r="A45" s="39" t="s">
        <v>83</v>
      </c>
      <c r="B45" s="10" t="s">
        <v>84</v>
      </c>
      <c r="C45" s="23" t="n">
        <v>1300.97461773726</v>
      </c>
      <c r="D45" s="24" t="n">
        <v>2366.28365262009</v>
      </c>
      <c r="E45" s="24" t="n">
        <v>172.642374564664</v>
      </c>
      <c r="F45" s="24" t="n">
        <v>0.457234629135734</v>
      </c>
      <c r="G45" s="24" t="n">
        <v>9811.17488697703</v>
      </c>
      <c r="H45" s="24" t="n">
        <v>499.308351831228</v>
      </c>
      <c r="I45" s="24" t="n">
        <v>0.00264145829006384</v>
      </c>
      <c r="J45" s="24" t="n">
        <v>0.465317761634477</v>
      </c>
      <c r="K45" s="24" t="n">
        <v>1.00674390105865</v>
      </c>
      <c r="L45" s="24" t="n">
        <v>7.46968459780665</v>
      </c>
      <c r="M45" s="24" t="n">
        <v>2.12407625556986</v>
      </c>
      <c r="N45" s="24" t="n">
        <v>0.080440999691407</v>
      </c>
      <c r="O45" s="24" t="n">
        <v>3.4463762781939</v>
      </c>
      <c r="P45" s="24" t="n">
        <v>0.583465128197969</v>
      </c>
      <c r="Q45" s="24" t="n">
        <v>0.317542187990298</v>
      </c>
      <c r="R45" s="24" t="n">
        <v>7.67541349620369</v>
      </c>
      <c r="S45" s="24" t="n">
        <v>16.0057829190947</v>
      </c>
      <c r="T45" s="24" t="n">
        <v>10.1410597150073</v>
      </c>
      <c r="U45" s="24" t="n">
        <v>2.29569551277064</v>
      </c>
      <c r="V45" s="24" t="n">
        <v>0.659160097726223</v>
      </c>
      <c r="W45" s="24" t="n">
        <v>24.7933390246194</v>
      </c>
      <c r="X45" s="24" t="n">
        <v>15.1895777850027</v>
      </c>
      <c r="Y45" s="24" t="n">
        <v>0.594643379428569</v>
      </c>
      <c r="Z45" s="24" t="n">
        <v>5.45535624536485</v>
      </c>
      <c r="AA45" s="24" t="n">
        <v>18.8415931914073</v>
      </c>
      <c r="AB45" s="24" t="n">
        <v>11.1149667575126</v>
      </c>
      <c r="AC45" s="25" t="n">
        <v>21.5589773004974</v>
      </c>
      <c r="AD45" s="25" t="n">
        <v>24.5304006576008</v>
      </c>
      <c r="AE45" s="25" t="n">
        <v>10.6987897225011</v>
      </c>
      <c r="AF45" s="25" t="n">
        <v>1.16264783208928</v>
      </c>
      <c r="AG45" s="25" t="n">
        <v>10.1363033281747</v>
      </c>
      <c r="AH45" s="25" t="n">
        <v>21.7696957823571</v>
      </c>
      <c r="AI45" s="25" t="n">
        <v>2.05203151492274</v>
      </c>
      <c r="AJ45" s="25" t="n">
        <v>8.01318744476651</v>
      </c>
      <c r="AK45" s="25" t="n">
        <v>1.15542411037285</v>
      </c>
      <c r="AL45" s="25" t="n">
        <v>2.67204045448052</v>
      </c>
      <c r="AM45" s="25" t="n">
        <v>1.49690856013765</v>
      </c>
      <c r="AN45" s="25" t="n">
        <v>35.9862315233033</v>
      </c>
      <c r="AO45" s="25" t="n">
        <v>4.19907882864282</v>
      </c>
      <c r="AP45" s="25" t="n">
        <v>297941.049223766</v>
      </c>
      <c r="AQ45" s="25" t="n">
        <v>68.1476281796541</v>
      </c>
      <c r="AR45" s="25" t="n">
        <v>16.5774976301721</v>
      </c>
      <c r="AS45" s="25" t="n">
        <v>5.31874009889435</v>
      </c>
      <c r="AT45" s="25" t="n">
        <v>3.99284335059448</v>
      </c>
      <c r="AU45" s="25" t="n">
        <v>7.93265083125695</v>
      </c>
      <c r="AV45" s="25" t="n">
        <v>2.59875762666775</v>
      </c>
      <c r="AW45" s="25" t="n">
        <v>17.0984150735398</v>
      </c>
      <c r="AX45" s="25" t="n">
        <v>0.992876245035811</v>
      </c>
      <c r="AY45" s="25" t="n">
        <v>0.484899382235382</v>
      </c>
      <c r="AZ45" s="25" t="n">
        <v>0.898018035875435</v>
      </c>
      <c r="BA45" s="25" t="n">
        <v>5.17894407042277</v>
      </c>
      <c r="BB45" s="25" t="n">
        <v>90.6292387574015</v>
      </c>
      <c r="BC45" s="25" t="n">
        <v>1465.94932768458</v>
      </c>
      <c r="BD45" s="25" t="n">
        <v>1.99263339887352</v>
      </c>
      <c r="BE45" s="25" t="n">
        <v>8.02351063246607</v>
      </c>
      <c r="BF45" s="25" t="n">
        <v>1.21982500843588</v>
      </c>
      <c r="BG45" s="25" t="n">
        <v>650.523931914354</v>
      </c>
      <c r="BH45" s="25" t="n">
        <v>10.5495508439324</v>
      </c>
      <c r="BI45" s="25" t="n">
        <v>0.45459317084567</v>
      </c>
      <c r="BJ45" s="25" t="n">
        <v>21.1681709485126</v>
      </c>
      <c r="BK45" s="25" t="n">
        <v>5.7649556034347</v>
      </c>
      <c r="BL45" s="25" t="n">
        <v>2.87939493025053</v>
      </c>
      <c r="BM45" s="25" t="n">
        <v>0.511086899654342</v>
      </c>
      <c r="BN45" s="25" t="n">
        <v>2.76644997590644</v>
      </c>
      <c r="BO45" s="25" t="n">
        <v>2.06082237450037</v>
      </c>
      <c r="BP45" s="25" t="n">
        <v>18.7443917445365</v>
      </c>
      <c r="BQ45" s="25" t="n">
        <v>0</v>
      </c>
      <c r="BR45" s="26" t="n">
        <v>314778.04409029</v>
      </c>
    </row>
    <row r="46" ht="15" customHeight="1">
      <c r="A46" s="39" t="s">
        <v>129</v>
      </c>
      <c r="B46" s="10" t="s">
        <v>128</v>
      </c>
      <c r="C46" s="23" t="n">
        <v>185.994763689761</v>
      </c>
      <c r="D46" s="24" t="n">
        <v>41.5861720668696</v>
      </c>
      <c r="E46" s="24" t="n">
        <v>7.48232514970219</v>
      </c>
      <c r="F46" s="24" t="n">
        <v>98.9870954558367</v>
      </c>
      <c r="G46" s="24" t="n">
        <v>126.231753716422</v>
      </c>
      <c r="H46" s="24" t="n">
        <v>1.91853657038218</v>
      </c>
      <c r="I46" s="24" t="n">
        <v>0.998876647418926</v>
      </c>
      <c r="J46" s="24" t="n">
        <v>5142.74228134573</v>
      </c>
      <c r="K46" s="24" t="n">
        <v>138.930637174496</v>
      </c>
      <c r="L46" s="24" t="n">
        <v>20124.5865257628</v>
      </c>
      <c r="M46" s="24" t="n">
        <v>1486.37986556979</v>
      </c>
      <c r="N46" s="24" t="n">
        <v>67.0544358800681</v>
      </c>
      <c r="O46" s="24" t="n">
        <v>185.075185723918</v>
      </c>
      <c r="P46" s="24" t="n">
        <v>608.150554920007</v>
      </c>
      <c r="Q46" s="24" t="n">
        <v>51.4390941363352</v>
      </c>
      <c r="R46" s="24" t="n">
        <v>60.7967852695092</v>
      </c>
      <c r="S46" s="24" t="n">
        <v>163.45263253354</v>
      </c>
      <c r="T46" s="24" t="n">
        <v>192.152808141451</v>
      </c>
      <c r="U46" s="24" t="n">
        <v>1486.03842526991</v>
      </c>
      <c r="V46" s="24" t="n">
        <v>408.961420388697</v>
      </c>
      <c r="W46" s="24" t="n">
        <v>956.179038927999</v>
      </c>
      <c r="X46" s="24" t="n">
        <v>647.792985297448</v>
      </c>
      <c r="Y46" s="24" t="n">
        <v>175.503826627388</v>
      </c>
      <c r="Z46" s="24" t="n">
        <v>4926.76588235444</v>
      </c>
      <c r="AA46" s="24" t="n">
        <v>712.007088376462</v>
      </c>
      <c r="AB46" s="24" t="n">
        <v>615.566615935552</v>
      </c>
      <c r="AC46" s="25" t="n">
        <v>90.6842732675832</v>
      </c>
      <c r="AD46" s="25" t="n">
        <v>306.800701524358</v>
      </c>
      <c r="AE46" s="25" t="n">
        <v>732.63678693451</v>
      </c>
      <c r="AF46" s="25" t="n">
        <v>1307.87235259396</v>
      </c>
      <c r="AG46" s="25" t="n">
        <v>754.689312321767</v>
      </c>
      <c r="AH46" s="25" t="n">
        <v>933.137743283487</v>
      </c>
      <c r="AI46" s="25" t="n">
        <v>1023.42769111814</v>
      </c>
      <c r="AJ46" s="25" t="n">
        <v>1556.74526945009</v>
      </c>
      <c r="AK46" s="25" t="n">
        <v>85.9012892103779</v>
      </c>
      <c r="AL46" s="25" t="n">
        <v>1160.92351330578</v>
      </c>
      <c r="AM46" s="25" t="n">
        <v>3266.71459616072</v>
      </c>
      <c r="AN46" s="25" t="n">
        <v>25.2848000773533</v>
      </c>
      <c r="AO46" s="25" t="n">
        <v>3.52757944974952</v>
      </c>
      <c r="AP46" s="25" t="n">
        <v>68.1476281796541</v>
      </c>
      <c r="AQ46" s="25" t="n">
        <v>685382.122948878</v>
      </c>
      <c r="AR46" s="25" t="n">
        <v>795.697583712986</v>
      </c>
      <c r="AS46" s="25" t="n">
        <v>47.9180780165225</v>
      </c>
      <c r="AT46" s="25" t="n">
        <v>28.3747662005536</v>
      </c>
      <c r="AU46" s="25" t="n">
        <v>1266.06886895096</v>
      </c>
      <c r="AV46" s="25" t="n">
        <v>38.2587817213108</v>
      </c>
      <c r="AW46" s="25" t="n">
        <v>1959.50063480309</v>
      </c>
      <c r="AX46" s="25" t="n">
        <v>75.0654820378283</v>
      </c>
      <c r="AY46" s="25" t="n">
        <v>65.453531770503</v>
      </c>
      <c r="AZ46" s="25" t="n">
        <v>697.726326790708</v>
      </c>
      <c r="BA46" s="25" t="n">
        <v>1426.90954241436</v>
      </c>
      <c r="BB46" s="25" t="n">
        <v>84.3823508318712</v>
      </c>
      <c r="BC46" s="25" t="n">
        <v>929.496856321742</v>
      </c>
      <c r="BD46" s="25" t="n">
        <v>665.324203987622</v>
      </c>
      <c r="BE46" s="25" t="n">
        <v>109.866980017339</v>
      </c>
      <c r="BF46" s="25" t="n">
        <v>197.316634625134</v>
      </c>
      <c r="BG46" s="25" t="n">
        <v>2047.22318833297</v>
      </c>
      <c r="BH46" s="25" t="n">
        <v>190.38743630826</v>
      </c>
      <c r="BI46" s="25" t="n">
        <v>88.5854012511246</v>
      </c>
      <c r="BJ46" s="25" t="n">
        <v>377.446885426218</v>
      </c>
      <c r="BK46" s="25" t="n">
        <v>114.53871832854</v>
      </c>
      <c r="BL46" s="25" t="n">
        <v>122.464586179294</v>
      </c>
      <c r="BM46" s="25" t="n">
        <v>12.1269236465282</v>
      </c>
      <c r="BN46" s="25" t="n">
        <v>1.95840023654708</v>
      </c>
      <c r="BO46" s="25" t="n">
        <v>67.302536568171</v>
      </c>
      <c r="BP46" s="25" t="n">
        <v>3322.28600575547</v>
      </c>
      <c r="BQ46" s="25" t="n">
        <v>0</v>
      </c>
      <c r="BR46" s="26" t="n">
        <v>750043.072802924</v>
      </c>
    </row>
    <row r="47" ht="15" customHeight="1">
      <c r="A47" s="39" t="s">
        <v>85</v>
      </c>
      <c r="B47" s="10" t="s">
        <v>86</v>
      </c>
      <c r="C47" s="23" t="n">
        <v>2.22260438149882</v>
      </c>
      <c r="D47" s="24" t="n">
        <v>3.59235615678769</v>
      </c>
      <c r="E47" s="24" t="n">
        <v>48.0268181691923</v>
      </c>
      <c r="F47" s="24" t="n">
        <v>0.281014360455638</v>
      </c>
      <c r="G47" s="24" t="n">
        <v>2.61506790933038</v>
      </c>
      <c r="H47" s="24" t="n">
        <v>0.827026776979045</v>
      </c>
      <c r="I47" s="24" t="n">
        <v>0</v>
      </c>
      <c r="J47" s="24" t="n">
        <v>0.868572465436298</v>
      </c>
      <c r="K47" s="24" t="n">
        <v>13.298225639726</v>
      </c>
      <c r="L47" s="24" t="n">
        <v>16.9909532875206</v>
      </c>
      <c r="M47" s="24" t="n">
        <v>1.57451966376393</v>
      </c>
      <c r="N47" s="24" t="n">
        <v>0.0490288923252884</v>
      </c>
      <c r="O47" s="24" t="n">
        <v>2.16092983027369</v>
      </c>
      <c r="P47" s="24" t="n">
        <v>0.374055562832796</v>
      </c>
      <c r="Q47" s="24" t="n">
        <v>0.133756302492012</v>
      </c>
      <c r="R47" s="24" t="n">
        <v>4.67734624989452</v>
      </c>
      <c r="S47" s="24" t="n">
        <v>9.79116780433939</v>
      </c>
      <c r="T47" s="24" t="n">
        <v>6.20114186086699</v>
      </c>
      <c r="U47" s="24" t="n">
        <v>1.40292385908862</v>
      </c>
      <c r="V47" s="24" t="n">
        <v>27.0530468096106</v>
      </c>
      <c r="W47" s="24" t="n">
        <v>15.1658783875905</v>
      </c>
      <c r="X47" s="24" t="n">
        <v>7.04204881145241</v>
      </c>
      <c r="Y47" s="24" t="n">
        <v>0.394122182847193</v>
      </c>
      <c r="Z47" s="24" t="n">
        <v>1.89558581028405</v>
      </c>
      <c r="AA47" s="24" t="n">
        <v>21.3278126370452</v>
      </c>
      <c r="AB47" s="24" t="n">
        <v>6.76812539824575</v>
      </c>
      <c r="AC47" s="25" t="n">
        <v>24.0280022115042</v>
      </c>
      <c r="AD47" s="25" t="n">
        <v>14.9553657866321</v>
      </c>
      <c r="AE47" s="25" t="n">
        <v>6.86458692498123</v>
      </c>
      <c r="AF47" s="25" t="n">
        <v>0.55798712089341</v>
      </c>
      <c r="AG47" s="25" t="n">
        <v>6.15263274302259</v>
      </c>
      <c r="AH47" s="25" t="n">
        <v>0.753571770378108</v>
      </c>
      <c r="AI47" s="25" t="n">
        <v>1.1372889886955</v>
      </c>
      <c r="AJ47" s="25" t="n">
        <v>4.69408600072391</v>
      </c>
      <c r="AK47" s="25" t="n">
        <v>0.2844806755745</v>
      </c>
      <c r="AL47" s="25" t="n">
        <v>1.74715214114149</v>
      </c>
      <c r="AM47" s="25" t="n">
        <v>0.971169567580346</v>
      </c>
      <c r="AN47" s="25" t="n">
        <v>21.8815576300153</v>
      </c>
      <c r="AO47" s="25" t="n">
        <v>173.148866782663</v>
      </c>
      <c r="AP47" s="25" t="n">
        <v>16.5774976301721</v>
      </c>
      <c r="AQ47" s="25" t="n">
        <v>795.697583712986</v>
      </c>
      <c r="AR47" s="25" t="n">
        <v>210047.649226628</v>
      </c>
      <c r="AS47" s="25" t="n">
        <v>11783.2780012994</v>
      </c>
      <c r="AT47" s="25" t="n">
        <v>2.44138974230606</v>
      </c>
      <c r="AU47" s="25" t="n">
        <v>2369.70484350126</v>
      </c>
      <c r="AV47" s="25" t="n">
        <v>1.59397500229415</v>
      </c>
      <c r="AW47" s="25" t="n">
        <v>5.00776756580989</v>
      </c>
      <c r="AX47" s="25" t="n">
        <v>0.617456702344969</v>
      </c>
      <c r="AY47" s="25" t="n">
        <v>0.312112453429223</v>
      </c>
      <c r="AZ47" s="25" t="n">
        <v>0.62752493672354</v>
      </c>
      <c r="BA47" s="25" t="n">
        <v>2.97590616602148</v>
      </c>
      <c r="BB47" s="25" t="n">
        <v>49.164200747676</v>
      </c>
      <c r="BC47" s="25" t="n">
        <v>893.951262255813</v>
      </c>
      <c r="BD47" s="25" t="n">
        <v>1.21947007792574</v>
      </c>
      <c r="BE47" s="25" t="n">
        <v>3.80506149073989</v>
      </c>
      <c r="BF47" s="25" t="n">
        <v>6492.67540301078</v>
      </c>
      <c r="BG47" s="25" t="n">
        <v>11.1480501013352</v>
      </c>
      <c r="BH47" s="25" t="n">
        <v>30.9505064157578</v>
      </c>
      <c r="BI47" s="25" t="n">
        <v>0.299465096844919</v>
      </c>
      <c r="BJ47" s="25" t="n">
        <v>1964.16922558854</v>
      </c>
      <c r="BK47" s="25" t="n">
        <v>1.58518107366077</v>
      </c>
      <c r="BL47" s="25" t="n">
        <v>1.618131337442</v>
      </c>
      <c r="BM47" s="25" t="n">
        <v>0.00924052264781055</v>
      </c>
      <c r="BN47" s="25" t="n">
        <v>1.68177512190152</v>
      </c>
      <c r="BO47" s="25" t="n">
        <v>194.352230716704</v>
      </c>
      <c r="BP47" s="25" t="n">
        <v>11.5216948598534</v>
      </c>
      <c r="BQ47" s="25" t="n">
        <v>0</v>
      </c>
      <c r="BR47" s="26" t="n">
        <v>235136.545061312</v>
      </c>
    </row>
    <row r="48" ht="15" customHeight="1">
      <c r="A48" s="39" t="s">
        <v>87</v>
      </c>
      <c r="B48" s="10" t="s">
        <v>5</v>
      </c>
      <c r="C48" s="23" t="n">
        <v>0.0355768568487916</v>
      </c>
      <c r="D48" s="24" t="n">
        <v>0.0207531664951284</v>
      </c>
      <c r="E48" s="24" t="n">
        <v>0.00592947614146526</v>
      </c>
      <c r="F48" s="24" t="n">
        <v>0.0889421421219788</v>
      </c>
      <c r="G48" s="24" t="n">
        <v>0.839020874017334</v>
      </c>
      <c r="H48" s="24" t="n">
        <v>0.265344057330571</v>
      </c>
      <c r="I48" s="24" t="n">
        <v>0</v>
      </c>
      <c r="J48" s="24" t="n">
        <v>0.0756008208036821</v>
      </c>
      <c r="K48" s="24" t="n">
        <v>0.192707974597621</v>
      </c>
      <c r="L48" s="24" t="n">
        <v>1.44530980948216</v>
      </c>
      <c r="M48" s="24" t="n">
        <v>0.415063329902569</v>
      </c>
      <c r="N48" s="24" t="n">
        <v>0.0103765832475642</v>
      </c>
      <c r="O48" s="24" t="n">
        <v>0.671513173020944</v>
      </c>
      <c r="P48" s="24" t="n">
        <v>0.108212939581741</v>
      </c>
      <c r="Q48" s="24" t="n">
        <v>0.0355768568487916</v>
      </c>
      <c r="R48" s="24" t="n">
        <v>1.49867509475535</v>
      </c>
      <c r="S48" s="24" t="n">
        <v>3.11890445041073</v>
      </c>
      <c r="T48" s="24" t="n">
        <v>1.98340976932013</v>
      </c>
      <c r="U48" s="24" t="n">
        <v>0.449157817715994</v>
      </c>
      <c r="V48" s="24" t="n">
        <v>0.12896610607687</v>
      </c>
      <c r="W48" s="24" t="n">
        <v>4.80435804362223</v>
      </c>
      <c r="X48" s="24" t="n">
        <v>2.21169460076654</v>
      </c>
      <c r="Y48" s="24" t="n">
        <v>0.0844950350158803</v>
      </c>
      <c r="Z48" s="24" t="n">
        <v>0.561817864403835</v>
      </c>
      <c r="AA48" s="24" t="n">
        <v>3.64959256507187</v>
      </c>
      <c r="AB48" s="24" t="n">
        <v>2.13312904189213</v>
      </c>
      <c r="AC48" s="25" t="n">
        <v>4.17435120359155</v>
      </c>
      <c r="AD48" s="25" t="n">
        <v>4.76285171063197</v>
      </c>
      <c r="AE48" s="25" t="n">
        <v>2.05308111398235</v>
      </c>
      <c r="AF48" s="25" t="n">
        <v>0.160095855819562</v>
      </c>
      <c r="AG48" s="25" t="n">
        <v>1.93004448404695</v>
      </c>
      <c r="AH48" s="25" t="n">
        <v>0.18084902231469</v>
      </c>
      <c r="AI48" s="25" t="n">
        <v>0.284614854790333</v>
      </c>
      <c r="AJ48" s="25" t="n">
        <v>1.46606297597729</v>
      </c>
      <c r="AK48" s="25" t="n">
        <v>0.0800479279097812</v>
      </c>
      <c r="AL48" s="25" t="n">
        <v>0.509934948166013</v>
      </c>
      <c r="AM48" s="25" t="n">
        <v>0.289061961896432</v>
      </c>
      <c r="AN48" s="25" t="n">
        <v>7.02049975149485</v>
      </c>
      <c r="AO48" s="25" t="n">
        <v>14.1480716902388</v>
      </c>
      <c r="AP48" s="25" t="n">
        <v>5.31874009889435</v>
      </c>
      <c r="AQ48" s="25" t="n">
        <v>47.9180780165225</v>
      </c>
      <c r="AR48" s="25" t="n">
        <v>11783.2780012994</v>
      </c>
      <c r="AS48" s="25" t="n">
        <v>921.402512899591</v>
      </c>
      <c r="AT48" s="25" t="n">
        <v>0.781208481638048</v>
      </c>
      <c r="AU48" s="25" t="n">
        <v>103.578573086526</v>
      </c>
      <c r="AV48" s="25" t="n">
        <v>0.508452579130647</v>
      </c>
      <c r="AW48" s="25" t="n">
        <v>1.59651145108952</v>
      </c>
      <c r="AX48" s="25" t="n">
        <v>0.192707974597621</v>
      </c>
      <c r="AY48" s="25" t="n">
        <v>0.0948716182634443</v>
      </c>
      <c r="AZ48" s="25" t="n">
        <v>0.145272165465899</v>
      </c>
      <c r="BA48" s="25" t="n">
        <v>0.884974314113694</v>
      </c>
      <c r="BB48" s="25" t="n">
        <v>15.773888905333</v>
      </c>
      <c r="BC48" s="25" t="n">
        <v>286.816172807852</v>
      </c>
      <c r="BD48" s="25" t="n">
        <v>0.389863056301341</v>
      </c>
      <c r="BE48" s="25" t="n">
        <v>1.21406023996502</v>
      </c>
      <c r="BF48" s="25" t="n">
        <v>0.238661414693977</v>
      </c>
      <c r="BG48" s="25" t="n">
        <v>3.20275971139095</v>
      </c>
      <c r="BH48" s="25" t="n">
        <v>2.06197532819454</v>
      </c>
      <c r="BI48" s="25" t="n">
        <v>0.0889421421219788</v>
      </c>
      <c r="BJ48" s="25" t="n">
        <v>5.18688184643563</v>
      </c>
      <c r="BK48" s="25" t="n">
        <v>0.252002736012274</v>
      </c>
      <c r="BL48" s="25" t="n">
        <v>0.509934948166013</v>
      </c>
      <c r="BM48" s="25" t="n">
        <v>0.00296473807073263</v>
      </c>
      <c r="BN48" s="25" t="n">
        <v>0.53958232887334</v>
      </c>
      <c r="BO48" s="25" t="n">
        <v>0.403204377619638</v>
      </c>
      <c r="BP48" s="25" t="n">
        <v>3.66738099349627</v>
      </c>
      <c r="BQ48" s="25" t="n">
        <v>0</v>
      </c>
      <c r="BR48" s="26" t="n">
        <v>13247.9418755101</v>
      </c>
    </row>
    <row r="49" ht="15" customHeight="1">
      <c r="A49" s="39" t="s">
        <v>88</v>
      </c>
      <c r="B49" s="10" t="s">
        <v>6</v>
      </c>
      <c r="C49" s="23" t="n">
        <v>0.0267079822782239</v>
      </c>
      <c r="D49" s="24" t="n">
        <v>0.015579656328964</v>
      </c>
      <c r="E49" s="24" t="n">
        <v>0.00445133037970398</v>
      </c>
      <c r="F49" s="24" t="n">
        <v>0.067343341510099</v>
      </c>
      <c r="G49" s="24" t="n">
        <v>0.629863248728114</v>
      </c>
      <c r="H49" s="24" t="n">
        <v>0.199197034491753</v>
      </c>
      <c r="I49" s="24" t="n">
        <v>0</v>
      </c>
      <c r="J49" s="24" t="n">
        <v>0.0890893266682764</v>
      </c>
      <c r="K49" s="24" t="n">
        <v>0.145118754766089</v>
      </c>
      <c r="L49" s="24" t="n">
        <v>1.20939554567825</v>
      </c>
      <c r="M49" s="24" t="n">
        <v>0.338480825668207</v>
      </c>
      <c r="N49" s="24" t="n">
        <v>0.0103086301354935</v>
      </c>
      <c r="O49" s="24" t="n">
        <v>0.509703677193233</v>
      </c>
      <c r="P49" s="24" t="n">
        <v>0.0866634666029151</v>
      </c>
      <c r="Q49" s="24" t="n">
        <v>0.0276704513240576</v>
      </c>
      <c r="R49" s="24" t="n">
        <v>1.12577000767355</v>
      </c>
      <c r="S49" s="24" t="n">
        <v>2.3438776255657</v>
      </c>
      <c r="T49" s="24" t="n">
        <v>1.49021917396408</v>
      </c>
      <c r="U49" s="24" t="n">
        <v>0.337638793688286</v>
      </c>
      <c r="V49" s="24" t="n">
        <v>0.099376193859183</v>
      </c>
      <c r="W49" s="24" t="n">
        <v>3.6237691462025</v>
      </c>
      <c r="X49" s="24" t="n">
        <v>1.68121337966585</v>
      </c>
      <c r="Y49" s="24" t="n">
        <v>0.0667898605387974</v>
      </c>
      <c r="Z49" s="24" t="n">
        <v>0.437613575636001</v>
      </c>
      <c r="AA49" s="24" t="n">
        <v>2.75083152563768</v>
      </c>
      <c r="AB49" s="24" t="n">
        <v>1.61281334232449</v>
      </c>
      <c r="AC49" s="25" t="n">
        <v>3.13576391572729</v>
      </c>
      <c r="AD49" s="25" t="n">
        <v>3.58441860762258</v>
      </c>
      <c r="AE49" s="25" t="n">
        <v>1.54971010667215</v>
      </c>
      <c r="AF49" s="25" t="n">
        <v>0.126472686147134</v>
      </c>
      <c r="AG49" s="25" t="n">
        <v>1.46420515300296</v>
      </c>
      <c r="AH49" s="25" t="n">
        <v>0.154052488451812</v>
      </c>
      <c r="AI49" s="25" t="n">
        <v>0.251323019402134</v>
      </c>
      <c r="AJ49" s="25" t="n">
        <v>1.10638672872162</v>
      </c>
      <c r="AK49" s="25" t="n">
        <v>0.0619155078936462</v>
      </c>
      <c r="AL49" s="25" t="n">
        <v>0.393647308936373</v>
      </c>
      <c r="AM49" s="25" t="n">
        <v>0.226299397432026</v>
      </c>
      <c r="AN49" s="25" t="n">
        <v>5.27037516956952</v>
      </c>
      <c r="AO49" s="25" t="n">
        <v>0.615396424994075</v>
      </c>
      <c r="AP49" s="25" t="n">
        <v>3.99284335059447</v>
      </c>
      <c r="AQ49" s="25" t="n">
        <v>28.3747662005536</v>
      </c>
      <c r="AR49" s="25" t="n">
        <v>2.44138974230606</v>
      </c>
      <c r="AS49" s="25" t="n">
        <v>0.781208481638048</v>
      </c>
      <c r="AT49" s="25" t="n">
        <v>26461.3060364548</v>
      </c>
      <c r="AU49" s="25" t="n">
        <v>1.1671425772384</v>
      </c>
      <c r="AV49" s="25" t="n">
        <v>0.383094088466354</v>
      </c>
      <c r="AW49" s="25" t="n">
        <v>1.20331257189966</v>
      </c>
      <c r="AX49" s="25" t="n">
        <v>0.147207517376196</v>
      </c>
      <c r="AY49" s="25" t="n">
        <v>0.0736991319166654</v>
      </c>
      <c r="AZ49" s="25" t="n">
        <v>0.135433341771552</v>
      </c>
      <c r="BA49" s="25" t="n">
        <v>0.697207875117995</v>
      </c>
      <c r="BB49" s="25" t="n">
        <v>11.8416516426075</v>
      </c>
      <c r="BC49" s="25" t="n">
        <v>215.316414629257</v>
      </c>
      <c r="BD49" s="25" t="n">
        <v>0.293330270539296</v>
      </c>
      <c r="BE49" s="25" t="n">
        <v>0.913682960437741</v>
      </c>
      <c r="BF49" s="25" t="n">
        <v>0.180046604569699</v>
      </c>
      <c r="BG49" s="25" t="n">
        <v>2.31936781331706</v>
      </c>
      <c r="BH49" s="25" t="n">
        <v>1.55007985828178</v>
      </c>
      <c r="BI49" s="25" t="n">
        <v>0.070128358323575</v>
      </c>
      <c r="BJ49" s="25" t="n">
        <v>3.64166790600802</v>
      </c>
      <c r="BK49" s="25" t="n">
        <v>0.189324887591054</v>
      </c>
      <c r="BL49" s="25" t="n">
        <v>0.387155762393197</v>
      </c>
      <c r="BM49" s="25" t="n">
        <v>0.00222566518985199</v>
      </c>
      <c r="BN49" s="25" t="n">
        <v>0.405071064553062</v>
      </c>
      <c r="BO49" s="25" t="n">
        <v>0.305004487142833</v>
      </c>
      <c r="BP49" s="25" t="n">
        <v>2.76690909939586</v>
      </c>
      <c r="BQ49" s="25" t="n">
        <v>0</v>
      </c>
      <c r="BR49" s="26" t="n">
        <v>26777.7548547544</v>
      </c>
    </row>
    <row r="50" ht="15" customHeight="1">
      <c r="A50" s="39" t="s">
        <v>89</v>
      </c>
      <c r="B50" s="10" t="s">
        <v>90</v>
      </c>
      <c r="C50" s="23" t="n">
        <v>0.0530612095736251</v>
      </c>
      <c r="D50" s="24" t="n">
        <v>0.0309523722512813</v>
      </c>
      <c r="E50" s="24" t="n">
        <v>0.00884353492893751</v>
      </c>
      <c r="F50" s="24" t="n">
        <v>0.133823686638747</v>
      </c>
      <c r="G50" s="24" t="n">
        <v>1.25136019244466</v>
      </c>
      <c r="H50" s="24" t="n">
        <v>0.395748188069954</v>
      </c>
      <c r="I50" s="24" t="n">
        <v>0</v>
      </c>
      <c r="J50" s="24" t="n">
        <v>0.178772085011682</v>
      </c>
      <c r="K50" s="24" t="n">
        <v>0.288334691601293</v>
      </c>
      <c r="L50" s="24" t="n">
        <v>2.40956182708038</v>
      </c>
      <c r="M50" s="24" t="n">
        <v>0.673943163998853</v>
      </c>
      <c r="N50" s="24" t="n">
        <v>0.0206187401497892</v>
      </c>
      <c r="O50" s="24" t="n">
        <v>1.01294429207285</v>
      </c>
      <c r="P50" s="24" t="n">
        <v>0.1724739987653</v>
      </c>
      <c r="Q50" s="24" t="n">
        <v>0.0550262505422019</v>
      </c>
      <c r="R50" s="24" t="n">
        <v>2.2366249722875</v>
      </c>
      <c r="S50" s="24" t="n">
        <v>4.65675830788066</v>
      </c>
      <c r="T50" s="24" t="n">
        <v>2.96071280605052</v>
      </c>
      <c r="U50" s="24" t="n">
        <v>0.670817577277842</v>
      </c>
      <c r="V50" s="24" t="n">
        <v>0.19757305749316</v>
      </c>
      <c r="W50" s="24" t="n">
        <v>7.20034320101827</v>
      </c>
      <c r="X50" s="24" t="n">
        <v>3.34124228906774</v>
      </c>
      <c r="Y50" s="24" t="n">
        <v>0.132877111436224</v>
      </c>
      <c r="Z50" s="24" t="n">
        <v>0.870285396424887</v>
      </c>
      <c r="AA50" s="24" t="n">
        <v>5.46573100582621</v>
      </c>
      <c r="AB50" s="24" t="n">
        <v>3.20483313539665</v>
      </c>
      <c r="AC50" s="25" t="n">
        <v>6.22998771882071</v>
      </c>
      <c r="AD50" s="25" t="n">
        <v>7.12171470359165</v>
      </c>
      <c r="AE50" s="25" t="n">
        <v>3.0792994346564</v>
      </c>
      <c r="AF50" s="25" t="n">
        <v>0.251610923450529</v>
      </c>
      <c r="AG50" s="25" t="n">
        <v>2.90980222795484</v>
      </c>
      <c r="AH50" s="25" t="n">
        <v>0.307063593735559</v>
      </c>
      <c r="AI50" s="25" t="n">
        <v>0.501377130657369</v>
      </c>
      <c r="AJ50" s="25" t="n">
        <v>2.19839606637358</v>
      </c>
      <c r="AK50" s="25" t="n">
        <v>0.12310875656626</v>
      </c>
      <c r="AL50" s="25" t="n">
        <v>0.782661167130694</v>
      </c>
      <c r="AM50" s="25" t="n">
        <v>0.450103787354512</v>
      </c>
      <c r="AN50" s="25" t="n">
        <v>10.470745355862</v>
      </c>
      <c r="AO50" s="25" t="n">
        <v>2.70012712323026</v>
      </c>
      <c r="AP50" s="25" t="n">
        <v>7.93265083125695</v>
      </c>
      <c r="AQ50" s="25" t="n">
        <v>1266.06886895096</v>
      </c>
      <c r="AR50" s="25" t="n">
        <v>2369.70484350126</v>
      </c>
      <c r="AS50" s="25" t="n">
        <v>103.578573086526</v>
      </c>
      <c r="AT50" s="25" t="n">
        <v>1.1671425772384</v>
      </c>
      <c r="AU50" s="25" t="n">
        <v>74586.0105909291</v>
      </c>
      <c r="AV50" s="25" t="n">
        <v>0.761176158153484</v>
      </c>
      <c r="AW50" s="25" t="n">
        <v>44.6744478593079</v>
      </c>
      <c r="AX50" s="25" t="n">
        <v>0.292599248596928</v>
      </c>
      <c r="AY50" s="25" t="n">
        <v>0.146555494122528</v>
      </c>
      <c r="AZ50" s="25" t="n">
        <v>30.4802975793724</v>
      </c>
      <c r="BA50" s="25" t="n">
        <v>1.38695983736941</v>
      </c>
      <c r="BB50" s="25" t="n">
        <v>23.526013794706</v>
      </c>
      <c r="BC50" s="25" t="n">
        <v>427.772838931369</v>
      </c>
      <c r="BD50" s="25" t="n">
        <v>0.582800321811567</v>
      </c>
      <c r="BE50" s="25" t="n">
        <v>1.81535461813638</v>
      </c>
      <c r="BF50" s="25" t="n">
        <v>24.9365284899663</v>
      </c>
      <c r="BG50" s="25" t="n">
        <v>4.62119917504777</v>
      </c>
      <c r="BH50" s="25" t="n">
        <v>3.07968744729828</v>
      </c>
      <c r="BI50" s="25" t="n">
        <v>0.139509762632928</v>
      </c>
      <c r="BJ50" s="25" t="n">
        <v>2404.9014441152</v>
      </c>
      <c r="BK50" s="25" t="n">
        <v>0.378975435232238</v>
      </c>
      <c r="BL50" s="25" t="n">
        <v>0.769407592938377</v>
      </c>
      <c r="BM50" s="25" t="n">
        <v>0.00442176746446876</v>
      </c>
      <c r="BN50" s="25" t="n">
        <v>0.804761678533314</v>
      </c>
      <c r="BO50" s="25" t="n">
        <v>1.33709677234777</v>
      </c>
      <c r="BP50" s="25" t="n">
        <v>5.49782225846027</v>
      </c>
      <c r="BQ50" s="25" t="n">
        <v>0</v>
      </c>
      <c r="BR50" s="26" t="n">
        <v>81387.121829297</v>
      </c>
    </row>
    <row r="51" ht="15" customHeight="1">
      <c r="A51" s="39" t="s">
        <v>91</v>
      </c>
      <c r="B51" s="49" t="s">
        <v>92</v>
      </c>
      <c r="C51" s="23" t="n">
        <v>15.4253631448318</v>
      </c>
      <c r="D51" s="24" t="n">
        <v>69.0803959277726</v>
      </c>
      <c r="E51" s="24" t="n">
        <v>7.44123241084579</v>
      </c>
      <c r="F51" s="24" t="n">
        <v>0.044269781966379</v>
      </c>
      <c r="G51" s="24" t="n">
        <v>0.409948945566875</v>
      </c>
      <c r="H51" s="24" t="n">
        <v>0.129648164764082</v>
      </c>
      <c r="I51" s="24" t="n">
        <v>0</v>
      </c>
      <c r="J51" s="24" t="n">
        <v>0.0827465870497365</v>
      </c>
      <c r="K51" s="24" t="n">
        <v>0.0947961180439486</v>
      </c>
      <c r="L51" s="24" t="n">
        <v>0.882394472317438</v>
      </c>
      <c r="M51" s="24" t="n">
        <v>0.240892505556296</v>
      </c>
      <c r="N51" s="24" t="n">
        <v>0.00863834275510759</v>
      </c>
      <c r="O51" s="24" t="n">
        <v>0.336023906301475</v>
      </c>
      <c r="P51" s="24" t="n">
        <v>0.0605610807270676</v>
      </c>
      <c r="Q51" s="24" t="n">
        <v>0.0187464919732438</v>
      </c>
      <c r="R51" s="24" t="n">
        <v>0.733244989040361</v>
      </c>
      <c r="S51" s="24" t="n">
        <v>1.52741943615407</v>
      </c>
      <c r="T51" s="24" t="n">
        <v>0.970871570426166</v>
      </c>
      <c r="U51" s="24" t="n">
        <v>0.220098534268453</v>
      </c>
      <c r="V51" s="24" t="n">
        <v>0.0666396777997641</v>
      </c>
      <c r="W51" s="24" t="n">
        <v>2.37162333636255</v>
      </c>
      <c r="X51" s="24" t="n">
        <v>1.11020459655982</v>
      </c>
      <c r="Y51" s="24" t="n">
        <v>0.0460423481823478</v>
      </c>
      <c r="Z51" s="24" t="n">
        <v>0.29696064747534</v>
      </c>
      <c r="AA51" s="24" t="n">
        <v>1.79884219305757</v>
      </c>
      <c r="AB51" s="24" t="n">
        <v>1.05847227889564</v>
      </c>
      <c r="AC51" s="25" t="n">
        <v>2.04247669649759</v>
      </c>
      <c r="AD51" s="25" t="n">
        <v>2.33973893978837</v>
      </c>
      <c r="AE51" s="25" t="n">
        <v>1.0150959850438</v>
      </c>
      <c r="AF51" s="25" t="n">
        <v>0.0871297253971696</v>
      </c>
      <c r="AG51" s="25" t="n">
        <v>0.964698345168325</v>
      </c>
      <c r="AH51" s="25" t="n">
        <v>0.114270012121779</v>
      </c>
      <c r="AI51" s="25" t="n">
        <v>0.192414431599655</v>
      </c>
      <c r="AJ51" s="25" t="n">
        <v>0.724534215088532</v>
      </c>
      <c r="AK51" s="25" t="n">
        <v>0.0416936795270305</v>
      </c>
      <c r="AL51" s="25" t="n">
        <v>0.264502852668408</v>
      </c>
      <c r="AM51" s="25" t="n">
        <v>0.154407636216688</v>
      </c>
      <c r="AN51" s="25" t="n">
        <v>3.43024418057371</v>
      </c>
      <c r="AO51" s="25" t="n">
        <v>0.400533157064455</v>
      </c>
      <c r="AP51" s="25" t="n">
        <v>2.59875762666775</v>
      </c>
      <c r="AQ51" s="25" t="n">
        <v>38.2587817213108</v>
      </c>
      <c r="AR51" s="25" t="n">
        <v>1.59397500229415</v>
      </c>
      <c r="AS51" s="25" t="n">
        <v>0.508452579130647</v>
      </c>
      <c r="AT51" s="25" t="n">
        <v>0.383094088466354</v>
      </c>
      <c r="AU51" s="25" t="n">
        <v>0.761176158153484</v>
      </c>
      <c r="AV51" s="25" t="n">
        <v>16582.9562144257</v>
      </c>
      <c r="AW51" s="25" t="n">
        <v>0.78685034133713</v>
      </c>
      <c r="AX51" s="25" t="n">
        <v>0.097755198408267</v>
      </c>
      <c r="AY51" s="25" t="n">
        <v>0.0498649326974861</v>
      </c>
      <c r="AZ51" s="25" t="n">
        <v>0.108346201727249</v>
      </c>
      <c r="BA51" s="25" t="n">
        <v>0.478934968946526</v>
      </c>
      <c r="BB51" s="25" t="n">
        <v>7.70718503494191</v>
      </c>
      <c r="BC51" s="25" t="n">
        <v>140.139526030047</v>
      </c>
      <c r="BD51" s="25" t="n">
        <v>0.191416983256002</v>
      </c>
      <c r="BE51" s="25" t="n">
        <v>0.596414851343002</v>
      </c>
      <c r="BF51" s="25" t="n">
        <v>0.117858374593051</v>
      </c>
      <c r="BG51" s="25" t="n">
        <v>1.51229829478479</v>
      </c>
      <c r="BH51" s="25" t="n">
        <v>1.01050647130681</v>
      </c>
      <c r="BI51" s="25" t="n">
        <v>0.0482152224521369</v>
      </c>
      <c r="BJ51" s="25" t="n">
        <v>459.649015833215</v>
      </c>
      <c r="BK51" s="25" t="n">
        <v>16.5939320875069</v>
      </c>
      <c r="BL51" s="25" t="n">
        <v>0.255306495065575</v>
      </c>
      <c r="BM51" s="25" t="n">
        <v>0.00144858284652606</v>
      </c>
      <c r="BN51" s="25" t="n">
        <v>0.263642078067743</v>
      </c>
      <c r="BO51" s="25" t="n">
        <v>0.20028546400174</v>
      </c>
      <c r="BP51" s="25" t="n">
        <v>1.81139209884707</v>
      </c>
      <c r="BQ51" s="25" t="n">
        <v>0</v>
      </c>
      <c r="BR51" s="26" t="n">
        <v>17374.9084644926</v>
      </c>
    </row>
    <row r="52" ht="15" customHeight="1">
      <c r="A52" s="39" t="s">
        <v>93</v>
      </c>
      <c r="B52" s="10" t="s">
        <v>94</v>
      </c>
      <c r="C52" s="23" t="n">
        <v>0.0545815880714367</v>
      </c>
      <c r="D52" s="24" t="n">
        <v>0.0318392597083381</v>
      </c>
      <c r="E52" s="24" t="n">
        <v>0.00909693134523945</v>
      </c>
      <c r="F52" s="24" t="n">
        <v>0.139249226024471</v>
      </c>
      <c r="G52" s="24" t="n">
        <v>1.28721578535138</v>
      </c>
      <c r="H52" s="24" t="n">
        <v>0.407087677699465</v>
      </c>
      <c r="I52" s="24" t="n">
        <v>0</v>
      </c>
      <c r="J52" s="24" t="n">
        <v>0.273618338246175</v>
      </c>
      <c r="K52" s="24" t="n">
        <v>0.297846541170615</v>
      </c>
      <c r="L52" s="24" t="n">
        <v>2.82374787282594</v>
      </c>
      <c r="M52" s="24" t="n">
        <v>0.767862727225288</v>
      </c>
      <c r="N52" s="24" t="n">
        <v>0.0281987894628503</v>
      </c>
      <c r="O52" s="24" t="n">
        <v>1.05748121934569</v>
      </c>
      <c r="P52" s="24" t="n">
        <v>0.192474097020543</v>
      </c>
      <c r="Q52" s="24" t="n">
        <v>0.0592736246698757</v>
      </c>
      <c r="R52" s="24" t="n">
        <v>2.30264363675069</v>
      </c>
      <c r="S52" s="24" t="n">
        <v>4.79706538607278</v>
      </c>
      <c r="T52" s="24" t="n">
        <v>3.04901319950397</v>
      </c>
      <c r="U52" s="24" t="n">
        <v>0.69128882185222</v>
      </c>
      <c r="V52" s="24" t="n">
        <v>0.210337077499488</v>
      </c>
      <c r="W52" s="24" t="n">
        <v>7.45404731446107</v>
      </c>
      <c r="X52" s="24" t="n">
        <v>5.29067760002571</v>
      </c>
      <c r="Y52" s="24" t="n">
        <v>0.146003484481237</v>
      </c>
      <c r="Z52" s="24" t="n">
        <v>2.03288268033675</v>
      </c>
      <c r="AA52" s="24" t="n">
        <v>5.65296991802806</v>
      </c>
      <c r="AB52" s="24" t="n">
        <v>3.32842633780154</v>
      </c>
      <c r="AC52" s="25" t="n">
        <v>6.41412289307505</v>
      </c>
      <c r="AD52" s="25" t="n">
        <v>7.35043656867469</v>
      </c>
      <c r="AE52" s="25" t="n">
        <v>3.19094267144994</v>
      </c>
      <c r="AF52" s="25" t="n">
        <v>0.276265130060206</v>
      </c>
      <c r="AG52" s="25" t="n">
        <v>3.03562458562085</v>
      </c>
      <c r="AH52" s="25" t="n">
        <v>0.366605101400148</v>
      </c>
      <c r="AI52" s="25" t="n">
        <v>0.620241115306167</v>
      </c>
      <c r="AJ52" s="25" t="n">
        <v>2.27746832526701</v>
      </c>
      <c r="AK52" s="25" t="n">
        <v>0.13169349352799</v>
      </c>
      <c r="AL52" s="25" t="n">
        <v>0.835146465064513</v>
      </c>
      <c r="AM52" s="25" t="n">
        <v>0.488798480010027</v>
      </c>
      <c r="AN52" s="25" t="n">
        <v>10.7707667127635</v>
      </c>
      <c r="AO52" s="25" t="n">
        <v>1.25765075847936</v>
      </c>
      <c r="AP52" s="25" t="n">
        <v>17.0984150735398</v>
      </c>
      <c r="AQ52" s="25" t="n">
        <v>1959.50063480309</v>
      </c>
      <c r="AR52" s="25" t="n">
        <v>5.00776756580989</v>
      </c>
      <c r="AS52" s="25" t="n">
        <v>1.59651145108952</v>
      </c>
      <c r="AT52" s="25" t="n">
        <v>1.20331257189966</v>
      </c>
      <c r="AU52" s="25" t="n">
        <v>44.6744478593079</v>
      </c>
      <c r="AV52" s="25" t="n">
        <v>0.78685034133713</v>
      </c>
      <c r="AW52" s="25" t="n">
        <v>161842.417212049</v>
      </c>
      <c r="AX52" s="25" t="n">
        <v>0.308029258894888</v>
      </c>
      <c r="AY52" s="25" t="n">
        <v>0.157630400000664</v>
      </c>
      <c r="AZ52" s="25" t="n">
        <v>0.351456586868786</v>
      </c>
      <c r="BA52" s="25" t="n">
        <v>1.51784523101947</v>
      </c>
      <c r="BB52" s="25" t="n">
        <v>29.290447421802</v>
      </c>
      <c r="BC52" s="25" t="n">
        <v>440.029940333414</v>
      </c>
      <c r="BD52" s="25" t="n">
        <v>0.601317814059068</v>
      </c>
      <c r="BE52" s="25" t="n">
        <v>1.87367788575537</v>
      </c>
      <c r="BF52" s="25" t="n">
        <v>0.37044420098063</v>
      </c>
      <c r="BG52" s="25" t="n">
        <v>328.830261588528</v>
      </c>
      <c r="BH52" s="25" t="n">
        <v>3.17384025416314</v>
      </c>
      <c r="BI52" s="25" t="n">
        <v>0.152826182990167</v>
      </c>
      <c r="BJ52" s="25" t="n">
        <v>357.5782772698</v>
      </c>
      <c r="BK52" s="25" t="n">
        <v>0.387318396134146</v>
      </c>
      <c r="BL52" s="25" t="n">
        <v>0.803500175666532</v>
      </c>
      <c r="BM52" s="25" t="n">
        <v>0.00454846567261972</v>
      </c>
      <c r="BN52" s="25" t="n">
        <v>0.82782075241679</v>
      </c>
      <c r="BO52" s="25" t="n">
        <v>0.629872185425721</v>
      </c>
      <c r="BP52" s="25" t="n">
        <v>5.69353817733167</v>
      </c>
      <c r="BQ52" s="25" t="n">
        <v>0</v>
      </c>
      <c r="BR52" s="26" t="n">
        <v>165124.268435731</v>
      </c>
    </row>
    <row r="53" ht="15" customHeight="1">
      <c r="A53" s="39" t="s">
        <v>95</v>
      </c>
      <c r="B53" s="10" t="s">
        <v>96</v>
      </c>
      <c r="C53" s="23" t="n">
        <v>0.00658830682385031</v>
      </c>
      <c r="D53" s="24" t="n">
        <v>0.00384317898057934</v>
      </c>
      <c r="E53" s="24" t="n">
        <v>0.00109805113730838</v>
      </c>
      <c r="F53" s="24" t="n">
        <v>0.0200651803792365</v>
      </c>
      <c r="G53" s="24" t="n">
        <v>0.167260798234424</v>
      </c>
      <c r="H53" s="24" t="n">
        <v>0.083212600336374</v>
      </c>
      <c r="I53" s="24" t="n">
        <v>0.00211316663205108</v>
      </c>
      <c r="J53" s="24" t="n">
        <v>0.160662737978089</v>
      </c>
      <c r="K53" s="24" t="n">
        <v>0.0542841233600264</v>
      </c>
      <c r="L53" s="24" t="n">
        <v>0.655011149836132</v>
      </c>
      <c r="M53" s="24" t="n">
        <v>0.148436635556702</v>
      </c>
      <c r="N53" s="24" t="n">
        <v>0.0303525983895994</v>
      </c>
      <c r="O53" s="24" t="n">
        <v>0.322969681260846</v>
      </c>
      <c r="P53" s="24" t="n">
        <v>0.058359791388869</v>
      </c>
      <c r="Q53" s="24" t="n">
        <v>0.420064808105838</v>
      </c>
      <c r="R53" s="24" t="n">
        <v>0.291745935610031</v>
      </c>
      <c r="S53" s="24" t="n">
        <v>3.77522043045914</v>
      </c>
      <c r="T53" s="24" t="n">
        <v>255.217897785019</v>
      </c>
      <c r="U53" s="24" t="n">
        <v>0.0843412103341927</v>
      </c>
      <c r="V53" s="24" t="n">
        <v>0.0304953206630629</v>
      </c>
      <c r="W53" s="24" t="n">
        <v>1.12400092151102</v>
      </c>
      <c r="X53" s="24" t="n">
        <v>0.916416189752385</v>
      </c>
      <c r="Y53" s="24" t="n">
        <v>3.30842009086436</v>
      </c>
      <c r="Z53" s="24" t="n">
        <v>0.498413355048053</v>
      </c>
      <c r="AA53" s="24" t="n">
        <v>2.13135566351588</v>
      </c>
      <c r="AB53" s="24" t="n">
        <v>0.594441696781576</v>
      </c>
      <c r="AC53" s="25" t="n">
        <v>0.863848514337043</v>
      </c>
      <c r="AD53" s="25" t="n">
        <v>0.93455323254885</v>
      </c>
      <c r="AE53" s="25" t="n">
        <v>0.456673879871441</v>
      </c>
      <c r="AF53" s="25" t="n">
        <v>0.321392292256728</v>
      </c>
      <c r="AG53" s="25" t="n">
        <v>0.86377425851483</v>
      </c>
      <c r="AH53" s="25" t="n">
        <v>0.933891800994084</v>
      </c>
      <c r="AI53" s="25" t="n">
        <v>0.524287260665069</v>
      </c>
      <c r="AJ53" s="25" t="n">
        <v>0.551930873728751</v>
      </c>
      <c r="AK53" s="25" t="n">
        <v>0.55099334671425</v>
      </c>
      <c r="AL53" s="25" t="n">
        <v>0.54941482207985</v>
      </c>
      <c r="AM53" s="25" t="n">
        <v>0.0931319538605917</v>
      </c>
      <c r="AN53" s="25" t="n">
        <v>1.38303433688113</v>
      </c>
      <c r="AO53" s="25" t="n">
        <v>0.159201652945063</v>
      </c>
      <c r="AP53" s="25" t="n">
        <v>0.992876245035811</v>
      </c>
      <c r="AQ53" s="25" t="n">
        <v>75.0654820378283</v>
      </c>
      <c r="AR53" s="25" t="n">
        <v>0.617456702344969</v>
      </c>
      <c r="AS53" s="25" t="n">
        <v>0.192707974597621</v>
      </c>
      <c r="AT53" s="25" t="n">
        <v>0.147207517376196</v>
      </c>
      <c r="AU53" s="25" t="n">
        <v>0.292599248596928</v>
      </c>
      <c r="AV53" s="25" t="n">
        <v>0.097755198408267</v>
      </c>
      <c r="AW53" s="25" t="n">
        <v>0.308029258894888</v>
      </c>
      <c r="AX53" s="25" t="n">
        <v>9249.46425278575</v>
      </c>
      <c r="AY53" s="25" t="n">
        <v>0.0239699199538883</v>
      </c>
      <c r="AZ53" s="25" t="n">
        <v>0.219452285953805</v>
      </c>
      <c r="BA53" s="25" t="n">
        <v>0.773332023180157</v>
      </c>
      <c r="BB53" s="25" t="n">
        <v>2.95093901670235</v>
      </c>
      <c r="BC53" s="25" t="n">
        <v>53.1141060755281</v>
      </c>
      <c r="BD53" s="25" t="n">
        <v>0.0738897156352373</v>
      </c>
      <c r="BE53" s="25" t="n">
        <v>1.68534913578488</v>
      </c>
      <c r="BF53" s="25" t="n">
        <v>0.0464713299754147</v>
      </c>
      <c r="BG53" s="25" t="n">
        <v>0.596578889883908</v>
      </c>
      <c r="BH53" s="25" t="n">
        <v>0.39580172293813</v>
      </c>
      <c r="BI53" s="25" t="n">
        <v>0.0251466405153322</v>
      </c>
      <c r="BJ53" s="25" t="n">
        <v>253.102286299488</v>
      </c>
      <c r="BK53" s="25" t="n">
        <v>3.62859078050506</v>
      </c>
      <c r="BL53" s="25" t="n">
        <v>0.324096151888324</v>
      </c>
      <c r="BM53" s="25" t="n">
        <v>0.397296060736243</v>
      </c>
      <c r="BN53" s="25" t="n">
        <v>0.106790445049229</v>
      </c>
      <c r="BO53" s="25" t="n">
        <v>0.0806453657546212</v>
      </c>
      <c r="BP53" s="25" t="n">
        <v>0.714694548926665</v>
      </c>
      <c r="BQ53" s="25" t="n">
        <v>0</v>
      </c>
      <c r="BR53" s="26" t="n">
        <v>9923.73100301056</v>
      </c>
    </row>
    <row r="54" ht="15" customHeight="1">
      <c r="A54" s="39" t="s">
        <v>97</v>
      </c>
      <c r="B54" s="10" t="s">
        <v>98</v>
      </c>
      <c r="C54" s="23" t="n">
        <v>0.00324347412866476</v>
      </c>
      <c r="D54" s="24" t="n">
        <v>0.00189202657505444</v>
      </c>
      <c r="E54" s="24" t="n">
        <v>0.000540579021444127</v>
      </c>
      <c r="F54" s="24" t="n">
        <v>0.00955409539581287</v>
      </c>
      <c r="G54" s="24" t="n">
        <v>0.0764919315343439</v>
      </c>
      <c r="H54" s="24" t="n">
        <v>0.0241909112096247</v>
      </c>
      <c r="I54" s="24" t="n">
        <v>0</v>
      </c>
      <c r="J54" s="24" t="n">
        <v>0.0884031863478528</v>
      </c>
      <c r="K54" s="24" t="n">
        <v>0.0187044975409098</v>
      </c>
      <c r="L54" s="24" t="n">
        <v>0.445316878991034</v>
      </c>
      <c r="M54" s="24" t="n">
        <v>0.105619939621095</v>
      </c>
      <c r="N54" s="24" t="n">
        <v>0.00729549325611886</v>
      </c>
      <c r="O54" s="24" t="n">
        <v>0.0753133224015189</v>
      </c>
      <c r="P54" s="24" t="n">
        <v>0.0235453410574267</v>
      </c>
      <c r="Q54" s="24" t="n">
        <v>0.00566969818170381</v>
      </c>
      <c r="R54" s="24" t="n">
        <v>0.138386488474329</v>
      </c>
      <c r="S54" s="24" t="n">
        <v>0.290590801671477</v>
      </c>
      <c r="T54" s="24" t="n">
        <v>0.183972611763175</v>
      </c>
      <c r="U54" s="24" t="n">
        <v>0.0420845402183683</v>
      </c>
      <c r="V54" s="24" t="n">
        <v>0.0182103172617264</v>
      </c>
      <c r="W54" s="24" t="n">
        <v>0.481056723619457</v>
      </c>
      <c r="X54" s="24" t="n">
        <v>0.254238577340081</v>
      </c>
      <c r="Y54" s="24" t="n">
        <v>0.0161692243470343</v>
      </c>
      <c r="Z54" s="24" t="n">
        <v>0.0911751264744321</v>
      </c>
      <c r="AA54" s="24" t="n">
        <v>0.360550531626265</v>
      </c>
      <c r="AB54" s="24" t="n">
        <v>0.223329882659181</v>
      </c>
      <c r="AC54" s="25" t="n">
        <v>0.385678188144556</v>
      </c>
      <c r="AD54" s="25" t="n">
        <v>0.456623955124335</v>
      </c>
      <c r="AE54" s="25" t="n">
        <v>0.208443662980393</v>
      </c>
      <c r="AF54" s="25" t="n">
        <v>0.0304435226062892</v>
      </c>
      <c r="AG54" s="25" t="n">
        <v>0.214519947386876</v>
      </c>
      <c r="AH54" s="25" t="n">
        <v>0.0625859171617881</v>
      </c>
      <c r="AI54" s="25" t="n">
        <v>0.120880261828017</v>
      </c>
      <c r="AJ54" s="25" t="n">
        <v>0.148267129158657</v>
      </c>
      <c r="AK54" s="25" t="n">
        <v>0.0118921559537612</v>
      </c>
      <c r="AL54" s="25" t="n">
        <v>0.0737977218879753</v>
      </c>
      <c r="AM54" s="25" t="n">
        <v>0.0497895192119914</v>
      </c>
      <c r="AN54" s="25" t="n">
        <v>0.640045561389848</v>
      </c>
      <c r="AO54" s="25" t="n">
        <v>0.0747350497146504</v>
      </c>
      <c r="AP54" s="25" t="n">
        <v>0.484899382235382</v>
      </c>
      <c r="AQ54" s="25" t="n">
        <v>65.453531770503</v>
      </c>
      <c r="AR54" s="25" t="n">
        <v>0.312112453429223</v>
      </c>
      <c r="AS54" s="25" t="n">
        <v>0.0948716182634443</v>
      </c>
      <c r="AT54" s="25" t="n">
        <v>0.0736991319166654</v>
      </c>
      <c r="AU54" s="25" t="n">
        <v>0.146555494122528</v>
      </c>
      <c r="AV54" s="25" t="n">
        <v>0.0498649326974861</v>
      </c>
      <c r="AW54" s="25" t="n">
        <v>0.157630400000664</v>
      </c>
      <c r="AX54" s="25" t="n">
        <v>0.0239699199538883</v>
      </c>
      <c r="AY54" s="25" t="n">
        <v>24127.7516075175</v>
      </c>
      <c r="AZ54" s="25" t="n">
        <v>0.0797330494363243</v>
      </c>
      <c r="BA54" s="25" t="n">
        <v>0.163482767484039</v>
      </c>
      <c r="BB54" s="25" t="n">
        <v>1.43807534179674</v>
      </c>
      <c r="BC54" s="25" t="n">
        <v>26.1484829910292</v>
      </c>
      <c r="BD54" s="25" t="n">
        <v>0.0371949678875524</v>
      </c>
      <c r="BE54" s="25" t="n">
        <v>0.116413573148926</v>
      </c>
      <c r="BF54" s="25" t="n">
        <v>0.023978042512715</v>
      </c>
      <c r="BG54" s="25" t="n">
        <v>0.290218427081388</v>
      </c>
      <c r="BH54" s="25" t="n">
        <v>0.193355020696899</v>
      </c>
      <c r="BI54" s="25" t="n">
        <v>0.0165746586131174</v>
      </c>
      <c r="BJ54" s="25" t="n">
        <v>15.6997521319963</v>
      </c>
      <c r="BK54" s="25" t="n">
        <v>0.0233359609299131</v>
      </c>
      <c r="BL54" s="25" t="n">
        <v>0.0574336149770518</v>
      </c>
      <c r="BM54" s="25" t="n">
        <v>0.000270289510722064</v>
      </c>
      <c r="BN54" s="25" t="n">
        <v>0.0491926909514156</v>
      </c>
      <c r="BO54" s="25" t="n">
        <v>0.0425926355431669</v>
      </c>
      <c r="BP54" s="25" t="n">
        <v>0.369037966542815</v>
      </c>
      <c r="BQ54" s="25" t="n">
        <v>0</v>
      </c>
      <c r="BR54" s="26" t="n">
        <v>24244.761115544</v>
      </c>
    </row>
    <row r="55" ht="15" customHeight="1">
      <c r="A55" s="39" t="s">
        <v>99</v>
      </c>
      <c r="B55" s="10" t="s">
        <v>100</v>
      </c>
      <c r="C55" s="23" t="n">
        <v>0.00496656975951792</v>
      </c>
      <c r="D55" s="24" t="n">
        <v>0.00289716569305212</v>
      </c>
      <c r="E55" s="24" t="n">
        <v>0.000827761626586318</v>
      </c>
      <c r="F55" s="24" t="n">
        <v>0.0692731722429327</v>
      </c>
      <c r="G55" s="24" t="n">
        <v>0.350402055403227</v>
      </c>
      <c r="H55" s="24" t="n">
        <v>0.705760517148023</v>
      </c>
      <c r="I55" s="24" t="n">
        <v>0.0414708951540023</v>
      </c>
      <c r="J55" s="24" t="n">
        <v>2.11714914624066</v>
      </c>
      <c r="K55" s="24" t="n">
        <v>0.38112602214111</v>
      </c>
      <c r="L55" s="24" t="n">
        <v>4.83536341432455</v>
      </c>
      <c r="M55" s="24" t="n">
        <v>0.82090080123462</v>
      </c>
      <c r="N55" s="24" t="n">
        <v>0.49929697295811</v>
      </c>
      <c r="O55" s="24" t="n">
        <v>0.466662129392485</v>
      </c>
      <c r="P55" s="24" t="n">
        <v>0.63763804977358</v>
      </c>
      <c r="Q55" s="24" t="n">
        <v>2.16136006102626</v>
      </c>
      <c r="R55" s="24" t="n">
        <v>0.471541081273192</v>
      </c>
      <c r="S55" s="24" t="n">
        <v>1.5179284102684</v>
      </c>
      <c r="T55" s="24" t="n">
        <v>0.367427924004815</v>
      </c>
      <c r="U55" s="24" t="n">
        <v>0.0747918274704486</v>
      </c>
      <c r="V55" s="24" t="n">
        <v>0.0866906577449294</v>
      </c>
      <c r="W55" s="24" t="n">
        <v>4.86135303407224</v>
      </c>
      <c r="X55" s="24" t="n">
        <v>6.64869623777889</v>
      </c>
      <c r="Y55" s="24" t="n">
        <v>2.65755665422932</v>
      </c>
      <c r="Z55" s="24" t="n">
        <v>7.4397465565604</v>
      </c>
      <c r="AA55" s="24" t="n">
        <v>3.65678898728665</v>
      </c>
      <c r="AB55" s="24" t="n">
        <v>3.93817800223114</v>
      </c>
      <c r="AC55" s="25" t="n">
        <v>2.31671541800827</v>
      </c>
      <c r="AD55" s="25" t="n">
        <v>1.4839727754086</v>
      </c>
      <c r="AE55" s="25" t="n">
        <v>1.58606370775589</v>
      </c>
      <c r="AF55" s="25" t="n">
        <v>5.59781240447345</v>
      </c>
      <c r="AG55" s="25" t="n">
        <v>4.75442442831783</v>
      </c>
      <c r="AH55" s="25" t="n">
        <v>4.82373476560041</v>
      </c>
      <c r="AI55" s="25" t="n">
        <v>8.39578568712734</v>
      </c>
      <c r="AJ55" s="25" t="n">
        <v>5.56995227701317</v>
      </c>
      <c r="AK55" s="25" t="n">
        <v>10.4900099449556</v>
      </c>
      <c r="AL55" s="25" t="n">
        <v>1.393458733738</v>
      </c>
      <c r="AM55" s="25" t="n">
        <v>0.595671842532622</v>
      </c>
      <c r="AN55" s="25" t="n">
        <v>2.60780240067279</v>
      </c>
      <c r="AO55" s="25" t="n">
        <v>0.259586177914567</v>
      </c>
      <c r="AP55" s="25" t="n">
        <v>0.898018035875435</v>
      </c>
      <c r="AQ55" s="25" t="n">
        <v>697.726326790708</v>
      </c>
      <c r="AR55" s="25" t="n">
        <v>0.62752493672354</v>
      </c>
      <c r="AS55" s="25" t="n">
        <v>0.145272165465899</v>
      </c>
      <c r="AT55" s="25" t="n">
        <v>0.135433341771552</v>
      </c>
      <c r="AU55" s="25" t="n">
        <v>30.4802975793724</v>
      </c>
      <c r="AV55" s="25" t="n">
        <v>0.108346201727249</v>
      </c>
      <c r="AW55" s="25" t="n">
        <v>0.351456586868786</v>
      </c>
      <c r="AX55" s="25" t="n">
        <v>0.219452285953805</v>
      </c>
      <c r="AY55" s="25" t="n">
        <v>0.0797330494363243</v>
      </c>
      <c r="AZ55" s="25" t="n">
        <v>91666.7841261328</v>
      </c>
      <c r="BA55" s="25" t="n">
        <v>11.3000827059983</v>
      </c>
      <c r="BB55" s="25" t="n">
        <v>2.78782926117654</v>
      </c>
      <c r="BC55" s="25" t="n">
        <v>40.0398645800135</v>
      </c>
      <c r="BD55" s="25" t="n">
        <v>0.07200915859392</v>
      </c>
      <c r="BE55" s="25" t="n">
        <v>28.7780055607015</v>
      </c>
      <c r="BF55" s="25" t="n">
        <v>0.0569456792442359</v>
      </c>
      <c r="BG55" s="25" t="n">
        <v>0.842470646355216</v>
      </c>
      <c r="BH55" s="25" t="n">
        <v>0.510885139110477</v>
      </c>
      <c r="BI55" s="25" t="n">
        <v>0.102533561583875</v>
      </c>
      <c r="BJ55" s="25" t="n">
        <v>54.7278090084733</v>
      </c>
      <c r="BK55" s="25" t="n">
        <v>70.3270097564423</v>
      </c>
      <c r="BL55" s="25" t="n">
        <v>4.47473417108529</v>
      </c>
      <c r="BM55" s="25" t="n">
        <v>7.78657444597722</v>
      </c>
      <c r="BN55" s="25" t="n">
        <v>0.210106717269862</v>
      </c>
      <c r="BO55" s="25" t="n">
        <v>0.118380696107346</v>
      </c>
      <c r="BP55" s="25" t="n">
        <v>0.88123103060689</v>
      </c>
      <c r="BQ55" s="25" t="n">
        <v>0</v>
      </c>
      <c r="BR55" s="26" t="n">
        <v>92715.2632438958</v>
      </c>
    </row>
    <row r="56" ht="15" customHeight="1">
      <c r="A56" s="39" t="s">
        <v>101</v>
      </c>
      <c r="B56" s="10" t="s">
        <v>8</v>
      </c>
      <c r="C56" s="23" t="n">
        <v>0.030255532106451</v>
      </c>
      <c r="D56" s="24" t="n">
        <v>0.0176490603954298</v>
      </c>
      <c r="E56" s="24" t="n">
        <v>0.0050425886844085</v>
      </c>
      <c r="F56" s="24" t="n">
        <v>0.276605290172229</v>
      </c>
      <c r="G56" s="24" t="n">
        <v>1.69713932960633</v>
      </c>
      <c r="H56" s="24" t="n">
        <v>3.04534653181318</v>
      </c>
      <c r="I56" s="24" t="n">
        <v>0.174864538802226</v>
      </c>
      <c r="J56" s="24" t="n">
        <v>6.37294356447801</v>
      </c>
      <c r="K56" s="24" t="n">
        <v>1.62562044711044</v>
      </c>
      <c r="L56" s="24" t="n">
        <v>10.9201298885955</v>
      </c>
      <c r="M56" s="24" t="n">
        <v>1.45584345808827</v>
      </c>
      <c r="N56" s="24" t="n">
        <v>1.9129984848588</v>
      </c>
      <c r="O56" s="24" t="n">
        <v>1.70010008976013</v>
      </c>
      <c r="P56" s="24" t="n">
        <v>2.28807109526127</v>
      </c>
      <c r="Q56" s="24" t="n">
        <v>9.05100045926727</v>
      </c>
      <c r="R56" s="24" t="n">
        <v>2.33407576809778</v>
      </c>
      <c r="S56" s="24" t="n">
        <v>7.13460974530558</v>
      </c>
      <c r="T56" s="24" t="n">
        <v>1.96892748438724</v>
      </c>
      <c r="U56" s="24" t="n">
        <v>0.397030883486399</v>
      </c>
      <c r="V56" s="24" t="n">
        <v>0.250745114825842</v>
      </c>
      <c r="W56" s="24" t="n">
        <v>20.450388068441</v>
      </c>
      <c r="X56" s="24" t="n">
        <v>26.9537010642267</v>
      </c>
      <c r="Y56" s="24" t="n">
        <v>10.9624244730822</v>
      </c>
      <c r="Z56" s="24" t="n">
        <v>30.2535342996683</v>
      </c>
      <c r="AA56" s="24" t="n">
        <v>15.7085155014107</v>
      </c>
      <c r="AB56" s="24" t="n">
        <v>16.2750531642621</v>
      </c>
      <c r="AC56" s="25" t="n">
        <v>10.7451503431831</v>
      </c>
      <c r="AD56" s="25" t="n">
        <v>6.86062735047575</v>
      </c>
      <c r="AE56" s="25" t="n">
        <v>6.95975696449845</v>
      </c>
      <c r="AF56" s="25" t="n">
        <v>85.3636931700777</v>
      </c>
      <c r="AG56" s="25" t="n">
        <v>20.028313004229</v>
      </c>
      <c r="AH56" s="25" t="n">
        <v>40.6066480549315</v>
      </c>
      <c r="AI56" s="25" t="n">
        <v>32.6862352011915</v>
      </c>
      <c r="AJ56" s="25" t="n">
        <v>24.2478300155555</v>
      </c>
      <c r="AK56" s="25" t="n">
        <v>44.154263556894</v>
      </c>
      <c r="AL56" s="25" t="n">
        <v>5.26399748747774</v>
      </c>
      <c r="AM56" s="25" t="n">
        <v>2.32582898065025</v>
      </c>
      <c r="AN56" s="25" t="n">
        <v>12.833858150327</v>
      </c>
      <c r="AO56" s="25" t="n">
        <v>1.30916377142727</v>
      </c>
      <c r="AP56" s="25" t="n">
        <v>5.17894407042277</v>
      </c>
      <c r="AQ56" s="25" t="n">
        <v>1426.90954241436</v>
      </c>
      <c r="AR56" s="25" t="n">
        <v>2.97590616602148</v>
      </c>
      <c r="AS56" s="25" t="n">
        <v>0.884974314113694</v>
      </c>
      <c r="AT56" s="25" t="n">
        <v>0.697207875117995</v>
      </c>
      <c r="AU56" s="25" t="n">
        <v>1.38695983736941</v>
      </c>
      <c r="AV56" s="25" t="n">
        <v>0.478934968946527</v>
      </c>
      <c r="AW56" s="25" t="n">
        <v>1.51784523101947</v>
      </c>
      <c r="AX56" s="25" t="n">
        <v>0.773332023180157</v>
      </c>
      <c r="AY56" s="25" t="n">
        <v>0.163482767484039</v>
      </c>
      <c r="AZ56" s="25" t="n">
        <v>11.3000827059983</v>
      </c>
      <c r="BA56" s="25" t="n">
        <v>100924.387916565</v>
      </c>
      <c r="BB56" s="25" t="n">
        <v>673.264644627078</v>
      </c>
      <c r="BC56" s="25" t="n">
        <v>243.916317900695</v>
      </c>
      <c r="BD56" s="25" t="n">
        <v>0.353448083297975</v>
      </c>
      <c r="BE56" s="25" t="n">
        <v>121.527658822652</v>
      </c>
      <c r="BF56" s="25" t="n">
        <v>0.232389467166786</v>
      </c>
      <c r="BG56" s="25" t="n">
        <v>4.10507799664127</v>
      </c>
      <c r="BH56" s="25" t="n">
        <v>2.52418647143084</v>
      </c>
      <c r="BI56" s="25" t="n">
        <v>0.187865451418975</v>
      </c>
      <c r="BJ56" s="25" t="n">
        <v>1288.89726821997</v>
      </c>
      <c r="BK56" s="25" t="n">
        <v>296.59263538217</v>
      </c>
      <c r="BL56" s="25" t="n">
        <v>18.6553577626393</v>
      </c>
      <c r="BM56" s="25" t="n">
        <v>32.8333384544602</v>
      </c>
      <c r="BN56" s="25" t="n">
        <v>1.02718532138841</v>
      </c>
      <c r="BO56" s="25" t="n">
        <v>0.420222909748752</v>
      </c>
      <c r="BP56" s="25" t="n">
        <v>91.4047411755043</v>
      </c>
      <c r="BQ56" s="25" t="n">
        <v>0</v>
      </c>
      <c r="BR56" s="26" t="n">
        <v>105619.245448962</v>
      </c>
    </row>
    <row r="57" ht="15" customHeight="1">
      <c r="A57" s="39" t="s">
        <v>102</v>
      </c>
      <c r="B57" s="10" t="s">
        <v>9</v>
      </c>
      <c r="C57" s="23" t="n">
        <v>0.539278253173777</v>
      </c>
      <c r="D57" s="24" t="n">
        <v>0.314578981018037</v>
      </c>
      <c r="E57" s="24" t="n">
        <v>0.089879708862296</v>
      </c>
      <c r="F57" s="24" t="n">
        <v>1.35814512582701</v>
      </c>
      <c r="G57" s="24" t="n">
        <v>12.7739447015356</v>
      </c>
      <c r="H57" s="24" t="n">
        <v>4.1825525444805</v>
      </c>
      <c r="I57" s="24" t="n">
        <v>0.00994949289257381</v>
      </c>
      <c r="J57" s="24" t="n">
        <v>1.44320738815992</v>
      </c>
      <c r="K57" s="24" t="n">
        <v>3.00317385438836</v>
      </c>
      <c r="L57" s="24" t="n">
        <v>22.2191006880776</v>
      </c>
      <c r="M57" s="24" t="n">
        <v>6.30152911325332</v>
      </c>
      <c r="N57" s="24" t="n">
        <v>0.260515479269472</v>
      </c>
      <c r="O57" s="24" t="n">
        <v>10.2323555529526</v>
      </c>
      <c r="P57" s="24" t="n">
        <v>1.7547238550015</v>
      </c>
      <c r="Q57" s="24" t="n">
        <v>1.05043345052975</v>
      </c>
      <c r="R57" s="24" t="n">
        <v>22.7755496856892</v>
      </c>
      <c r="S57" s="24" t="n">
        <v>47.5204894374358</v>
      </c>
      <c r="T57" s="24" t="n">
        <v>30.0784431671654</v>
      </c>
      <c r="U57" s="24" t="n">
        <v>6.80838794631894</v>
      </c>
      <c r="V57" s="24" t="n">
        <v>1.95488366775494</v>
      </c>
      <c r="W57" s="24" t="n">
        <v>73.720488466007</v>
      </c>
      <c r="X57" s="24" t="n">
        <v>36.914843938526</v>
      </c>
      <c r="Y57" s="24" t="n">
        <v>1.89392335079258</v>
      </c>
      <c r="Z57" s="24" t="n">
        <v>11.400028475722</v>
      </c>
      <c r="AA57" s="24" t="n">
        <v>56.0049884411076</v>
      </c>
      <c r="AB57" s="24" t="n">
        <v>33.1339157544517</v>
      </c>
      <c r="AC57" s="25" t="n">
        <v>63.6782695012059</v>
      </c>
      <c r="AD57" s="25" t="n">
        <v>72.3351690441353</v>
      </c>
      <c r="AE57" s="25" t="n">
        <v>31.3782923221654</v>
      </c>
      <c r="AF57" s="25" t="n">
        <v>3.72391727515131</v>
      </c>
      <c r="AG57" s="25" t="n">
        <v>30.2333829113728</v>
      </c>
      <c r="AH57" s="25" t="n">
        <v>3.77483469451614</v>
      </c>
      <c r="AI57" s="25" t="n">
        <v>6.07652995398732</v>
      </c>
      <c r="AJ57" s="25" t="n">
        <v>23.4726630608323</v>
      </c>
      <c r="AK57" s="25" t="n">
        <v>3.71567353212331</v>
      </c>
      <c r="AL57" s="25" t="n">
        <v>7.97714859786023</v>
      </c>
      <c r="AM57" s="25" t="n">
        <v>4.45501331711967</v>
      </c>
      <c r="AN57" s="25" t="n">
        <v>106.808092888992</v>
      </c>
      <c r="AO57" s="25" t="n">
        <v>12.4606929753365</v>
      </c>
      <c r="AP57" s="25" t="n">
        <v>90.6292387574015</v>
      </c>
      <c r="AQ57" s="25" t="n">
        <v>84.3823508318712</v>
      </c>
      <c r="AR57" s="25" t="n">
        <v>49.164200747676</v>
      </c>
      <c r="AS57" s="25" t="n">
        <v>15.773888905333</v>
      </c>
      <c r="AT57" s="25" t="n">
        <v>11.8416516426075</v>
      </c>
      <c r="AU57" s="25" t="n">
        <v>23.526013794706</v>
      </c>
      <c r="AV57" s="25" t="n">
        <v>7.70718503494191</v>
      </c>
      <c r="AW57" s="25" t="n">
        <v>29.290447421802</v>
      </c>
      <c r="AX57" s="25" t="n">
        <v>2.95093901670235</v>
      </c>
      <c r="AY57" s="25" t="n">
        <v>1.43807534179674</v>
      </c>
      <c r="AZ57" s="25" t="n">
        <v>2.78782926117654</v>
      </c>
      <c r="BA57" s="25" t="n">
        <v>673.264644627078</v>
      </c>
      <c r="BB57" s="25" t="n">
        <v>375053.425333805</v>
      </c>
      <c r="BC57" s="25" t="n">
        <v>4347.59386730534</v>
      </c>
      <c r="BD57" s="25" t="n">
        <v>5.90959085769596</v>
      </c>
      <c r="BE57" s="25" t="n">
        <v>25.2518525594806</v>
      </c>
      <c r="BF57" s="25" t="n">
        <v>3.61765828170742</v>
      </c>
      <c r="BG57" s="25" t="n">
        <v>408.309866634038</v>
      </c>
      <c r="BH57" s="25" t="n">
        <v>31.2954667284338</v>
      </c>
      <c r="BI57" s="25" t="n">
        <v>1.34819563293444</v>
      </c>
      <c r="BJ57" s="25" t="n">
        <v>242.430211565877</v>
      </c>
      <c r="BK57" s="25" t="n">
        <v>20.7230071131105</v>
      </c>
      <c r="BL57" s="25" t="n">
        <v>8.75818378992726</v>
      </c>
      <c r="BM57" s="25" t="n">
        <v>1.91295714501188</v>
      </c>
      <c r="BN57" s="25" t="n">
        <v>8.21138935836983</v>
      </c>
      <c r="BO57" s="25" t="n">
        <v>862.247540628827</v>
      </c>
      <c r="BP57" s="25" t="n">
        <v>56.0420828552747</v>
      </c>
      <c r="BQ57" s="25" t="n">
        <v>0</v>
      </c>
      <c r="BR57" s="26" t="n">
        <v>382827.662660239</v>
      </c>
    </row>
    <row r="58" ht="15" customHeight="1">
      <c r="A58" s="39" t="s">
        <v>103</v>
      </c>
      <c r="B58" s="10" t="s">
        <v>104</v>
      </c>
      <c r="C58" s="23" t="n">
        <v>9.80568112163598</v>
      </c>
      <c r="D58" s="24" t="n">
        <v>5.71998065428762</v>
      </c>
      <c r="E58" s="24" t="n">
        <v>1.63428018693933</v>
      </c>
      <c r="F58" s="24" t="n">
        <v>24.5142028040899</v>
      </c>
      <c r="G58" s="24" t="n">
        <v>231.250646451915</v>
      </c>
      <c r="H58" s="24" t="n">
        <v>73.1340383655349</v>
      </c>
      <c r="I58" s="24" t="n">
        <v>0</v>
      </c>
      <c r="J58" s="24" t="n">
        <v>20.8370723834764</v>
      </c>
      <c r="K58" s="24" t="n">
        <v>53.1141060755281</v>
      </c>
      <c r="L58" s="24" t="n">
        <v>398.355795566461</v>
      </c>
      <c r="M58" s="24" t="n">
        <v>114.399613085753</v>
      </c>
      <c r="N58" s="24" t="n">
        <v>2.85999032714382</v>
      </c>
      <c r="O58" s="24" t="n">
        <v>185.082231170878</v>
      </c>
      <c r="P58" s="24" t="n">
        <v>29.8256134116427</v>
      </c>
      <c r="Q58" s="24" t="n">
        <v>9.80568112163598</v>
      </c>
      <c r="R58" s="24" t="n">
        <v>413.064317248915</v>
      </c>
      <c r="S58" s="24" t="n">
        <v>859.631378330087</v>
      </c>
      <c r="T58" s="24" t="n">
        <v>546.666722531205</v>
      </c>
      <c r="U58" s="24" t="n">
        <v>123.796724160654</v>
      </c>
      <c r="V58" s="24" t="n">
        <v>35.5455940659304</v>
      </c>
      <c r="W58" s="24" t="n">
        <v>1324.17552146759</v>
      </c>
      <c r="X58" s="24" t="n">
        <v>609.586509728371</v>
      </c>
      <c r="Y58" s="24" t="n">
        <v>23.2884926638854</v>
      </c>
      <c r="Z58" s="24" t="n">
        <v>154.848047712501</v>
      </c>
      <c r="AA58" s="24" t="n">
        <v>1005.89945506116</v>
      </c>
      <c r="AB58" s="24" t="n">
        <v>587.932297251425</v>
      </c>
      <c r="AC58" s="25" t="n">
        <v>1150.53325160528</v>
      </c>
      <c r="AD58" s="25" t="n">
        <v>1312.73556015901</v>
      </c>
      <c r="AE58" s="25" t="n">
        <v>565.869514727743</v>
      </c>
      <c r="AF58" s="25" t="n">
        <v>44.1255650473618</v>
      </c>
      <c r="AG58" s="25" t="n">
        <v>531.958200848751</v>
      </c>
      <c r="AH58" s="25" t="n">
        <v>49.8455457016495</v>
      </c>
      <c r="AI58" s="25" t="n">
        <v>78.4454489730874</v>
      </c>
      <c r="AJ58" s="25" t="n">
        <v>404.075776220749</v>
      </c>
      <c r="AK58" s="25" t="n">
        <v>22.0627825236809</v>
      </c>
      <c r="AL58" s="25" t="n">
        <v>140.548096076782</v>
      </c>
      <c r="AM58" s="25" t="n">
        <v>79.6711591132924</v>
      </c>
      <c r="AN58" s="25" t="n">
        <v>1934.98774133616</v>
      </c>
      <c r="AO58" s="25" t="n">
        <v>225.939235844362</v>
      </c>
      <c r="AP58" s="25" t="n">
        <v>1465.94932768458</v>
      </c>
      <c r="AQ58" s="25" t="n">
        <v>929.496856321742</v>
      </c>
      <c r="AR58" s="25" t="n">
        <v>893.951262255813</v>
      </c>
      <c r="AS58" s="25" t="n">
        <v>286.816172807852</v>
      </c>
      <c r="AT58" s="25" t="n">
        <v>215.316414629257</v>
      </c>
      <c r="AU58" s="25" t="n">
        <v>427.772838931369</v>
      </c>
      <c r="AV58" s="25" t="n">
        <v>140.139526030047</v>
      </c>
      <c r="AW58" s="25" t="n">
        <v>440.029940333414</v>
      </c>
      <c r="AX58" s="25" t="n">
        <v>53.1141060755281</v>
      </c>
      <c r="AY58" s="25" t="n">
        <v>26.1484829910292</v>
      </c>
      <c r="AZ58" s="25" t="n">
        <v>40.0398645800135</v>
      </c>
      <c r="BA58" s="25" t="n">
        <v>243.916317900695</v>
      </c>
      <c r="BB58" s="25" t="n">
        <v>4347.59386730534</v>
      </c>
      <c r="BC58" s="25" t="n">
        <v>344123.651552916</v>
      </c>
      <c r="BD58" s="25" t="n">
        <v>107.45392229126</v>
      </c>
      <c r="BE58" s="25" t="n">
        <v>334.618868275827</v>
      </c>
      <c r="BF58" s="25" t="n">
        <v>65.779777524308</v>
      </c>
      <c r="BG58" s="25" t="n">
        <v>850.234267255185</v>
      </c>
      <c r="BH58" s="25" t="n">
        <v>568.320935008148</v>
      </c>
      <c r="BI58" s="25" t="n">
        <v>24.5142028040899</v>
      </c>
      <c r="BJ58" s="25" t="n">
        <v>931.131136508681</v>
      </c>
      <c r="BK58" s="25" t="n">
        <v>69.4569079449212</v>
      </c>
      <c r="BL58" s="25" t="n">
        <v>140.548096076782</v>
      </c>
      <c r="BM58" s="25" t="n">
        <v>0.817140093469662</v>
      </c>
      <c r="BN58" s="25" t="n">
        <v>148.719497011479</v>
      </c>
      <c r="BO58" s="25" t="n">
        <v>111.131052711874</v>
      </c>
      <c r="BP58" s="25" t="n">
        <v>1010.80229562197</v>
      </c>
      <c r="BQ58" s="25" t="n">
        <v>0</v>
      </c>
      <c r="BR58" s="26" t="n">
        <v>371383.036501017</v>
      </c>
    </row>
    <row r="59" ht="15" customHeight="1">
      <c r="A59" s="39" t="s">
        <v>105</v>
      </c>
      <c r="B59" s="10" t="s">
        <v>106</v>
      </c>
      <c r="C59" s="23" t="n">
        <v>0.0133286514974818</v>
      </c>
      <c r="D59" s="24" t="n">
        <v>0.00777504670686434</v>
      </c>
      <c r="E59" s="24" t="n">
        <v>0.00222144191624696</v>
      </c>
      <c r="F59" s="24" t="n">
        <v>0.0337038859533972</v>
      </c>
      <c r="G59" s="24" t="n">
        <v>0.314334031148945</v>
      </c>
      <c r="H59" s="24" t="n">
        <v>0.0994095257520514</v>
      </c>
      <c r="I59" s="24" t="n">
        <v>0</v>
      </c>
      <c r="J59" s="24" t="n">
        <v>0.0498799606501826</v>
      </c>
      <c r="K59" s="24" t="n">
        <v>0.0724972072284993</v>
      </c>
      <c r="L59" s="24" t="n">
        <v>0.624398977502129</v>
      </c>
      <c r="M59" s="24" t="n">
        <v>0.173426066863239</v>
      </c>
      <c r="N59" s="24" t="n">
        <v>0.00556672466743989</v>
      </c>
      <c r="O59" s="24" t="n">
        <v>0.255305304809473</v>
      </c>
      <c r="P59" s="24" t="n">
        <v>0.0441591064203854</v>
      </c>
      <c r="Q59" s="24" t="n">
        <v>0.0139702975280376</v>
      </c>
      <c r="R59" s="24" t="n">
        <v>0.561933613800332</v>
      </c>
      <c r="S59" s="24" t="n">
        <v>1.1701303451735</v>
      </c>
      <c r="T59" s="24" t="n">
        <v>0.743905095620013</v>
      </c>
      <c r="U59" s="24" t="n">
        <v>0.16857457010618</v>
      </c>
      <c r="V59" s="24" t="n">
        <v>0.0500228670787857</v>
      </c>
      <c r="W59" s="24" t="n">
        <v>1.81130911667066</v>
      </c>
      <c r="X59" s="24" t="n">
        <v>0.842509266784295</v>
      </c>
      <c r="Y59" s="24" t="n">
        <v>0.0338944823918628</v>
      </c>
      <c r="Z59" s="24" t="n">
        <v>0.221048303003765</v>
      </c>
      <c r="AA59" s="24" t="n">
        <v>1.37465595073659</v>
      </c>
      <c r="AB59" s="24" t="n">
        <v>0.806795221520496</v>
      </c>
      <c r="AC59" s="25" t="n">
        <v>1.56524666131499</v>
      </c>
      <c r="AD59" s="25" t="n">
        <v>1.79029820597561</v>
      </c>
      <c r="AE59" s="25" t="n">
        <v>0.774798905300274</v>
      </c>
      <c r="AF59" s="25" t="n">
        <v>0.0641701090020855</v>
      </c>
      <c r="AG59" s="25" t="n">
        <v>0.733277420011259</v>
      </c>
      <c r="AH59" s="25" t="n">
        <v>0.0799452530260921</v>
      </c>
      <c r="AI59" s="25" t="n">
        <v>0.13173531943075</v>
      </c>
      <c r="AJ59" s="25" t="n">
        <v>0.553115042018601</v>
      </c>
      <c r="AK59" s="25" t="n">
        <v>0.0312044977144289</v>
      </c>
      <c r="AL59" s="25" t="n">
        <v>0.198265935651792</v>
      </c>
      <c r="AM59" s="25" t="n">
        <v>0.114493321031344</v>
      </c>
      <c r="AN59" s="25" t="n">
        <v>2.6301872288364</v>
      </c>
      <c r="AO59" s="25" t="n">
        <v>0.307114344921142</v>
      </c>
      <c r="AP59" s="25" t="n">
        <v>1.99263339887352</v>
      </c>
      <c r="AQ59" s="25" t="n">
        <v>665.324203987622</v>
      </c>
      <c r="AR59" s="25" t="n">
        <v>1.21947007792574</v>
      </c>
      <c r="AS59" s="25" t="n">
        <v>0.389863056301341</v>
      </c>
      <c r="AT59" s="25" t="n">
        <v>0.293330270539296</v>
      </c>
      <c r="AU59" s="25" t="n">
        <v>0.582800321811567</v>
      </c>
      <c r="AV59" s="25" t="n">
        <v>0.191416983256002</v>
      </c>
      <c r="AW59" s="25" t="n">
        <v>0.601317814059068</v>
      </c>
      <c r="AX59" s="25" t="n">
        <v>0.0738897156352373</v>
      </c>
      <c r="AY59" s="25" t="n">
        <v>0.0371949678875524</v>
      </c>
      <c r="AZ59" s="25" t="n">
        <v>0.07200915859392</v>
      </c>
      <c r="BA59" s="25" t="n">
        <v>0.353448083297975</v>
      </c>
      <c r="BB59" s="25" t="n">
        <v>5.90959085769596</v>
      </c>
      <c r="BC59" s="25" t="n">
        <v>107.45392229126</v>
      </c>
      <c r="BD59" s="25" t="n">
        <v>131899.847089535</v>
      </c>
      <c r="BE59" s="25" t="n">
        <v>0.456355609147133</v>
      </c>
      <c r="BF59" s="25" t="n">
        <v>0.0900000749866825</v>
      </c>
      <c r="BG59" s="25" t="n">
        <v>1.15808061244486</v>
      </c>
      <c r="BH59" s="25" t="n">
        <v>0.773926238868022</v>
      </c>
      <c r="BI59" s="25" t="n">
        <v>0.035560563829048</v>
      </c>
      <c r="BJ59" s="25" t="n">
        <v>2857.17535732338</v>
      </c>
      <c r="BK59" s="25" t="n">
        <v>57.8760294045244</v>
      </c>
      <c r="BL59" s="25" t="n">
        <v>0.193938237956341</v>
      </c>
      <c r="BM59" s="25" t="n">
        <v>0.00111072095812348</v>
      </c>
      <c r="BN59" s="25" t="n">
        <v>0.202151214378473</v>
      </c>
      <c r="BO59" s="25" t="n">
        <v>0.152600731186768</v>
      </c>
      <c r="BP59" s="25" t="n">
        <v>1.38313599823137</v>
      </c>
      <c r="BQ59" s="25" t="n">
        <v>0</v>
      </c>
      <c r="BR59" s="26" t="n">
        <v>135622.309034555</v>
      </c>
    </row>
    <row r="60" ht="15" customHeight="1">
      <c r="A60" s="39" t="s">
        <v>107</v>
      </c>
      <c r="B60" s="10" t="s">
        <v>108</v>
      </c>
      <c r="C60" s="23" t="n">
        <v>0.0415063329902569</v>
      </c>
      <c r="D60" s="24" t="n">
        <v>0.0242120275776498</v>
      </c>
      <c r="E60" s="24" t="n">
        <v>0.00691772216504282</v>
      </c>
      <c r="F60" s="24" t="n">
        <v>0.613900738316113</v>
      </c>
      <c r="G60" s="24" t="n">
        <v>3.7063284619876</v>
      </c>
      <c r="H60" s="24" t="n">
        <v>8.12831762370324</v>
      </c>
      <c r="I60" s="24" t="n">
        <v>0.484883693446052</v>
      </c>
      <c r="J60" s="24" t="n">
        <v>14.6777273870183</v>
      </c>
      <c r="K60" s="24" t="n">
        <v>4.24011466316478</v>
      </c>
      <c r="L60" s="24" t="n">
        <v>17.6281076987661</v>
      </c>
      <c r="M60" s="24" t="n">
        <v>1.30146969186867</v>
      </c>
      <c r="N60" s="24" t="n">
        <v>5.06853677759816</v>
      </c>
      <c r="O60" s="24" t="n">
        <v>3.61170025859491</v>
      </c>
      <c r="P60" s="24" t="n">
        <v>5.73013325738959</v>
      </c>
      <c r="Q60" s="24" t="n">
        <v>25.0167571773805</v>
      </c>
      <c r="R60" s="24" t="n">
        <v>4.69387187662949</v>
      </c>
      <c r="S60" s="24" t="n">
        <v>15.731367130614</v>
      </c>
      <c r="T60" s="24" t="n">
        <v>3.01299141332551</v>
      </c>
      <c r="U60" s="24" t="n">
        <v>0.525059275548946</v>
      </c>
      <c r="V60" s="24" t="n">
        <v>0.347781959283722</v>
      </c>
      <c r="W60" s="24" t="n">
        <v>49.5281042682654</v>
      </c>
      <c r="X60" s="24" t="n">
        <v>70.2297795059898</v>
      </c>
      <c r="Y60" s="24" t="n">
        <v>30.2494027081334</v>
      </c>
      <c r="Z60" s="24" t="n">
        <v>81.788905080233</v>
      </c>
      <c r="AA60" s="24" t="n">
        <v>65.1388886637272</v>
      </c>
      <c r="AB60" s="24" t="n">
        <v>41.7604800095807</v>
      </c>
      <c r="AC60" s="25" t="n">
        <v>28.1833341977979</v>
      </c>
      <c r="AD60" s="25" t="n">
        <v>13.5256215671809</v>
      </c>
      <c r="AE60" s="25" t="n">
        <v>107.450076762616</v>
      </c>
      <c r="AF60" s="25" t="n">
        <v>67.4221832252598</v>
      </c>
      <c r="AG60" s="25" t="n">
        <v>52.32707808265</v>
      </c>
      <c r="AH60" s="25" t="n">
        <v>126.079188901167</v>
      </c>
      <c r="AI60" s="25" t="n">
        <v>87.1421263184246</v>
      </c>
      <c r="AJ60" s="25" t="n">
        <v>67.1302492728118</v>
      </c>
      <c r="AK60" s="25" t="n">
        <v>122.475126784341</v>
      </c>
      <c r="AL60" s="25" t="n">
        <v>14.0689921120776</v>
      </c>
      <c r="AM60" s="25" t="n">
        <v>5.36060792192722</v>
      </c>
      <c r="AN60" s="25" t="n">
        <v>27.2222680111683</v>
      </c>
      <c r="AO60" s="25" t="n">
        <v>2.65346801637835</v>
      </c>
      <c r="AP60" s="25" t="n">
        <v>8.02351063246607</v>
      </c>
      <c r="AQ60" s="25" t="n">
        <v>109.866980017339</v>
      </c>
      <c r="AR60" s="25" t="n">
        <v>3.80506149073989</v>
      </c>
      <c r="AS60" s="25" t="n">
        <v>1.21406023996502</v>
      </c>
      <c r="AT60" s="25" t="n">
        <v>0.913682960437741</v>
      </c>
      <c r="AU60" s="25" t="n">
        <v>1.81535461813638</v>
      </c>
      <c r="AV60" s="25" t="n">
        <v>0.596414851343002</v>
      </c>
      <c r="AW60" s="25" t="n">
        <v>1.87367788575537</v>
      </c>
      <c r="AX60" s="25" t="n">
        <v>1.68534913578487</v>
      </c>
      <c r="AY60" s="25" t="n">
        <v>0.116413573148926</v>
      </c>
      <c r="AZ60" s="25" t="n">
        <v>28.7780055607015</v>
      </c>
      <c r="BA60" s="25" t="n">
        <v>121.527658822652</v>
      </c>
      <c r="BB60" s="25" t="n">
        <v>25.2518525594806</v>
      </c>
      <c r="BC60" s="25" t="n">
        <v>334.618868275827</v>
      </c>
      <c r="BD60" s="25" t="n">
        <v>0.456355609147133</v>
      </c>
      <c r="BE60" s="25" t="n">
        <v>32025.084685148</v>
      </c>
      <c r="BF60" s="25" t="n">
        <v>0.280474604712018</v>
      </c>
      <c r="BG60" s="25" t="n">
        <v>7.30442298021555</v>
      </c>
      <c r="BH60" s="25" t="n">
        <v>4.35009763126344</v>
      </c>
      <c r="BI60" s="25" t="n">
        <v>0.111532138552928</v>
      </c>
      <c r="BJ60" s="25" t="n">
        <v>1888.67895264994</v>
      </c>
      <c r="BK60" s="25" t="n">
        <v>878.549335313735</v>
      </c>
      <c r="BL60" s="25" t="n">
        <v>50.72981528745</v>
      </c>
      <c r="BM60" s="25" t="n">
        <v>91.5678279196319</v>
      </c>
      <c r="BN60" s="25" t="n">
        <v>2.20538472071857</v>
      </c>
      <c r="BO60" s="25" t="n">
        <v>0.47575628153226</v>
      </c>
      <c r="BP60" s="25" t="n">
        <v>4.31043407178591</v>
      </c>
      <c r="BQ60" s="25" t="n">
        <v>0</v>
      </c>
      <c r="BR60" s="26" t="n">
        <v>36768.5195315575</v>
      </c>
    </row>
    <row r="61" ht="15" customHeight="1">
      <c r="A61" s="39" t="s">
        <v>109</v>
      </c>
      <c r="B61" s="10" t="s">
        <v>110</v>
      </c>
      <c r="C61" s="23" t="n">
        <v>0.00815936460492232</v>
      </c>
      <c r="D61" s="24" t="n">
        <v>0.00475962935287134</v>
      </c>
      <c r="E61" s="24" t="n">
        <v>0.00135989410082038</v>
      </c>
      <c r="F61" s="24" t="n">
        <v>0.0209120696378305</v>
      </c>
      <c r="G61" s="24" t="n">
        <v>0.192425015266084</v>
      </c>
      <c r="H61" s="24" t="n">
        <v>0.0608552610117121</v>
      </c>
      <c r="I61" s="24" t="n">
        <v>0</v>
      </c>
      <c r="J61" s="24" t="n">
        <v>0.0463052990784428</v>
      </c>
      <c r="K61" s="24" t="n">
        <v>0.0446001468038604</v>
      </c>
      <c r="L61" s="24" t="n">
        <v>0.442901310447722</v>
      </c>
      <c r="M61" s="24" t="n">
        <v>0.119279484157925</v>
      </c>
      <c r="N61" s="24" t="n">
        <v>0.00463624144213351</v>
      </c>
      <c r="O61" s="24" t="n">
        <v>0.159016173641774</v>
      </c>
      <c r="P61" s="24" t="n">
        <v>0.0296794745994023</v>
      </c>
      <c r="Q61" s="24" t="n">
        <v>0.00902157645848161</v>
      </c>
      <c r="R61" s="24" t="n">
        <v>0.344336961706203</v>
      </c>
      <c r="S61" s="24" t="n">
        <v>0.717524033931107</v>
      </c>
      <c r="T61" s="24" t="n">
        <v>0.45600361764074</v>
      </c>
      <c r="U61" s="24" t="n">
        <v>0.103415566664342</v>
      </c>
      <c r="V61" s="24" t="n">
        <v>0.03187081332465</v>
      </c>
      <c r="W61" s="24" t="n">
        <v>1.11715386935713</v>
      </c>
      <c r="X61" s="24" t="n">
        <v>0.525933986388491</v>
      </c>
      <c r="Y61" s="24" t="n">
        <v>0.0223870599576209</v>
      </c>
      <c r="Z61" s="24" t="n">
        <v>0.143048944236879</v>
      </c>
      <c r="AA61" s="24" t="n">
        <v>0.846902737971294</v>
      </c>
      <c r="AB61" s="24" t="n">
        <v>0.499476720347572</v>
      </c>
      <c r="AC61" s="25" t="n">
        <v>0.959181595349941</v>
      </c>
      <c r="AD61" s="25" t="n">
        <v>1.10029663742961</v>
      </c>
      <c r="AE61" s="25" t="n">
        <v>0.478421444827492</v>
      </c>
      <c r="AF61" s="25" t="n">
        <v>0.0423490351698677</v>
      </c>
      <c r="AG61" s="25" t="n">
        <v>0.456349194808711</v>
      </c>
      <c r="AH61" s="25" t="n">
        <v>0.0578587952926493</v>
      </c>
      <c r="AI61" s="25" t="n">
        <v>0.0990112487265195</v>
      </c>
      <c r="AJ61" s="25" t="n">
        <v>0.34142543248225</v>
      </c>
      <c r="AK61" s="25" t="n">
        <v>0.0199912694029216</v>
      </c>
      <c r="AL61" s="25" t="n">
        <v>0.126655362256359</v>
      </c>
      <c r="AM61" s="25" t="n">
        <v>0.0746234370217159</v>
      </c>
      <c r="AN61" s="25" t="n">
        <v>1.61011461537133</v>
      </c>
      <c r="AO61" s="25" t="n">
        <v>0.188005359438418</v>
      </c>
      <c r="AP61" s="25" t="n">
        <v>1.21982500843588</v>
      </c>
      <c r="AQ61" s="25" t="n">
        <v>197.316634625134</v>
      </c>
      <c r="AR61" s="25" t="n">
        <v>6492.67540301078</v>
      </c>
      <c r="AS61" s="25" t="n">
        <v>0.238661414693977</v>
      </c>
      <c r="AT61" s="25" t="n">
        <v>0.180046604569699</v>
      </c>
      <c r="AU61" s="25" t="n">
        <v>24.9365284899663</v>
      </c>
      <c r="AV61" s="25" t="n">
        <v>0.117858374593051</v>
      </c>
      <c r="AW61" s="25" t="n">
        <v>0.37044420098063</v>
      </c>
      <c r="AX61" s="25" t="n">
        <v>0.0464713299754147</v>
      </c>
      <c r="AY61" s="25" t="n">
        <v>0.023978042512715</v>
      </c>
      <c r="AZ61" s="25" t="n">
        <v>0.0569456792442359</v>
      </c>
      <c r="BA61" s="25" t="n">
        <v>0.232389467166786</v>
      </c>
      <c r="BB61" s="25" t="n">
        <v>3.61765828170742</v>
      </c>
      <c r="BC61" s="25" t="n">
        <v>65.779777524308</v>
      </c>
      <c r="BD61" s="25" t="n">
        <v>0.0900000749866825</v>
      </c>
      <c r="BE61" s="25" t="n">
        <v>0.280474604712018</v>
      </c>
      <c r="BF61" s="25" t="n">
        <v>50411.1300345317</v>
      </c>
      <c r="BG61" s="25" t="n">
        <v>0.710676924303278</v>
      </c>
      <c r="BH61" s="25" t="n">
        <v>0.474811046597951</v>
      </c>
      <c r="BI61" s="25" t="n">
        <v>0.0234069805332362</v>
      </c>
      <c r="BJ61" s="25" t="n">
        <v>3376.11736718133</v>
      </c>
      <c r="BK61" s="25" t="n">
        <v>5.8674533551487</v>
      </c>
      <c r="BL61" s="25" t="n">
        <v>0.120840018478097</v>
      </c>
      <c r="BM61" s="25" t="n">
        <v>0.00067994705041019</v>
      </c>
      <c r="BN61" s="25" t="n">
        <v>0.123750363174655</v>
      </c>
      <c r="BO61" s="25" t="n">
        <v>1499.40002852016</v>
      </c>
      <c r="BP61" s="25" t="n">
        <v>0.853422296369999</v>
      </c>
      <c r="BQ61" s="25" t="n">
        <v>0</v>
      </c>
      <c r="BR61" s="26" t="n">
        <v>62093.5118165783</v>
      </c>
    </row>
    <row r="62" ht="15" customHeight="1">
      <c r="A62" s="39" t="s">
        <v>111</v>
      </c>
      <c r="B62" s="10" t="s">
        <v>137</v>
      </c>
      <c r="C62" s="23" t="n">
        <v>0.105463588464865</v>
      </c>
      <c r="D62" s="24" t="n">
        <v>0.0615204266045049</v>
      </c>
      <c r="E62" s="24" t="n">
        <v>0.0175772647441442</v>
      </c>
      <c r="F62" s="24" t="n">
        <v>0.432224904814651</v>
      </c>
      <c r="G62" s="24" t="n">
        <v>2.51739464048901</v>
      </c>
      <c r="H62" s="24" t="n">
        <v>0.873189410985922</v>
      </c>
      <c r="I62" s="24" t="n">
        <v>0.00537096518979648</v>
      </c>
      <c r="J62" s="24" t="n">
        <v>0.501781593718567</v>
      </c>
      <c r="K62" s="24" t="n">
        <v>0.617204692668706</v>
      </c>
      <c r="L62" s="24" t="n">
        <v>4.90319209395836</v>
      </c>
      <c r="M62" s="24" t="n">
        <v>1.33324740647726</v>
      </c>
      <c r="N62" s="24" t="n">
        <v>0.0956146342913075</v>
      </c>
      <c r="O62" s="24" t="n">
        <v>36.3553902303208</v>
      </c>
      <c r="P62" s="24" t="n">
        <v>0.598778342183496</v>
      </c>
      <c r="Q62" s="24" t="n">
        <v>0.456238185351651</v>
      </c>
      <c r="R62" s="24" t="n">
        <v>4.47673200605971</v>
      </c>
      <c r="S62" s="24" t="n">
        <v>11.386835741327</v>
      </c>
      <c r="T62" s="24" t="n">
        <v>5.89150834613222</v>
      </c>
      <c r="U62" s="24" t="n">
        <v>1.33311093003712</v>
      </c>
      <c r="V62" s="24" t="n">
        <v>0.939380543908847</v>
      </c>
      <c r="W62" s="24" t="n">
        <v>14.8034311754393</v>
      </c>
      <c r="X62" s="24" t="n">
        <v>135.075158816903</v>
      </c>
      <c r="Y62" s="24" t="n">
        <v>0.670373351919388</v>
      </c>
      <c r="Z62" s="24" t="n">
        <v>80.2853890382519</v>
      </c>
      <c r="AA62" s="24" t="n">
        <v>13.0869031127144</v>
      </c>
      <c r="AB62" s="24" t="n">
        <v>7.1968185031985</v>
      </c>
      <c r="AC62" s="25" t="n">
        <v>12.5992675355711</v>
      </c>
      <c r="AD62" s="25" t="n">
        <v>14.2273497581144</v>
      </c>
      <c r="AE62" s="25" t="n">
        <v>10.649668592387</v>
      </c>
      <c r="AF62" s="25" t="n">
        <v>2.80053289330434</v>
      </c>
      <c r="AG62" s="25" t="n">
        <v>9.59406065500746</v>
      </c>
      <c r="AH62" s="25" t="n">
        <v>19.8712586994962</v>
      </c>
      <c r="AI62" s="25" t="n">
        <v>64.2259563131402</v>
      </c>
      <c r="AJ62" s="25" t="n">
        <v>6.01515773574318</v>
      </c>
      <c r="AK62" s="25" t="n">
        <v>8.98994237515839</v>
      </c>
      <c r="AL62" s="25" t="n">
        <v>9.74299315550324</v>
      </c>
      <c r="AM62" s="25" t="n">
        <v>1266.91978285225</v>
      </c>
      <c r="AN62" s="25" t="n">
        <v>21.0222918407662</v>
      </c>
      <c r="AO62" s="25" t="n">
        <v>2.45056333126107</v>
      </c>
      <c r="AP62" s="25" t="n">
        <v>650.523931914355</v>
      </c>
      <c r="AQ62" s="25" t="n">
        <v>2047.22318833297</v>
      </c>
      <c r="AR62" s="25" t="n">
        <v>11.1480501013352</v>
      </c>
      <c r="AS62" s="25" t="n">
        <v>3.20275971139095</v>
      </c>
      <c r="AT62" s="25" t="n">
        <v>2.31936781331706</v>
      </c>
      <c r="AU62" s="25" t="n">
        <v>4.62119917504777</v>
      </c>
      <c r="AV62" s="25" t="n">
        <v>1.51229829478479</v>
      </c>
      <c r="AW62" s="25" t="n">
        <v>328.830261588528</v>
      </c>
      <c r="AX62" s="25" t="n">
        <v>0.596578889883908</v>
      </c>
      <c r="AY62" s="25" t="n">
        <v>0.290218427081388</v>
      </c>
      <c r="AZ62" s="25" t="n">
        <v>0.842470646355216</v>
      </c>
      <c r="BA62" s="25" t="n">
        <v>4.10507799664127</v>
      </c>
      <c r="BB62" s="25" t="n">
        <v>408.309866634038</v>
      </c>
      <c r="BC62" s="25" t="n">
        <v>850.234267255185</v>
      </c>
      <c r="BD62" s="25" t="n">
        <v>1.15808061244486</v>
      </c>
      <c r="BE62" s="25" t="n">
        <v>7.30442298021555</v>
      </c>
      <c r="BF62" s="25" t="n">
        <v>0.710676924303278</v>
      </c>
      <c r="BG62" s="25" t="n">
        <v>23065.6441493514</v>
      </c>
      <c r="BH62" s="25" t="n">
        <v>6.14169790596683</v>
      </c>
      <c r="BI62" s="25" t="n">
        <v>0.275833180688719</v>
      </c>
      <c r="BJ62" s="25" t="n">
        <v>16.9326354048987</v>
      </c>
      <c r="BK62" s="25" t="n">
        <v>9.85066800857684</v>
      </c>
      <c r="BL62" s="25" t="n">
        <v>2.08260568729423</v>
      </c>
      <c r="BM62" s="25" t="n">
        <v>1.01718734675636</v>
      </c>
      <c r="BN62" s="25" t="n">
        <v>1.61698672858396</v>
      </c>
      <c r="BO62" s="25" t="n">
        <v>1.20364232989754</v>
      </c>
      <c r="BP62" s="25" t="n">
        <v>28.6022763398934</v>
      </c>
      <c r="BQ62" s="25" t="n">
        <v>0</v>
      </c>
      <c r="BR62" s="26" t="n">
        <v>29229.4290552656</v>
      </c>
    </row>
    <row r="63" ht="15" customHeight="1">
      <c r="A63" s="39" t="s">
        <v>112</v>
      </c>
      <c r="B63" s="10" t="s">
        <v>113</v>
      </c>
      <c r="C63" s="23" t="n">
        <v>0.688446058532385</v>
      </c>
      <c r="D63" s="24" t="n">
        <v>8.72166165558744</v>
      </c>
      <c r="E63" s="24" t="n">
        <v>0.04410786510779</v>
      </c>
      <c r="F63" s="24" t="n">
        <v>0.180297098978898</v>
      </c>
      <c r="G63" s="24" t="n">
        <v>1.67835307418214</v>
      </c>
      <c r="H63" s="24" t="n">
        <v>0.571207418410786</v>
      </c>
      <c r="I63" s="24" t="n">
        <v>0.00281755550940143</v>
      </c>
      <c r="J63" s="24" t="n">
        <v>0.304034969959274</v>
      </c>
      <c r="K63" s="24" t="n">
        <v>0.406068237040589</v>
      </c>
      <c r="L63" s="24" t="n">
        <v>3.22140139101625</v>
      </c>
      <c r="M63" s="24" t="n">
        <v>0.883514538712725</v>
      </c>
      <c r="N63" s="24" t="n">
        <v>0.0552505502266641</v>
      </c>
      <c r="O63" s="24" t="n">
        <v>1.35784805310704</v>
      </c>
      <c r="P63" s="24" t="n">
        <v>0.258581646404866</v>
      </c>
      <c r="Q63" s="24" t="n">
        <v>0.217332146910003</v>
      </c>
      <c r="R63" s="24" t="n">
        <v>2.98765863640692</v>
      </c>
      <c r="S63" s="24" t="n">
        <v>6.25445018696909</v>
      </c>
      <c r="T63" s="24" t="n">
        <v>3.93667038448778</v>
      </c>
      <c r="U63" s="24" t="n">
        <v>0.890974019155913</v>
      </c>
      <c r="V63" s="24" t="n">
        <v>0.26109009348144</v>
      </c>
      <c r="W63" s="24" t="n">
        <v>9.81033035279276</v>
      </c>
      <c r="X63" s="24" t="n">
        <v>4.82034084731289</v>
      </c>
      <c r="Y63" s="24" t="n">
        <v>0.348333744455326</v>
      </c>
      <c r="Z63" s="24" t="n">
        <v>1.618809567907</v>
      </c>
      <c r="AA63" s="24" t="n">
        <v>7.44922199059516</v>
      </c>
      <c r="AB63" s="24" t="n">
        <v>4.47801906767736</v>
      </c>
      <c r="AC63" s="25" t="n">
        <v>8.38990315014799</v>
      </c>
      <c r="AD63" s="25" t="n">
        <v>9.49620444772957</v>
      </c>
      <c r="AE63" s="25" t="n">
        <v>4.1593265419904</v>
      </c>
      <c r="AF63" s="25" t="n">
        <v>0.698187099212711</v>
      </c>
      <c r="AG63" s="25" t="n">
        <v>4.13431598026004</v>
      </c>
      <c r="AH63" s="25" t="n">
        <v>0.690644209586484</v>
      </c>
      <c r="AI63" s="25" t="n">
        <v>1.14461343293973</v>
      </c>
      <c r="AJ63" s="25" t="n">
        <v>3.27148851518943</v>
      </c>
      <c r="AK63" s="25" t="n">
        <v>0.871177550895212</v>
      </c>
      <c r="AL63" s="25" t="n">
        <v>1.10398462512483</v>
      </c>
      <c r="AM63" s="25" t="n">
        <v>0.613693986126812</v>
      </c>
      <c r="AN63" s="25" t="n">
        <v>14.0215793020765</v>
      </c>
      <c r="AO63" s="25" t="n">
        <v>1.63418104042476</v>
      </c>
      <c r="AP63" s="25" t="n">
        <v>10.5495508439324</v>
      </c>
      <c r="AQ63" s="25" t="n">
        <v>190.38743630826</v>
      </c>
      <c r="AR63" s="25" t="n">
        <v>30.9505064157578</v>
      </c>
      <c r="AS63" s="25" t="n">
        <v>2.06197532819454</v>
      </c>
      <c r="AT63" s="25" t="n">
        <v>1.55007985828178</v>
      </c>
      <c r="AU63" s="25" t="n">
        <v>3.07968744729828</v>
      </c>
      <c r="AV63" s="25" t="n">
        <v>1.01050647130681</v>
      </c>
      <c r="AW63" s="25" t="n">
        <v>3.17384025416314</v>
      </c>
      <c r="AX63" s="25" t="n">
        <v>0.39580172293813</v>
      </c>
      <c r="AY63" s="25" t="n">
        <v>0.193355020696899</v>
      </c>
      <c r="AZ63" s="25" t="n">
        <v>0.510885139110477</v>
      </c>
      <c r="BA63" s="25" t="n">
        <v>2.52418647143084</v>
      </c>
      <c r="BB63" s="25" t="n">
        <v>31.2954667284338</v>
      </c>
      <c r="BC63" s="25" t="n">
        <v>568.320935008148</v>
      </c>
      <c r="BD63" s="25" t="n">
        <v>0.773926238868022</v>
      </c>
      <c r="BE63" s="25" t="n">
        <v>4.35009763126344</v>
      </c>
      <c r="BF63" s="25" t="n">
        <v>0.474811046597951</v>
      </c>
      <c r="BG63" s="25" t="n">
        <v>6.14169790596683</v>
      </c>
      <c r="BH63" s="25" t="n">
        <v>153686.79497043</v>
      </c>
      <c r="BI63" s="25" t="n">
        <v>0.183513746565362</v>
      </c>
      <c r="BJ63" s="25" t="n">
        <v>457.476344997608</v>
      </c>
      <c r="BK63" s="25" t="n">
        <v>188.824826150137</v>
      </c>
      <c r="BL63" s="25" t="n">
        <v>1.31109771510263</v>
      </c>
      <c r="BM63" s="25" t="n">
        <v>0.534870620474719</v>
      </c>
      <c r="BN63" s="25" t="n">
        <v>1.07832944780273</v>
      </c>
      <c r="BO63" s="25" t="n">
        <v>0.803955720371995</v>
      </c>
      <c r="BP63" s="25" t="n">
        <v>7.29666358650603</v>
      </c>
      <c r="BQ63" s="25" t="n">
        <v>0</v>
      </c>
      <c r="BR63" s="26" t="n">
        <v>155313.725439289</v>
      </c>
    </row>
    <row r="64" ht="15" customHeight="1">
      <c r="A64" s="39" t="s">
        <v>114</v>
      </c>
      <c r="B64" s="10" t="s">
        <v>115</v>
      </c>
      <c r="C64" s="23" t="n">
        <v>0.00304075699562321</v>
      </c>
      <c r="D64" s="24" t="n">
        <v>0.00177377491411354</v>
      </c>
      <c r="E64" s="24" t="n">
        <v>0.000506792832603869</v>
      </c>
      <c r="F64" s="24" t="n">
        <v>0.0095609606887337</v>
      </c>
      <c r="G64" s="24" t="n">
        <v>0.0717111858134475</v>
      </c>
      <c r="H64" s="24" t="n">
        <v>0.0226789792590231</v>
      </c>
      <c r="I64" s="24" t="n">
        <v>0</v>
      </c>
      <c r="J64" s="24" t="n">
        <v>0.116939061733122</v>
      </c>
      <c r="K64" s="24" t="n">
        <v>0.0180100349307995</v>
      </c>
      <c r="L64" s="24" t="n">
        <v>0.548508618833975</v>
      </c>
      <c r="M64" s="24" t="n">
        <v>0.127341803502776</v>
      </c>
      <c r="N64" s="24" t="n">
        <v>0.00949279419134624</v>
      </c>
      <c r="O64" s="24" t="n">
        <v>0.076495203239226</v>
      </c>
      <c r="P64" s="24" t="n">
        <v>0.0277901503705223</v>
      </c>
      <c r="Q64" s="24" t="n">
        <v>0.00632919290222165</v>
      </c>
      <c r="R64" s="24" t="n">
        <v>0.130470756968805</v>
      </c>
      <c r="S64" s="24" t="n">
        <v>0.27503900324109</v>
      </c>
      <c r="T64" s="24" t="n">
        <v>0.17379017251243</v>
      </c>
      <c r="U64" s="24" t="n">
        <v>0.0399288249409168</v>
      </c>
      <c r="V64" s="24" t="n">
        <v>0.0197685842862576</v>
      </c>
      <c r="W64" s="24" t="n">
        <v>0.468981138279052</v>
      </c>
      <c r="X64" s="24" t="n">
        <v>0.260329815685154</v>
      </c>
      <c r="Y64" s="24" t="n">
        <v>0.0186963401769911</v>
      </c>
      <c r="Z64" s="24" t="n">
        <v>0.102172863265965</v>
      </c>
      <c r="AA64" s="24" t="n">
        <v>0.349643051311438</v>
      </c>
      <c r="AB64" s="24" t="n">
        <v>0.221430118801338</v>
      </c>
      <c r="AC64" s="25" t="n">
        <v>0.363708859573406</v>
      </c>
      <c r="AD64" s="25" t="n">
        <v>0.437446899884031</v>
      </c>
      <c r="AE64" s="25" t="n">
        <v>0.204303307512888</v>
      </c>
      <c r="AF64" s="25" t="n">
        <v>0.0351631899553196</v>
      </c>
      <c r="AG64" s="25" t="n">
        <v>0.217226207911049</v>
      </c>
      <c r="AH64" s="25" t="n">
        <v>0.077937463619788</v>
      </c>
      <c r="AI64" s="25" t="n">
        <v>0.152994856650825</v>
      </c>
      <c r="AJ64" s="25" t="n">
        <v>0.145105110022314</v>
      </c>
      <c r="AK64" s="25" t="n">
        <v>0.0130687414462641</v>
      </c>
      <c r="AL64" s="25" t="n">
        <v>0.0805965792335192</v>
      </c>
      <c r="AM64" s="25" t="n">
        <v>0.0564710421127512</v>
      </c>
      <c r="AN64" s="25" t="n">
        <v>0.600042713802979</v>
      </c>
      <c r="AO64" s="25" t="n">
        <v>0.070064109107485</v>
      </c>
      <c r="AP64" s="25" t="n">
        <v>0.45459317084567</v>
      </c>
      <c r="AQ64" s="25" t="n">
        <v>88.5854012511246</v>
      </c>
      <c r="AR64" s="25" t="n">
        <v>0.299465096844919</v>
      </c>
      <c r="AS64" s="25" t="n">
        <v>0.0889421421219788</v>
      </c>
      <c r="AT64" s="25" t="n">
        <v>0.070128358323575</v>
      </c>
      <c r="AU64" s="25" t="n">
        <v>0.139509762632928</v>
      </c>
      <c r="AV64" s="25" t="n">
        <v>0.0482152224521369</v>
      </c>
      <c r="AW64" s="25" t="n">
        <v>0.152826182990167</v>
      </c>
      <c r="AX64" s="25" t="n">
        <v>0.0251466405153322</v>
      </c>
      <c r="AY64" s="25" t="n">
        <v>0.0165746586131174</v>
      </c>
      <c r="AZ64" s="25" t="n">
        <v>0.102533561583875</v>
      </c>
      <c r="BA64" s="25" t="n">
        <v>0.187865451418975</v>
      </c>
      <c r="BB64" s="25" t="n">
        <v>1.34819563293444</v>
      </c>
      <c r="BC64" s="25" t="n">
        <v>24.5142028040899</v>
      </c>
      <c r="BD64" s="25" t="n">
        <v>0.035560563829048</v>
      </c>
      <c r="BE64" s="25" t="n">
        <v>0.111532138552928</v>
      </c>
      <c r="BF64" s="25" t="n">
        <v>0.0234069805332362</v>
      </c>
      <c r="BG64" s="25" t="n">
        <v>0.275833180688719</v>
      </c>
      <c r="BH64" s="25" t="n">
        <v>0.183513746565362</v>
      </c>
      <c r="BI64" s="25" t="n">
        <v>24710.7191704714</v>
      </c>
      <c r="BJ64" s="25" t="n">
        <v>0.311484400836575</v>
      </c>
      <c r="BK64" s="25" t="n">
        <v>0.0220284624355834</v>
      </c>
      <c r="BL64" s="25" t="n">
        <v>0.0584171285443343</v>
      </c>
      <c r="BM64" s="25" t="n">
        <v>0.000253396416301935</v>
      </c>
      <c r="BN64" s="25" t="n">
        <v>0.0461181477669521</v>
      </c>
      <c r="BO64" s="25" t="n">
        <v>0.0423681521371827</v>
      </c>
      <c r="BP64" s="25" t="n">
        <v>0.360469003757709</v>
      </c>
      <c r="BQ64" s="25" t="n">
        <v>0</v>
      </c>
      <c r="BR64" s="26" t="n">
        <v>24833.7783147704</v>
      </c>
    </row>
    <row r="65" ht="15" customHeight="1">
      <c r="A65" s="39" t="s">
        <v>116</v>
      </c>
      <c r="B65" s="10" t="s">
        <v>117</v>
      </c>
      <c r="C65" s="23" t="n">
        <v>353.062268665692</v>
      </c>
      <c r="D65" s="24" t="n">
        <v>33.0395135575797</v>
      </c>
      <c r="E65" s="24" t="n">
        <v>0.85477454193304</v>
      </c>
      <c r="F65" s="24" t="n">
        <v>11.1010543597478</v>
      </c>
      <c r="G65" s="24" t="n">
        <v>7.80958147783899</v>
      </c>
      <c r="H65" s="24" t="n">
        <v>15.3739511014232</v>
      </c>
      <c r="I65" s="24" t="n">
        <v>0.96295008417824</v>
      </c>
      <c r="J65" s="24" t="n">
        <v>27.4865951110298</v>
      </c>
      <c r="K65" s="24" t="n">
        <v>8.07557190407724</v>
      </c>
      <c r="L65" s="24" t="n">
        <v>37.8382045484882</v>
      </c>
      <c r="M65" s="24" t="n">
        <v>2.8126134127043</v>
      </c>
      <c r="N65" s="24" t="n">
        <v>9.41973891491686</v>
      </c>
      <c r="O65" s="24" t="n">
        <v>7.33726320589187</v>
      </c>
      <c r="P65" s="24" t="n">
        <v>10.7578421656707</v>
      </c>
      <c r="Q65" s="24" t="n">
        <v>46.3897469630067</v>
      </c>
      <c r="R65" s="24" t="n">
        <v>10.2701831546862</v>
      </c>
      <c r="S65" s="24" t="n">
        <v>32.7291185554814</v>
      </c>
      <c r="T65" s="24" t="n">
        <v>7.68477927994758</v>
      </c>
      <c r="U65" s="24" t="n">
        <v>2.87094089919634</v>
      </c>
      <c r="V65" s="24" t="n">
        <v>1.20062485941961</v>
      </c>
      <c r="W65" s="24" t="n">
        <v>629.430511715082</v>
      </c>
      <c r="X65" s="24" t="n">
        <v>164.626773051783</v>
      </c>
      <c r="Y65" s="24" t="n">
        <v>63.3947958112344</v>
      </c>
      <c r="Z65" s="24" t="n">
        <v>330.478045478679</v>
      </c>
      <c r="AA65" s="24" t="n">
        <v>76.4659372567062</v>
      </c>
      <c r="AB65" s="24" t="n">
        <v>82.9263388891249</v>
      </c>
      <c r="AC65" s="25" t="n">
        <v>56.7878757602287</v>
      </c>
      <c r="AD65" s="25" t="n">
        <v>82.9330443212474</v>
      </c>
      <c r="AE65" s="25" t="n">
        <v>127.439231057565</v>
      </c>
      <c r="AF65" s="25" t="n">
        <v>124.425797134799</v>
      </c>
      <c r="AG65" s="25" t="n">
        <v>98.4192563300466</v>
      </c>
      <c r="AH65" s="25" t="n">
        <v>217.769273083558</v>
      </c>
      <c r="AI65" s="25" t="n">
        <v>161.8866791019</v>
      </c>
      <c r="AJ65" s="25" t="n">
        <v>124.078197972007</v>
      </c>
      <c r="AK65" s="25" t="n">
        <v>227.125258023593</v>
      </c>
      <c r="AL65" s="25" t="n">
        <v>26.0803599377675</v>
      </c>
      <c r="AM65" s="25" t="n">
        <v>10.760161943112</v>
      </c>
      <c r="AN65" s="25" t="n">
        <v>355.99045590824</v>
      </c>
      <c r="AO65" s="25" t="n">
        <v>3678.736101335</v>
      </c>
      <c r="AP65" s="25" t="n">
        <v>21.1681709485126</v>
      </c>
      <c r="AQ65" s="25" t="n">
        <v>377.446885426218</v>
      </c>
      <c r="AR65" s="25" t="n">
        <v>1964.16922558854</v>
      </c>
      <c r="AS65" s="25" t="n">
        <v>5.18688184643563</v>
      </c>
      <c r="AT65" s="25" t="n">
        <v>3.64166790600802</v>
      </c>
      <c r="AU65" s="25" t="n">
        <v>2404.9014441152</v>
      </c>
      <c r="AV65" s="25" t="n">
        <v>459.649015833215</v>
      </c>
      <c r="AW65" s="25" t="n">
        <v>357.5782772698</v>
      </c>
      <c r="AX65" s="25" t="n">
        <v>253.102286299488</v>
      </c>
      <c r="AY65" s="25" t="n">
        <v>15.6997521319963</v>
      </c>
      <c r="AZ65" s="25" t="n">
        <v>54.7278090084733</v>
      </c>
      <c r="BA65" s="25" t="n">
        <v>1288.89726821997</v>
      </c>
      <c r="BB65" s="25" t="n">
        <v>242.430211565877</v>
      </c>
      <c r="BC65" s="25" t="n">
        <v>931.131136508681</v>
      </c>
      <c r="BD65" s="25" t="n">
        <v>2857.17535732338</v>
      </c>
      <c r="BE65" s="25" t="n">
        <v>1888.67895264994</v>
      </c>
      <c r="BF65" s="25" t="n">
        <v>3376.11736718133</v>
      </c>
      <c r="BG65" s="25" t="n">
        <v>16.9326354048987</v>
      </c>
      <c r="BH65" s="25" t="n">
        <v>457.476344997608</v>
      </c>
      <c r="BI65" s="25" t="n">
        <v>0.311484400836575</v>
      </c>
      <c r="BJ65" s="25" t="n">
        <v>463212.139633855</v>
      </c>
      <c r="BK65" s="25" t="n">
        <v>1548.09342601511</v>
      </c>
      <c r="BL65" s="25" t="n">
        <v>2714.4215858685</v>
      </c>
      <c r="BM65" s="25" t="n">
        <v>173.209427827679</v>
      </c>
      <c r="BN65" s="25" t="n">
        <v>469.865362133128</v>
      </c>
      <c r="BO65" s="25" t="n">
        <v>688.629660264196</v>
      </c>
      <c r="BP65" s="25" t="n">
        <v>12.7287052569337</v>
      </c>
      <c r="BQ65" s="25" t="n">
        <v>0</v>
      </c>
      <c r="BR65" s="26" t="n">
        <v>493062.341386721</v>
      </c>
    </row>
    <row r="66" ht="15" customHeight="1">
      <c r="A66" s="39" t="s">
        <v>118</v>
      </c>
      <c r="B66" s="10" t="s">
        <v>3</v>
      </c>
      <c r="C66" s="23" t="n">
        <v>0.0239192936254419</v>
      </c>
      <c r="D66" s="24" t="n">
        <v>0.0736290063228467</v>
      </c>
      <c r="E66" s="24" t="n">
        <v>0.00882396187386498</v>
      </c>
      <c r="F66" s="24" t="n">
        <v>1.22212549303869</v>
      </c>
      <c r="G66" s="24" t="n">
        <v>6.91859412219606</v>
      </c>
      <c r="H66" s="24" t="n">
        <v>19.3151060712</v>
      </c>
      <c r="I66" s="24" t="n">
        <v>1.19385109849919</v>
      </c>
      <c r="J66" s="24" t="n">
        <v>35.6893249597887</v>
      </c>
      <c r="K66" s="24" t="n">
        <v>9.89600443641182</v>
      </c>
      <c r="L66" s="24" t="n">
        <v>37.6814875143689</v>
      </c>
      <c r="M66" s="24" t="n">
        <v>1.29828613308276</v>
      </c>
      <c r="N66" s="24" t="n">
        <v>12.3890853200115</v>
      </c>
      <c r="O66" s="24" t="n">
        <v>6.58087687038881</v>
      </c>
      <c r="P66" s="24" t="n">
        <v>13.7562844373393</v>
      </c>
      <c r="Q66" s="24" t="n">
        <v>61.3428560236191</v>
      </c>
      <c r="R66" s="24" t="n">
        <v>7.37690375800251</v>
      </c>
      <c r="S66" s="24" t="n">
        <v>30.0054983001115</v>
      </c>
      <c r="T66" s="24" t="n">
        <v>2.12204033698819</v>
      </c>
      <c r="U66" s="24" t="n">
        <v>0.113179205963355</v>
      </c>
      <c r="V66" s="24" t="n">
        <v>0.0331437307531406</v>
      </c>
      <c r="W66" s="24" t="n">
        <v>110.43658246206</v>
      </c>
      <c r="X66" s="24" t="n">
        <v>166.990679623108</v>
      </c>
      <c r="Y66" s="24" t="n">
        <v>73.6147854832669</v>
      </c>
      <c r="Z66" s="24" t="n">
        <v>199.812489334805</v>
      </c>
      <c r="AA66" s="24" t="n">
        <v>82.9657557991382</v>
      </c>
      <c r="AB66" s="24" t="n">
        <v>96.4823774741696</v>
      </c>
      <c r="AC66" s="25" t="n">
        <v>49.3713838577038</v>
      </c>
      <c r="AD66" s="25" t="n">
        <v>18.0524479203172</v>
      </c>
      <c r="AE66" s="25" t="n">
        <v>31.3905219183743</v>
      </c>
      <c r="AF66" s="25" t="n">
        <v>155.688023438552</v>
      </c>
      <c r="AG66" s="25" t="n">
        <v>117.766040705308</v>
      </c>
      <c r="AH66" s="25" t="n">
        <v>124.057745045202</v>
      </c>
      <c r="AI66" s="25" t="n">
        <v>211.535291607908</v>
      </c>
      <c r="AJ66" s="25" t="n">
        <v>150.333418891367</v>
      </c>
      <c r="AK66" s="25" t="n">
        <v>300.273201886609</v>
      </c>
      <c r="AL66" s="25" t="n">
        <v>29.8221143927529</v>
      </c>
      <c r="AM66" s="25" t="n">
        <v>8.87600842997556</v>
      </c>
      <c r="AN66" s="25" t="n">
        <v>48.5587766385349</v>
      </c>
      <c r="AO66" s="25" t="n">
        <v>4.3769938205517</v>
      </c>
      <c r="AP66" s="25" t="n">
        <v>5.7649556034347</v>
      </c>
      <c r="AQ66" s="25" t="n">
        <v>114.53871832854</v>
      </c>
      <c r="AR66" s="25" t="n">
        <v>1.58518107366077</v>
      </c>
      <c r="AS66" s="25" t="n">
        <v>0.252002736012274</v>
      </c>
      <c r="AT66" s="25" t="n">
        <v>0.189324887591054</v>
      </c>
      <c r="AU66" s="25" t="n">
        <v>0.378975435232238</v>
      </c>
      <c r="AV66" s="25" t="n">
        <v>16.5939320875069</v>
      </c>
      <c r="AW66" s="25" t="n">
        <v>0.387318396134146</v>
      </c>
      <c r="AX66" s="25" t="n">
        <v>3.62859078050506</v>
      </c>
      <c r="AY66" s="25" t="n">
        <v>0.0233359609299131</v>
      </c>
      <c r="AZ66" s="25" t="n">
        <v>70.3270097564423</v>
      </c>
      <c r="BA66" s="25" t="n">
        <v>296.59263538217</v>
      </c>
      <c r="BB66" s="25" t="n">
        <v>20.7230071131105</v>
      </c>
      <c r="BC66" s="25" t="n">
        <v>69.4569079449212</v>
      </c>
      <c r="BD66" s="25" t="n">
        <v>57.8760294045244</v>
      </c>
      <c r="BE66" s="25" t="n">
        <v>878.549335313735</v>
      </c>
      <c r="BF66" s="25" t="n">
        <v>5.8674533551487</v>
      </c>
      <c r="BG66" s="25" t="n">
        <v>9.85066800857684</v>
      </c>
      <c r="BH66" s="25" t="n">
        <v>188.824826150138</v>
      </c>
      <c r="BI66" s="25" t="n">
        <v>0.0220284624355834</v>
      </c>
      <c r="BJ66" s="25" t="n">
        <v>1548.09342601511</v>
      </c>
      <c r="BK66" s="25" t="n">
        <v>202354.001206589</v>
      </c>
      <c r="BL66" s="25" t="n">
        <v>615.989763617419</v>
      </c>
      <c r="BM66" s="25" t="n">
        <v>224.94692493419</v>
      </c>
      <c r="BN66" s="25" t="n">
        <v>91.9460811992754</v>
      </c>
      <c r="BO66" s="25" t="n">
        <v>1.30225300663145</v>
      </c>
      <c r="BP66" s="25" t="n">
        <v>0.890119056753117</v>
      </c>
      <c r="BQ66" s="25" t="n">
        <v>0</v>
      </c>
      <c r="BR66" s="26" t="n">
        <v>208806.047669403</v>
      </c>
    </row>
    <row r="67" ht="15" customHeight="1">
      <c r="A67" s="39" t="s">
        <v>119</v>
      </c>
      <c r="B67" s="10" t="s">
        <v>10</v>
      </c>
      <c r="C67" s="23" t="n">
        <v>0.0174336734415731</v>
      </c>
      <c r="D67" s="24" t="n">
        <v>0.0101696428409177</v>
      </c>
      <c r="E67" s="24" t="n">
        <v>0.00290561224026218</v>
      </c>
      <c r="F67" s="24" t="n">
        <v>0.118932837814241</v>
      </c>
      <c r="G67" s="24" t="n">
        <v>0.820735258100125</v>
      </c>
      <c r="H67" s="24" t="n">
        <v>1.30418737591374</v>
      </c>
      <c r="I67" s="24" t="n">
        <v>0.0728162001960933</v>
      </c>
      <c r="J67" s="24" t="n">
        <v>2.3552428543661</v>
      </c>
      <c r="K67" s="24" t="n">
        <v>0.697155834723172</v>
      </c>
      <c r="L67" s="24" t="n">
        <v>3.533110871204</v>
      </c>
      <c r="M67" s="24" t="n">
        <v>0.394963061323879</v>
      </c>
      <c r="N67" s="24" t="n">
        <v>0.771677607160226</v>
      </c>
      <c r="O67" s="24" t="n">
        <v>0.745139088902289</v>
      </c>
      <c r="P67" s="24" t="n">
        <v>0.914381593988675</v>
      </c>
      <c r="Q67" s="24" t="n">
        <v>3.7626168634683</v>
      </c>
      <c r="R67" s="24" t="n">
        <v>1.16526379260986</v>
      </c>
      <c r="S67" s="24" t="n">
        <v>3.32329276231505</v>
      </c>
      <c r="T67" s="24" t="n">
        <v>1.07756670159687</v>
      </c>
      <c r="U67" s="24" t="n">
        <v>0.222089912496744</v>
      </c>
      <c r="V67" s="24" t="n">
        <v>0.0745026645034474</v>
      </c>
      <c r="W67" s="24" t="n">
        <v>8.98316128702992</v>
      </c>
      <c r="X67" s="24" t="n">
        <v>11.3247145051084</v>
      </c>
      <c r="Y67" s="24" t="n">
        <v>4.54353625644839</v>
      </c>
      <c r="Z67" s="24" t="n">
        <v>12.5238205070972</v>
      </c>
      <c r="AA67" s="24" t="n">
        <v>6.84326783713643</v>
      </c>
      <c r="AB67" s="24" t="n">
        <v>6.94845472969337</v>
      </c>
      <c r="AC67" s="25" t="n">
        <v>5.00356115892232</v>
      </c>
      <c r="AD67" s="25" t="n">
        <v>3.39261287195623</v>
      </c>
      <c r="AE67" s="25" t="n">
        <v>2.92745067018814</v>
      </c>
      <c r="AF67" s="25" t="n">
        <v>9.59963018042287</v>
      </c>
      <c r="AG67" s="25" t="n">
        <v>8.16753070877932</v>
      </c>
      <c r="AH67" s="25" t="n">
        <v>7.7331711627934</v>
      </c>
      <c r="AI67" s="25" t="n">
        <v>13.2033668091278</v>
      </c>
      <c r="AJ67" s="25" t="n">
        <v>9.89154365053986</v>
      </c>
      <c r="AK67" s="25" t="n">
        <v>18.3605497005347</v>
      </c>
      <c r="AL67" s="25" t="n">
        <v>2.10903092445179</v>
      </c>
      <c r="AM67" s="25" t="n">
        <v>0.719730006103739</v>
      </c>
      <c r="AN67" s="25" t="n">
        <v>6.2982807501671</v>
      </c>
      <c r="AO67" s="25" t="n">
        <v>0.656557592902572</v>
      </c>
      <c r="AP67" s="25" t="n">
        <v>2.87939493025053</v>
      </c>
      <c r="AQ67" s="25" t="n">
        <v>122.464586179294</v>
      </c>
      <c r="AR67" s="25" t="n">
        <v>1.618131337442</v>
      </c>
      <c r="AS67" s="25" t="n">
        <v>0.509934948166013</v>
      </c>
      <c r="AT67" s="25" t="n">
        <v>0.387155762393197</v>
      </c>
      <c r="AU67" s="25" t="n">
        <v>0.769407592938377</v>
      </c>
      <c r="AV67" s="25" t="n">
        <v>0.255306495065575</v>
      </c>
      <c r="AW67" s="25" t="n">
        <v>0.803500175666532</v>
      </c>
      <c r="AX67" s="25" t="n">
        <v>0.324096151888324</v>
      </c>
      <c r="AY67" s="25" t="n">
        <v>0.0574336149770518</v>
      </c>
      <c r="AZ67" s="25" t="n">
        <v>4.47473417108529</v>
      </c>
      <c r="BA67" s="25" t="n">
        <v>18.6553577626393</v>
      </c>
      <c r="BB67" s="25" t="n">
        <v>8.75818378992732</v>
      </c>
      <c r="BC67" s="25" t="n">
        <v>140.548096076782</v>
      </c>
      <c r="BD67" s="25" t="n">
        <v>0.193938237956341</v>
      </c>
      <c r="BE67" s="25" t="n">
        <v>50.72981528745</v>
      </c>
      <c r="BF67" s="25" t="n">
        <v>0.120840018478097</v>
      </c>
      <c r="BG67" s="25" t="n">
        <v>2.08260568729423</v>
      </c>
      <c r="BH67" s="25" t="n">
        <v>1.31109771510263</v>
      </c>
      <c r="BI67" s="25" t="n">
        <v>0.0584171285443343</v>
      </c>
      <c r="BJ67" s="25" t="n">
        <v>2714.4215858685</v>
      </c>
      <c r="BK67" s="25" t="n">
        <v>615.989763617419</v>
      </c>
      <c r="BL67" s="25" t="n">
        <v>78033.8492300944</v>
      </c>
      <c r="BM67" s="25" t="n">
        <v>13.6726943929366</v>
      </c>
      <c r="BN67" s="25" t="n">
        <v>0.501063364501161</v>
      </c>
      <c r="BO67" s="25" t="n">
        <v>0.20780189318091</v>
      </c>
      <c r="BP67" s="25" t="n">
        <v>1.85790006694332</v>
      </c>
      <c r="BQ67" s="25" t="n">
        <v>0</v>
      </c>
      <c r="BR67" s="26" t="n">
        <v>81898.1162278796</v>
      </c>
    </row>
    <row r="68" ht="15" customHeight="1">
      <c r="A68" s="39" t="s">
        <v>120</v>
      </c>
      <c r="B68" s="10" t="s">
        <v>0</v>
      </c>
      <c r="C68" s="23" t="n">
        <v>0.000101358566520774</v>
      </c>
      <c r="D68" s="24" t="n">
        <v>0.0000591258304704515</v>
      </c>
      <c r="E68" s="24" t="n">
        <v>0.000016893094420129</v>
      </c>
      <c r="F68" s="24" t="n">
        <v>0.132502408138832</v>
      </c>
      <c r="G68" s="24" t="n">
        <v>0.74629106379968</v>
      </c>
      <c r="H68" s="24" t="n">
        <v>2.13327128000109</v>
      </c>
      <c r="I68" s="24" t="n">
        <v>0.13224901172253</v>
      </c>
      <c r="J68" s="24" t="n">
        <v>3.95115461216443</v>
      </c>
      <c r="K68" s="24" t="n">
        <v>1.09160337227952</v>
      </c>
      <c r="L68" s="24" t="n">
        <v>4.13689930809396</v>
      </c>
      <c r="M68" s="24" t="n">
        <v>0.133431528331939</v>
      </c>
      <c r="N68" s="24" t="n">
        <v>1.37211305953648</v>
      </c>
      <c r="O68" s="24" t="n">
        <v>0.712751580951678</v>
      </c>
      <c r="P68" s="24" t="n">
        <v>1.52117193378226</v>
      </c>
      <c r="Q68" s="24" t="n">
        <v>6.79439433581147</v>
      </c>
      <c r="R68" s="24" t="n">
        <v>0.781232673484551</v>
      </c>
      <c r="S68" s="24" t="n">
        <v>3.24898655486696</v>
      </c>
      <c r="T68" s="24" t="n">
        <v>0.187493131202011</v>
      </c>
      <c r="U68" s="24" t="n">
        <v>0.00127965190232477</v>
      </c>
      <c r="V68" s="24" t="n">
        <v>0.000367424803637805</v>
      </c>
      <c r="W68" s="24" t="n">
        <v>11.9160986847816</v>
      </c>
      <c r="X68" s="24" t="n">
        <v>18.4385071330463</v>
      </c>
      <c r="Y68" s="24" t="n">
        <v>8.15008607399638</v>
      </c>
      <c r="Z68" s="24" t="n">
        <v>22.1202478312894</v>
      </c>
      <c r="AA68" s="24" t="n">
        <v>9.10251725553949</v>
      </c>
      <c r="AB68" s="24" t="n">
        <v>10.635591607916</v>
      </c>
      <c r="AC68" s="25" t="n">
        <v>5.36797771323422</v>
      </c>
      <c r="AD68" s="25" t="n">
        <v>1.86505554220839</v>
      </c>
      <c r="AE68" s="25" t="n">
        <v>3.42779241226343</v>
      </c>
      <c r="AF68" s="25" t="n">
        <v>17.2424210168742</v>
      </c>
      <c r="AG68" s="25" t="n">
        <v>12.9989641039723</v>
      </c>
      <c r="AH68" s="25" t="n">
        <v>13.7378813320576</v>
      </c>
      <c r="AI68" s="25" t="n">
        <v>23.4254170698852</v>
      </c>
      <c r="AJ68" s="25" t="n">
        <v>16.6179589152382</v>
      </c>
      <c r="AK68" s="25" t="n">
        <v>33.2608545049909</v>
      </c>
      <c r="AL68" s="25" t="n">
        <v>3.29114697271806</v>
      </c>
      <c r="AM68" s="25" t="n">
        <v>0.976159999806639</v>
      </c>
      <c r="AN68" s="25" t="n">
        <v>5.21077513390272</v>
      </c>
      <c r="AO68" s="25" t="n">
        <v>0.465207011332437</v>
      </c>
      <c r="AP68" s="25" t="n">
        <v>0.511086899654342</v>
      </c>
      <c r="AQ68" s="25" t="n">
        <v>12.1269236465282</v>
      </c>
      <c r="AR68" s="25" t="n">
        <v>0.00924052264781055</v>
      </c>
      <c r="AS68" s="25" t="n">
        <v>0.00296473807073263</v>
      </c>
      <c r="AT68" s="25" t="n">
        <v>0.00222566518985199</v>
      </c>
      <c r="AU68" s="25" t="n">
        <v>0.00442176746446876</v>
      </c>
      <c r="AV68" s="25" t="n">
        <v>0.00144858284652606</v>
      </c>
      <c r="AW68" s="25" t="n">
        <v>0.00454846567261972</v>
      </c>
      <c r="AX68" s="25" t="n">
        <v>0.397296060736243</v>
      </c>
      <c r="AY68" s="25" t="n">
        <v>0.000270289510722064</v>
      </c>
      <c r="AZ68" s="25" t="n">
        <v>7.78657444597722</v>
      </c>
      <c r="BA68" s="25" t="n">
        <v>32.8333384544602</v>
      </c>
      <c r="BB68" s="25" t="n">
        <v>1.91295714501188</v>
      </c>
      <c r="BC68" s="25" t="n">
        <v>0.817140093469662</v>
      </c>
      <c r="BD68" s="25" t="n">
        <v>0.00111072095812348</v>
      </c>
      <c r="BE68" s="25" t="n">
        <v>91.5678279196319</v>
      </c>
      <c r="BF68" s="25" t="n">
        <v>0.00067994705041019</v>
      </c>
      <c r="BG68" s="25" t="n">
        <v>1.01718734675636</v>
      </c>
      <c r="BH68" s="25" t="n">
        <v>0.534870620474719</v>
      </c>
      <c r="BI68" s="25" t="n">
        <v>0.000253396416301935</v>
      </c>
      <c r="BJ68" s="25" t="n">
        <v>173.209427827679</v>
      </c>
      <c r="BK68" s="25" t="n">
        <v>224.94692493419</v>
      </c>
      <c r="BL68" s="25" t="n">
        <v>13.6726943929366</v>
      </c>
      <c r="BM68" s="25" t="n">
        <v>116855.429820182</v>
      </c>
      <c r="BN68" s="25" t="n">
        <v>1598.4672039485</v>
      </c>
      <c r="BO68" s="25" t="n">
        <v>0.00114873042056877</v>
      </c>
      <c r="BP68" s="25" t="n">
        <v>0.0104483788988498</v>
      </c>
      <c r="BQ68" s="25" t="n">
        <v>0</v>
      </c>
      <c r="BR68" s="26" t="n">
        <v>119260.598065747</v>
      </c>
    </row>
    <row r="69" ht="15" customHeight="1">
      <c r="A69" s="39" t="s">
        <v>121</v>
      </c>
      <c r="B69" s="10" t="s">
        <v>11</v>
      </c>
      <c r="C69" s="23" t="n">
        <v>0.0184472591067808</v>
      </c>
      <c r="D69" s="24" t="n">
        <v>0.0107609011456222</v>
      </c>
      <c r="E69" s="24" t="n">
        <v>0.00307454318446347</v>
      </c>
      <c r="F69" s="24" t="n">
        <v>0.0484074116183407</v>
      </c>
      <c r="G69" s="24" t="n">
        <v>0.447924969765642</v>
      </c>
      <c r="H69" s="24" t="n">
        <v>0.174500187108383</v>
      </c>
      <c r="I69" s="24" t="n">
        <v>0.00228926385138866</v>
      </c>
      <c r="J69" s="24" t="n">
        <v>0.107592183162146</v>
      </c>
      <c r="K69" s="24" t="n">
        <v>0.118809080269019</v>
      </c>
      <c r="L69" s="24" t="n">
        <v>0.820959396568867</v>
      </c>
      <c r="M69" s="24" t="n">
        <v>0.217507286763832</v>
      </c>
      <c r="N69" s="24" t="n">
        <v>0.0291315630309684</v>
      </c>
      <c r="O69" s="24" t="n">
        <v>0.360496808841702</v>
      </c>
      <c r="P69" s="24" t="n">
        <v>0.0824369474074282</v>
      </c>
      <c r="Q69" s="24" t="n">
        <v>0.136058189471874</v>
      </c>
      <c r="R69" s="24" t="n">
        <v>0.790540215000051</v>
      </c>
      <c r="S69" s="24" t="n">
        <v>1.67329667938681</v>
      </c>
      <c r="T69" s="24" t="n">
        <v>1.03158243299869</v>
      </c>
      <c r="U69" s="24" t="n">
        <v>0.232896646223108</v>
      </c>
      <c r="V69" s="24" t="n">
        <v>0.0668713142620806</v>
      </c>
      <c r="W69" s="24" t="n">
        <v>2.69718236183651</v>
      </c>
      <c r="X69" s="24" t="n">
        <v>1.46587075709217</v>
      </c>
      <c r="Y69" s="24" t="n">
        <v>0.184888125220431</v>
      </c>
      <c r="Z69" s="24" t="n">
        <v>0.674192345872669</v>
      </c>
      <c r="AA69" s="24" t="n">
        <v>2.04976821982024</v>
      </c>
      <c r="AB69" s="24" t="n">
        <v>1.2900664926661</v>
      </c>
      <c r="AC69" s="25" t="n">
        <v>2.25719358784352</v>
      </c>
      <c r="AD69" s="25" t="n">
        <v>2.50167650683973</v>
      </c>
      <c r="AE69" s="25" t="n">
        <v>1.12379527977516</v>
      </c>
      <c r="AF69" s="25" t="n">
        <v>0.381475440605311</v>
      </c>
      <c r="AG69" s="25" t="n">
        <v>1.2256839799418</v>
      </c>
      <c r="AH69" s="25" t="n">
        <v>0.331570849689133</v>
      </c>
      <c r="AI69" s="25" t="n">
        <v>0.553063932531461</v>
      </c>
      <c r="AJ69" s="25" t="n">
        <v>1.04776957368929</v>
      </c>
      <c r="AK69" s="25" t="n">
        <v>0.617256191614507</v>
      </c>
      <c r="AL69" s="25" t="n">
        <v>0.321356152167151</v>
      </c>
      <c r="AM69" s="25" t="n">
        <v>0.166767301146586</v>
      </c>
      <c r="AN69" s="25" t="n">
        <v>3.73011273657176</v>
      </c>
      <c r="AO69" s="25" t="n">
        <v>0.433068018731935</v>
      </c>
      <c r="AP69" s="25" t="n">
        <v>2.76644997590644</v>
      </c>
      <c r="AQ69" s="25" t="n">
        <v>1.95840023654708</v>
      </c>
      <c r="AR69" s="25" t="n">
        <v>1.68177512190152</v>
      </c>
      <c r="AS69" s="25" t="n">
        <v>0.53958232887334</v>
      </c>
      <c r="AT69" s="25" t="n">
        <v>0.405071064553062</v>
      </c>
      <c r="AU69" s="25" t="n">
        <v>0.804761678533314</v>
      </c>
      <c r="AV69" s="25" t="n">
        <v>0.263642078067743</v>
      </c>
      <c r="AW69" s="25" t="n">
        <v>0.82782075241679</v>
      </c>
      <c r="AX69" s="25" t="n">
        <v>0.106790445049229</v>
      </c>
      <c r="AY69" s="25" t="n">
        <v>0.0491926909514156</v>
      </c>
      <c r="AZ69" s="25" t="n">
        <v>0.210106717269862</v>
      </c>
      <c r="BA69" s="25" t="n">
        <v>1.02718532138841</v>
      </c>
      <c r="BB69" s="25" t="n">
        <v>8.21138935836983</v>
      </c>
      <c r="BC69" s="25" t="n">
        <v>148.719497011479</v>
      </c>
      <c r="BD69" s="25" t="n">
        <v>0.202151214378473</v>
      </c>
      <c r="BE69" s="25" t="n">
        <v>2.20538472071857</v>
      </c>
      <c r="BF69" s="25" t="n">
        <v>0.123750363174655</v>
      </c>
      <c r="BG69" s="25" t="n">
        <v>1.61698672858396</v>
      </c>
      <c r="BH69" s="25" t="n">
        <v>1.07832944780273</v>
      </c>
      <c r="BI69" s="25" t="n">
        <v>0.0461181477669521</v>
      </c>
      <c r="BJ69" s="25" t="n">
        <v>469.865362133128</v>
      </c>
      <c r="BK69" s="25" t="n">
        <v>91.9460811992754</v>
      </c>
      <c r="BL69" s="25" t="n">
        <v>0.501063364501161</v>
      </c>
      <c r="BM69" s="25" t="n">
        <v>1598.4672039485</v>
      </c>
      <c r="BN69" s="25" t="n">
        <v>175715.837338605</v>
      </c>
      <c r="BO69" s="25" t="n">
        <v>0.209068936543516</v>
      </c>
      <c r="BP69" s="25" t="n">
        <v>1.90160495959066</v>
      </c>
      <c r="BQ69" s="25" t="n">
        <v>0</v>
      </c>
      <c r="BR69" s="26" t="n">
        <v>178080.998449684</v>
      </c>
    </row>
    <row r="70" ht="15" customHeight="1">
      <c r="A70" s="39" t="s">
        <v>122</v>
      </c>
      <c r="B70" s="10" t="s">
        <v>123</v>
      </c>
      <c r="C70" s="23" t="n">
        <v>0.0137847650468253</v>
      </c>
      <c r="D70" s="24" t="n">
        <v>0.0080411129439814</v>
      </c>
      <c r="E70" s="24" t="n">
        <v>0.00229746084113754</v>
      </c>
      <c r="F70" s="24" t="n">
        <v>0.0358117583887908</v>
      </c>
      <c r="G70" s="24" t="n">
        <v>0.325090709020962</v>
      </c>
      <c r="H70" s="24" t="n">
        <v>0.102811372640905</v>
      </c>
      <c r="I70" s="24" t="n">
        <v>0</v>
      </c>
      <c r="J70" s="24" t="n">
        <v>0.105414285494436</v>
      </c>
      <c r="K70" s="24" t="n">
        <v>0.0757280704433274</v>
      </c>
      <c r="L70" s="24" t="n">
        <v>0.85282619493707</v>
      </c>
      <c r="M70" s="24" t="n">
        <v>0.224120383818146</v>
      </c>
      <c r="N70" s="24" t="n">
        <v>0.00995023611208039</v>
      </c>
      <c r="O70" s="24" t="n">
        <v>0.273348436533172</v>
      </c>
      <c r="P70" s="24" t="n">
        <v>0.0547039864046119</v>
      </c>
      <c r="Q70" s="24" t="n">
        <v>0.0160505775922253</v>
      </c>
      <c r="R70" s="24" t="n">
        <v>0.582322326034609</v>
      </c>
      <c r="S70" s="24" t="n">
        <v>1.21429766452331</v>
      </c>
      <c r="T70" s="24" t="n">
        <v>0.771441386791771</v>
      </c>
      <c r="U70" s="24" t="n">
        <v>0.175093251822526</v>
      </c>
      <c r="V70" s="24" t="n">
        <v>0.0559958704899546</v>
      </c>
      <c r="W70" s="24" t="n">
        <v>1.90172376701815</v>
      </c>
      <c r="X70" s="24" t="n">
        <v>0.906077638079681</v>
      </c>
      <c r="Y70" s="24" t="n">
        <v>0.0406450565063295</v>
      </c>
      <c r="Z70" s="24" t="n">
        <v>0.254998008530541</v>
      </c>
      <c r="AA70" s="24" t="n">
        <v>1.44007167882592</v>
      </c>
      <c r="AB70" s="24" t="n">
        <v>0.853460244256223</v>
      </c>
      <c r="AC70" s="25" t="n">
        <v>1.62218510113944</v>
      </c>
      <c r="AD70" s="25" t="n">
        <v>1.86635803010551</v>
      </c>
      <c r="AE70" s="25" t="n">
        <v>0.815357832599296</v>
      </c>
      <c r="AF70" s="25" t="n">
        <v>0.0768315374221567</v>
      </c>
      <c r="AG70" s="25" t="n">
        <v>0.783835460628865</v>
      </c>
      <c r="AH70" s="25" t="n">
        <v>0.113122994017297</v>
      </c>
      <c r="AI70" s="25" t="n">
        <v>0.198934062310577</v>
      </c>
      <c r="AJ70" s="25" t="n">
        <v>0.581690277021222</v>
      </c>
      <c r="AK70" s="25" t="n">
        <v>0.0353063025583485</v>
      </c>
      <c r="AL70" s="25" t="n">
        <v>0.22308407566797</v>
      </c>
      <c r="AM70" s="25" t="n">
        <v>0.133888001018469</v>
      </c>
      <c r="AN70" s="25" t="n">
        <v>2.72019363590685</v>
      </c>
      <c r="AO70" s="25" t="n">
        <v>0.317623961287265</v>
      </c>
      <c r="AP70" s="25" t="n">
        <v>2.06082237450037</v>
      </c>
      <c r="AQ70" s="25" t="n">
        <v>67.302536568171</v>
      </c>
      <c r="AR70" s="25" t="n">
        <v>194.352230716704</v>
      </c>
      <c r="AS70" s="25" t="n">
        <v>0.403204377619638</v>
      </c>
      <c r="AT70" s="25" t="n">
        <v>0.305004487142833</v>
      </c>
      <c r="AU70" s="25" t="n">
        <v>1.33709677234777</v>
      </c>
      <c r="AV70" s="25" t="n">
        <v>0.20028546400174</v>
      </c>
      <c r="AW70" s="25" t="n">
        <v>0.629872185425721</v>
      </c>
      <c r="AX70" s="25" t="n">
        <v>0.0806453657546212</v>
      </c>
      <c r="AY70" s="25" t="n">
        <v>0.0425926355431669</v>
      </c>
      <c r="AZ70" s="25" t="n">
        <v>0.118380696107346</v>
      </c>
      <c r="BA70" s="25" t="n">
        <v>0.420222909748752</v>
      </c>
      <c r="BB70" s="25" t="n">
        <v>862.247540628827</v>
      </c>
      <c r="BC70" s="25" t="n">
        <v>111.131052711874</v>
      </c>
      <c r="BD70" s="25" t="n">
        <v>0.152600731186768</v>
      </c>
      <c r="BE70" s="25" t="n">
        <v>0.47575628153226</v>
      </c>
      <c r="BF70" s="25" t="n">
        <v>1499.40002852016</v>
      </c>
      <c r="BG70" s="25" t="n">
        <v>1.20364232989754</v>
      </c>
      <c r="BH70" s="25" t="n">
        <v>0.803955720371995</v>
      </c>
      <c r="BI70" s="25" t="n">
        <v>0.0423681521371827</v>
      </c>
      <c r="BJ70" s="25" t="n">
        <v>688.629660264196</v>
      </c>
      <c r="BK70" s="25" t="n">
        <v>1.30225300663145</v>
      </c>
      <c r="BL70" s="25" t="n">
        <v>0.20780189318091</v>
      </c>
      <c r="BM70" s="25" t="n">
        <v>0.00114873042056877</v>
      </c>
      <c r="BN70" s="25" t="n">
        <v>0.209068936543516</v>
      </c>
      <c r="BO70" s="25" t="n">
        <v>22137.1809453597</v>
      </c>
      <c r="BP70" s="25" t="n">
        <v>1.45337582876503</v>
      </c>
      <c r="BQ70" s="25" t="n">
        <v>0</v>
      </c>
      <c r="BR70" s="26" t="n">
        <v>25591.4786111633</v>
      </c>
    </row>
    <row r="71" ht="15" customHeight="1">
      <c r="A71" s="39" t="s">
        <v>124</v>
      </c>
      <c r="B71" s="10" t="s">
        <v>125</v>
      </c>
      <c r="C71" s="23" t="n">
        <v>0.125380546786197</v>
      </c>
      <c r="D71" s="24" t="n">
        <v>0.0731386522919482</v>
      </c>
      <c r="E71" s="24" t="n">
        <v>0.0208967577976996</v>
      </c>
      <c r="F71" s="24" t="n">
        <v>0.321478768369042</v>
      </c>
      <c r="G71" s="24" t="n">
        <v>2.95689122837448</v>
      </c>
      <c r="H71" s="24" t="n">
        <v>0.935129911447055</v>
      </c>
      <c r="I71" s="24" t="n">
        <v>0</v>
      </c>
      <c r="J71" s="24" t="n">
        <v>0.719121762499378</v>
      </c>
      <c r="K71" s="24" t="n">
        <v>0.685451872385167</v>
      </c>
      <c r="L71" s="24" t="n">
        <v>6.83495743194487</v>
      </c>
      <c r="M71" s="24" t="n">
        <v>1.83920083308396</v>
      </c>
      <c r="N71" s="24" t="n">
        <v>0.071832553740136</v>
      </c>
      <c r="O71" s="24" t="n">
        <v>2.44482498427407</v>
      </c>
      <c r="P71" s="24" t="n">
        <v>0.457339450234463</v>
      </c>
      <c r="Q71" s="24" t="n">
        <v>0.138855113427869</v>
      </c>
      <c r="R71" s="24" t="n">
        <v>5.29140309221573</v>
      </c>
      <c r="S71" s="24" t="n">
        <v>11.0263844433696</v>
      </c>
      <c r="T71" s="24" t="n">
        <v>7.00745375067391</v>
      </c>
      <c r="U71" s="24" t="n">
        <v>1.58923664713567</v>
      </c>
      <c r="V71" s="24" t="n">
        <v>0.490341095508666</v>
      </c>
      <c r="W71" s="24" t="n">
        <v>17.1706998902489</v>
      </c>
      <c r="X71" s="24" t="n">
        <v>8.08663073104967</v>
      </c>
      <c r="Y71" s="24" t="n">
        <v>0.344796435409434</v>
      </c>
      <c r="Z71" s="24" t="n">
        <v>2.20186811155871</v>
      </c>
      <c r="AA71" s="24" t="n">
        <v>13.0164819015024</v>
      </c>
      <c r="AB71" s="24" t="n">
        <v>7.6778699528861</v>
      </c>
      <c r="AC71" s="25" t="n">
        <v>14.7397000874002</v>
      </c>
      <c r="AD71" s="25" t="n">
        <v>16.9097454227572</v>
      </c>
      <c r="AE71" s="25" t="n">
        <v>7.35361986524857</v>
      </c>
      <c r="AF71" s="25" t="n">
        <v>229.640842410159</v>
      </c>
      <c r="AG71" s="25" t="n">
        <v>7.01605426488161</v>
      </c>
      <c r="AH71" s="25" t="n">
        <v>0.893367879021598</v>
      </c>
      <c r="AI71" s="25" t="n">
        <v>1.53027263075838</v>
      </c>
      <c r="AJ71" s="25" t="n">
        <v>5.24785745823851</v>
      </c>
      <c r="AK71" s="25" t="n">
        <v>0.307621899015939</v>
      </c>
      <c r="AL71" s="25" t="n">
        <v>1.94878171854778</v>
      </c>
      <c r="AM71" s="25" t="n">
        <v>1.14887552253825</v>
      </c>
      <c r="AN71" s="25" t="n">
        <v>24.7417612324763</v>
      </c>
      <c r="AO71" s="25" t="n">
        <v>2.88897676553196</v>
      </c>
      <c r="AP71" s="25" t="n">
        <v>18.7443917445365</v>
      </c>
      <c r="AQ71" s="25" t="n">
        <v>3322.28600575547</v>
      </c>
      <c r="AR71" s="25" t="n">
        <v>11.5216948598534</v>
      </c>
      <c r="AS71" s="25" t="n">
        <v>3.66738099349627</v>
      </c>
      <c r="AT71" s="25" t="n">
        <v>2.76690909939586</v>
      </c>
      <c r="AU71" s="25" t="n">
        <v>5.49782225846027</v>
      </c>
      <c r="AV71" s="25" t="n">
        <v>1.81139209884707</v>
      </c>
      <c r="AW71" s="25" t="n">
        <v>5.69353817733167</v>
      </c>
      <c r="AX71" s="25" t="n">
        <v>0.714694548926666</v>
      </c>
      <c r="AY71" s="25" t="n">
        <v>0.369037966542815</v>
      </c>
      <c r="AZ71" s="25" t="n">
        <v>0.88123103060689</v>
      </c>
      <c r="BA71" s="25" t="n">
        <v>91.4047411755043</v>
      </c>
      <c r="BB71" s="25" t="n">
        <v>56.0420828552747</v>
      </c>
      <c r="BC71" s="25" t="n">
        <v>1010.80229562197</v>
      </c>
      <c r="BD71" s="25" t="n">
        <v>1.38313599823137</v>
      </c>
      <c r="BE71" s="25" t="n">
        <v>4.31043407178591</v>
      </c>
      <c r="BF71" s="25" t="n">
        <v>0.853422296369999</v>
      </c>
      <c r="BG71" s="25" t="n">
        <v>28.6022763398934</v>
      </c>
      <c r="BH71" s="25" t="n">
        <v>7.29666358650603</v>
      </c>
      <c r="BI71" s="25" t="n">
        <v>0.360469003757709</v>
      </c>
      <c r="BJ71" s="25" t="n">
        <v>12.7287052569337</v>
      </c>
      <c r="BK71" s="25" t="n">
        <v>0.890119056753117</v>
      </c>
      <c r="BL71" s="25" t="n">
        <v>1.85790006694332</v>
      </c>
      <c r="BM71" s="25" t="n">
        <v>0.0104483788988498</v>
      </c>
      <c r="BN71" s="25" t="n">
        <v>1.90160495959066</v>
      </c>
      <c r="BO71" s="25" t="n">
        <v>1.45337582876503</v>
      </c>
      <c r="BP71" s="25" t="n">
        <v>96704.0726357604</v>
      </c>
      <c r="BQ71" s="25" t="n">
        <v>0</v>
      </c>
      <c r="BR71" s="26" t="n">
        <v>101703.819551866</v>
      </c>
    </row>
    <row r="72" ht="15" customHeight="1">
      <c r="A72" s="42" t="s">
        <v>126</v>
      </c>
      <c r="B72" s="50" t="s">
        <v>2</v>
      </c>
      <c r="C72" s="27" t="n">
        <v>0</v>
      </c>
      <c r="D72" s="28" t="n">
        <v>0</v>
      </c>
      <c r="E72" s="28" t="n">
        <v>0</v>
      </c>
      <c r="F72" s="28" t="n">
        <v>0</v>
      </c>
      <c r="G72" s="28" t="n">
        <v>0</v>
      </c>
      <c r="H72" s="28" t="n">
        <v>0</v>
      </c>
      <c r="I72" s="28" t="n">
        <v>0</v>
      </c>
      <c r="J72" s="28" t="n">
        <v>0</v>
      </c>
      <c r="K72" s="28" t="n">
        <v>0</v>
      </c>
      <c r="L72" s="28" t="n">
        <v>0</v>
      </c>
      <c r="M72" s="28" t="n">
        <v>0</v>
      </c>
      <c r="N72" s="28" t="n">
        <v>0</v>
      </c>
      <c r="O72" s="28" t="n">
        <v>0</v>
      </c>
      <c r="P72" s="28" t="n">
        <v>0</v>
      </c>
      <c r="Q72" s="28" t="n">
        <v>0</v>
      </c>
      <c r="R72" s="28" t="n">
        <v>0</v>
      </c>
      <c r="S72" s="28" t="n">
        <v>0</v>
      </c>
      <c r="T72" s="28" t="n">
        <v>0</v>
      </c>
      <c r="U72" s="28" t="n">
        <v>0</v>
      </c>
      <c r="V72" s="28" t="n">
        <v>0</v>
      </c>
      <c r="W72" s="28" t="n">
        <v>0</v>
      </c>
      <c r="X72" s="28" t="n">
        <v>0</v>
      </c>
      <c r="Y72" s="28" t="n">
        <v>0</v>
      </c>
      <c r="Z72" s="28" t="n">
        <v>0</v>
      </c>
      <c r="AA72" s="28" t="n">
        <v>0</v>
      </c>
      <c r="AB72" s="28" t="n">
        <v>0</v>
      </c>
      <c r="AC72" s="29" t="n">
        <v>0</v>
      </c>
      <c r="AD72" s="29" t="n">
        <v>0</v>
      </c>
      <c r="AE72" s="29" t="n">
        <v>0</v>
      </c>
      <c r="AF72" s="29" t="n">
        <v>0</v>
      </c>
      <c r="AG72" s="29" t="n">
        <v>0</v>
      </c>
      <c r="AH72" s="29" t="n">
        <v>0</v>
      </c>
      <c r="AI72" s="29" t="n">
        <v>0</v>
      </c>
      <c r="AJ72" s="29" t="n">
        <v>0</v>
      </c>
      <c r="AK72" s="29" t="n">
        <v>0</v>
      </c>
      <c r="AL72" s="29" t="n">
        <v>0</v>
      </c>
      <c r="AM72" s="29" t="n">
        <v>0</v>
      </c>
      <c r="AN72" s="29" t="n">
        <v>0</v>
      </c>
      <c r="AO72" s="29" t="n">
        <v>0</v>
      </c>
      <c r="AP72" s="29" t="n">
        <v>0</v>
      </c>
      <c r="AQ72" s="29" t="n">
        <v>0</v>
      </c>
      <c r="AR72" s="29" t="n">
        <v>0</v>
      </c>
      <c r="AS72" s="29" t="n">
        <v>0</v>
      </c>
      <c r="AT72" s="29" t="n">
        <v>0</v>
      </c>
      <c r="AU72" s="29" t="n">
        <v>0</v>
      </c>
      <c r="AV72" s="29" t="n">
        <v>0</v>
      </c>
      <c r="AW72" s="29" t="n">
        <v>0</v>
      </c>
      <c r="AX72" s="29" t="n">
        <v>0</v>
      </c>
      <c r="AY72" s="29" t="n">
        <v>0</v>
      </c>
      <c r="AZ72" s="29" t="n">
        <v>0</v>
      </c>
      <c r="BA72" s="29" t="n">
        <v>0</v>
      </c>
      <c r="BB72" s="29" t="n">
        <v>0</v>
      </c>
      <c r="BC72" s="29" t="n">
        <v>0</v>
      </c>
      <c r="BD72" s="29" t="n">
        <v>0</v>
      </c>
      <c r="BE72" s="29" t="n">
        <v>0</v>
      </c>
      <c r="BF72" s="29" t="n">
        <v>0</v>
      </c>
      <c r="BG72" s="29" t="n">
        <v>0</v>
      </c>
      <c r="BH72" s="29" t="n">
        <v>0</v>
      </c>
      <c r="BI72" s="29" t="n">
        <v>0</v>
      </c>
      <c r="BJ72" s="29" t="n">
        <v>0</v>
      </c>
      <c r="BK72" s="29" t="n">
        <v>0</v>
      </c>
      <c r="BL72" s="29" t="n">
        <v>0</v>
      </c>
      <c r="BM72" s="29" t="n">
        <v>0</v>
      </c>
      <c r="BN72" s="29" t="n">
        <v>0</v>
      </c>
      <c r="BO72" s="29" t="n">
        <v>0</v>
      </c>
      <c r="BP72" s="29" t="n">
        <v>0</v>
      </c>
      <c r="BQ72" s="29" t="n">
        <v>41296.0397942676</v>
      </c>
      <c r="BR72" s="30" t="n">
        <v>41296.0397942676</v>
      </c>
      <c r="BS72" s="14"/>
      <c r="BT72" s="14"/>
      <c r="BU72" s="14"/>
      <c r="BV72" s="14"/>
      <c r="BW72" s="14"/>
      <c r="BX72" s="14"/>
      <c r="BY72" s="14"/>
      <c r="BZ72" s="14"/>
    </row>
    <row r="73" ht="15" customHeight="1">
      <c r="A73" s="38"/>
      <c r="B73" s="38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  <c r="BF73" s="31"/>
      <c r="BG73" s="31"/>
      <c r="BH73" s="31"/>
      <c r="BI73" s="31"/>
      <c r="BJ73" s="31"/>
      <c r="BK73" s="31"/>
      <c r="BL73" s="31"/>
      <c r="BM73" s="31"/>
      <c r="BN73" s="31"/>
      <c r="BO73" s="31"/>
      <c r="BP73" s="31"/>
      <c r="BQ73" s="31"/>
      <c r="BR73" s="31"/>
    </row>
    <row r="74" ht="15" customHeight="1">
      <c r="A74" s="16" t="s">
        <v>1</v>
      </c>
      <c r="B74" s="17"/>
      <c r="C74" s="32" t="n">
        <v>228193.6147167</v>
      </c>
      <c r="D74" s="44" t="n">
        <v>89565.779488331</v>
      </c>
      <c r="E74" s="44" t="n">
        <v>20989.2322858648</v>
      </c>
      <c r="F74" s="44" t="n">
        <v>11186.9311345604</v>
      </c>
      <c r="G74" s="44" t="n">
        <v>139903.123399455</v>
      </c>
      <c r="H74" s="44" t="n">
        <v>59390.7360675163</v>
      </c>
      <c r="I74" s="44" t="n">
        <v>10645.7166371369</v>
      </c>
      <c r="J74" s="44" t="n">
        <v>177162.856901263</v>
      </c>
      <c r="K74" s="44" t="n">
        <v>28888.7661228773</v>
      </c>
      <c r="L74" s="44" t="n">
        <v>181988.731957984</v>
      </c>
      <c r="M74" s="44" t="n">
        <v>49477.994191357</v>
      </c>
      <c r="N74" s="44" t="n">
        <v>9106.68942162101</v>
      </c>
      <c r="O74" s="44" t="n">
        <v>31170.1088571943</v>
      </c>
      <c r="P74" s="44" t="n">
        <v>38376.7782462362</v>
      </c>
      <c r="Q74" s="44" t="n">
        <v>23299.6962063376</v>
      </c>
      <c r="R74" s="44" t="n">
        <v>18685.3618415027</v>
      </c>
      <c r="S74" s="44" t="n">
        <v>61467.6810424003</v>
      </c>
      <c r="T74" s="44" t="n">
        <v>11034.7317276707</v>
      </c>
      <c r="U74" s="44" t="n">
        <v>258078.545188642</v>
      </c>
      <c r="V74" s="44" t="n">
        <v>32855.2914598317</v>
      </c>
      <c r="W74" s="44" t="n">
        <v>101855.469502413</v>
      </c>
      <c r="X74" s="44" t="n">
        <v>53732.4346518138</v>
      </c>
      <c r="Y74" s="44" t="n">
        <v>28887.1177538496</v>
      </c>
      <c r="Z74" s="44" t="n">
        <v>43080.6739949087</v>
      </c>
      <c r="AA74" s="44" t="n">
        <v>69004.5736933219</v>
      </c>
      <c r="AB74" s="44" t="n">
        <v>48673.0406495038</v>
      </c>
      <c r="AC74" s="45" t="n">
        <v>79462.9257176452</v>
      </c>
      <c r="AD74" s="45" t="n">
        <v>42975.1783771368</v>
      </c>
      <c r="AE74" s="45" t="n">
        <v>61905.5977474221</v>
      </c>
      <c r="AF74" s="45" t="n">
        <v>60016.0173853517</v>
      </c>
      <c r="AG74" s="45" t="n">
        <v>48271.388063091</v>
      </c>
      <c r="AH74" s="45" t="n">
        <v>76190.9131976891</v>
      </c>
      <c r="AI74" s="45" t="n">
        <v>112099.533553137</v>
      </c>
      <c r="AJ74" s="45" t="n">
        <v>61643.5070720201</v>
      </c>
      <c r="AK74" s="45" t="n">
        <v>18739.7580194163</v>
      </c>
      <c r="AL74" s="45" t="n">
        <v>45329.049348672</v>
      </c>
      <c r="AM74" s="45" t="n">
        <v>45048.2771576229</v>
      </c>
      <c r="AN74" s="45" t="n">
        <v>189743.758776903</v>
      </c>
      <c r="AO74" s="45" t="n">
        <v>48786.2286560715</v>
      </c>
      <c r="AP74" s="45" t="n">
        <v>314778.04409029</v>
      </c>
      <c r="AQ74" s="45" t="n">
        <v>750043.072802924</v>
      </c>
      <c r="AR74" s="45" t="n">
        <v>235136.545061312</v>
      </c>
      <c r="AS74" s="45" t="n">
        <v>13247.9418755101</v>
      </c>
      <c r="AT74" s="45" t="n">
        <v>26777.7548547544</v>
      </c>
      <c r="AU74" s="45" t="n">
        <v>81387.121829297</v>
      </c>
      <c r="AV74" s="45" t="n">
        <v>17374.9084644926</v>
      </c>
      <c r="AW74" s="45" t="n">
        <v>165124.268435731</v>
      </c>
      <c r="AX74" s="45" t="n">
        <v>9923.73100301056</v>
      </c>
      <c r="AY74" s="45" t="n">
        <v>24244.761115544</v>
      </c>
      <c r="AZ74" s="45" t="n">
        <v>92715.2632438958</v>
      </c>
      <c r="BA74" s="45" t="n">
        <v>105619.245448962</v>
      </c>
      <c r="BB74" s="45" t="n">
        <v>382827.662660239</v>
      </c>
      <c r="BC74" s="45" t="n">
        <v>371383.036501017</v>
      </c>
      <c r="BD74" s="45" t="n">
        <v>135622.309034555</v>
      </c>
      <c r="BE74" s="45" t="n">
        <v>36768.5195315575</v>
      </c>
      <c r="BF74" s="45" t="n">
        <v>62093.5118165783</v>
      </c>
      <c r="BG74" s="45" t="n">
        <v>29229.4290552656</v>
      </c>
      <c r="BH74" s="45" t="n">
        <v>155313.725439289</v>
      </c>
      <c r="BI74" s="45" t="n">
        <v>24833.7783147704</v>
      </c>
      <c r="BJ74" s="45" t="n">
        <v>493062.341386721</v>
      </c>
      <c r="BK74" s="45" t="n">
        <v>208806.047669403</v>
      </c>
      <c r="BL74" s="45" t="n">
        <v>81898.1162278796</v>
      </c>
      <c r="BM74" s="45" t="n">
        <v>119260.598065747</v>
      </c>
      <c r="BN74" s="45" t="n">
        <v>178080.998449684</v>
      </c>
      <c r="BO74" s="45" t="n">
        <v>25591.4786111633</v>
      </c>
      <c r="BP74" s="45" t="n">
        <v>101703.819551866</v>
      </c>
      <c r="BQ74" s="45" t="n">
        <v>41296.0397942676</v>
      </c>
      <c r="BR74" s="33" t="n">
        <v>7001057.8805482</v>
      </c>
    </row>
    <row r="75" ht="16.2" customHeight="1">
      <c r="A75" s="35"/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6"/>
      <c r="AL75" s="36"/>
      <c r="AM75" s="36"/>
      <c r="AN75" s="36"/>
      <c r="AO75" s="36"/>
      <c r="AP75" s="36"/>
      <c r="AQ75" s="36"/>
      <c r="AR75" s="36"/>
      <c r="AS75" s="36"/>
      <c r="AT75" s="36"/>
      <c r="AU75" s="36"/>
      <c r="AV75" s="36"/>
      <c r="AW75" s="36"/>
      <c r="AX75" s="36"/>
      <c r="AY75" s="36"/>
      <c r="AZ75" s="36"/>
      <c r="BA75" s="36"/>
      <c r="BB75" s="36"/>
      <c r="BC75" s="36"/>
      <c r="BD75" s="36"/>
      <c r="BE75" s="36"/>
      <c r="BF75" s="36"/>
      <c r="BG75" s="36"/>
      <c r="BH75" s="36"/>
      <c r="BI75" s="36"/>
      <c r="BJ75" s="36"/>
      <c r="BK75" s="36"/>
      <c r="BL75" s="36"/>
      <c r="BM75" s="36"/>
      <c r="BN75" s="36"/>
      <c r="BO75" s="36"/>
      <c r="BP75" s="36"/>
      <c r="BQ75" s="36"/>
      <c r="BR75" s="36"/>
    </row>
    <row r="76" ht="15" customHeight="1">
      <c r="A76" s="46" t="s">
        <v>130</v>
      </c>
    </row>
    <row r="77" ht="15" customHeight="1"/>
  </sheetData>
  <mergeCells count="3">
    <mergeCell ref="A3:A5"/>
    <mergeCell ref="B3:B5"/>
    <mergeCell ref="BR4:BR5"/>
  </mergeCells>
  <pageMargins left="0" right="0" top="0" bottom="0" header="0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55.332031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37" t="s">
        <v>172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</row>
    <row r="2" ht="15" customHeight="1">
      <c r="A2" s="37" t="s">
        <v>151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</row>
    <row r="3" ht="15" customHeight="1">
      <c r="A3" s="51" t="s">
        <v>156</v>
      </c>
      <c r="B3" s="51" t="s">
        <v>157</v>
      </c>
      <c r="C3" s="15" t="s">
        <v>138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1"/>
      <c r="AD3" s="41"/>
      <c r="AE3" s="41"/>
      <c r="AF3" s="41"/>
      <c r="AG3" s="41"/>
      <c r="AH3" s="41"/>
      <c r="AI3" s="41"/>
      <c r="AJ3" s="41"/>
      <c r="AK3" s="43" t="s">
        <v>138</v>
      </c>
      <c r="AL3" s="41"/>
      <c r="AM3" s="41"/>
      <c r="AN3" s="41"/>
      <c r="AO3" s="41"/>
      <c r="AP3" s="41"/>
      <c r="AQ3" s="41"/>
      <c r="AR3" s="41"/>
      <c r="AS3" s="41"/>
      <c r="AT3" s="43" t="s">
        <v>138</v>
      </c>
      <c r="AU3" s="41"/>
      <c r="AV3" s="41"/>
      <c r="AW3" s="41"/>
      <c r="AX3" s="41"/>
      <c r="AY3" s="41"/>
      <c r="AZ3" s="41"/>
      <c r="BA3" s="41"/>
      <c r="BB3" s="41"/>
      <c r="BC3" s="43" t="s">
        <v>138</v>
      </c>
      <c r="BD3" s="41"/>
      <c r="BE3" s="41"/>
      <c r="BF3" s="41"/>
      <c r="BG3" s="41"/>
      <c r="BH3" s="41"/>
      <c r="BI3" s="41"/>
      <c r="BJ3" s="41"/>
      <c r="BK3" s="41"/>
      <c r="BL3" s="43" t="s">
        <v>138</v>
      </c>
      <c r="BM3" s="41"/>
      <c r="BN3" s="41"/>
      <c r="BO3" s="41"/>
      <c r="BP3" s="41"/>
      <c r="BQ3" s="41"/>
      <c r="BR3" s="85" t="s">
        <v>138</v>
      </c>
      <c r="BS3" s="56" t="s">
        <v>139</v>
      </c>
      <c r="BT3" s="43"/>
      <c r="BU3" s="43"/>
      <c r="BV3" s="43"/>
      <c r="BW3" s="43"/>
      <c r="BX3" s="43"/>
      <c r="BY3" s="57"/>
      <c r="BZ3" s="53" t="s">
        <v>158</v>
      </c>
    </row>
    <row r="4" ht="15" customHeight="1">
      <c r="A4" s="52"/>
      <c r="B4" s="52"/>
      <c r="C4" s="47" t="s">
        <v>12</v>
      </c>
      <c r="D4" s="47" t="s">
        <v>14</v>
      </c>
      <c r="E4" s="47" t="s">
        <v>16</v>
      </c>
      <c r="F4" s="47" t="s">
        <v>18</v>
      </c>
      <c r="G4" s="47" t="s">
        <v>19</v>
      </c>
      <c r="H4" s="47" t="s">
        <v>21</v>
      </c>
      <c r="I4" s="47" t="s">
        <v>23</v>
      </c>
      <c r="J4" s="47" t="s">
        <v>24</v>
      </c>
      <c r="K4" s="47" t="s">
        <v>26</v>
      </c>
      <c r="L4" s="47" t="s">
        <v>28</v>
      </c>
      <c r="M4" s="47" t="s">
        <v>29</v>
      </c>
      <c r="N4" s="47" t="s">
        <v>31</v>
      </c>
      <c r="O4" s="47" t="s">
        <v>33</v>
      </c>
      <c r="P4" s="47" t="s">
        <v>35</v>
      </c>
      <c r="Q4" s="47" t="s">
        <v>37</v>
      </c>
      <c r="R4" s="47" t="s">
        <v>39</v>
      </c>
      <c r="S4" s="47" t="s">
        <v>41</v>
      </c>
      <c r="T4" s="47" t="s">
        <v>43</v>
      </c>
      <c r="U4" s="47" t="s">
        <v>45</v>
      </c>
      <c r="V4" s="47" t="s">
        <v>47</v>
      </c>
      <c r="W4" s="47" t="s">
        <v>49</v>
      </c>
      <c r="X4" s="47" t="s">
        <v>51</v>
      </c>
      <c r="Y4" s="47" t="s">
        <v>53</v>
      </c>
      <c r="Z4" s="47" t="s">
        <v>55</v>
      </c>
      <c r="AA4" s="47" t="s">
        <v>57</v>
      </c>
      <c r="AB4" s="47" t="s">
        <v>59</v>
      </c>
      <c r="AC4" s="47" t="s">
        <v>60</v>
      </c>
      <c r="AD4" s="47" t="s">
        <v>61</v>
      </c>
      <c r="AE4" s="47" t="s">
        <v>62</v>
      </c>
      <c r="AF4" s="47" t="s">
        <v>64</v>
      </c>
      <c r="AG4" s="47" t="s">
        <v>66</v>
      </c>
      <c r="AH4" s="47" t="s">
        <v>68</v>
      </c>
      <c r="AI4" s="47" t="s">
        <v>70</v>
      </c>
      <c r="AJ4" s="47" t="s">
        <v>72</v>
      </c>
      <c r="AK4" s="47" t="s">
        <v>74</v>
      </c>
      <c r="AL4" s="47" t="s">
        <v>76</v>
      </c>
      <c r="AM4" s="47" t="s">
        <v>78</v>
      </c>
      <c r="AN4" s="47" t="s">
        <v>79</v>
      </c>
      <c r="AO4" s="47" t="s">
        <v>81</v>
      </c>
      <c r="AP4" s="47" t="s">
        <v>83</v>
      </c>
      <c r="AQ4" s="47" t="s">
        <v>129</v>
      </c>
      <c r="AR4" s="47" t="s">
        <v>85</v>
      </c>
      <c r="AS4" s="47" t="s">
        <v>87</v>
      </c>
      <c r="AT4" s="47" t="s">
        <v>88</v>
      </c>
      <c r="AU4" s="47" t="s">
        <v>89</v>
      </c>
      <c r="AV4" s="47" t="s">
        <v>91</v>
      </c>
      <c r="AW4" s="47" t="s">
        <v>93</v>
      </c>
      <c r="AX4" s="47" t="s">
        <v>95</v>
      </c>
      <c r="AY4" s="47" t="s">
        <v>97</v>
      </c>
      <c r="AZ4" s="47" t="s">
        <v>99</v>
      </c>
      <c r="BA4" s="47" t="s">
        <v>101</v>
      </c>
      <c r="BB4" s="47" t="s">
        <v>102</v>
      </c>
      <c r="BC4" s="47" t="s">
        <v>103</v>
      </c>
      <c r="BD4" s="47" t="s">
        <v>105</v>
      </c>
      <c r="BE4" s="47" t="s">
        <v>107</v>
      </c>
      <c r="BF4" s="47" t="s">
        <v>109</v>
      </c>
      <c r="BG4" s="47" t="s">
        <v>111</v>
      </c>
      <c r="BH4" s="47" t="s">
        <v>112</v>
      </c>
      <c r="BI4" s="47" t="s">
        <v>114</v>
      </c>
      <c r="BJ4" s="47" t="s">
        <v>116</v>
      </c>
      <c r="BK4" s="47" t="s">
        <v>118</v>
      </c>
      <c r="BL4" s="47" t="s">
        <v>119</v>
      </c>
      <c r="BM4" s="47" t="s">
        <v>120</v>
      </c>
      <c r="BN4" s="47" t="s">
        <v>121</v>
      </c>
      <c r="BO4" s="47" t="s">
        <v>122</v>
      </c>
      <c r="BP4" s="47" t="s">
        <v>124</v>
      </c>
      <c r="BQ4" s="47" t="s">
        <v>126</v>
      </c>
      <c r="BR4" s="13" t="s">
        <v>147</v>
      </c>
      <c r="BS4" s="13" t="s">
        <v>140</v>
      </c>
      <c r="BT4" s="13" t="s">
        <v>141</v>
      </c>
      <c r="BU4" s="13" t="s">
        <v>142</v>
      </c>
      <c r="BV4" s="13" t="s">
        <v>143</v>
      </c>
      <c r="BW4" s="13" t="s">
        <v>144</v>
      </c>
      <c r="BX4" s="13" t="s">
        <v>145</v>
      </c>
      <c r="BY4" s="13" t="s">
        <v>139</v>
      </c>
      <c r="BZ4" s="54"/>
    </row>
    <row r="5" ht="73.8" customHeight="1">
      <c r="A5" s="12"/>
      <c r="B5" s="12"/>
      <c r="C5" s="48" t="s">
        <v>13</v>
      </c>
      <c r="D5" s="48" t="s">
        <v>15</v>
      </c>
      <c r="E5" s="48" t="s">
        <v>17</v>
      </c>
      <c r="F5" s="48" t="s">
        <v>132</v>
      </c>
      <c r="G5" s="48" t="s">
        <v>20</v>
      </c>
      <c r="H5" s="48" t="s">
        <v>22</v>
      </c>
      <c r="I5" s="48" t="s">
        <v>133</v>
      </c>
      <c r="J5" s="48" t="s">
        <v>25</v>
      </c>
      <c r="K5" s="48" t="s">
        <v>27</v>
      </c>
      <c r="L5" s="48" t="s">
        <v>4</v>
      </c>
      <c r="M5" s="48" t="s">
        <v>30</v>
      </c>
      <c r="N5" s="48" t="s">
        <v>32</v>
      </c>
      <c r="O5" s="48" t="s">
        <v>34</v>
      </c>
      <c r="P5" s="48" t="s">
        <v>36</v>
      </c>
      <c r="Q5" s="48" t="s">
        <v>38</v>
      </c>
      <c r="R5" s="48" t="s">
        <v>40</v>
      </c>
      <c r="S5" s="48" t="s">
        <v>42</v>
      </c>
      <c r="T5" s="48" t="s">
        <v>44</v>
      </c>
      <c r="U5" s="48" t="s">
        <v>46</v>
      </c>
      <c r="V5" s="48" t="s">
        <v>48</v>
      </c>
      <c r="W5" s="48" t="s">
        <v>50</v>
      </c>
      <c r="X5" s="48" t="s">
        <v>52</v>
      </c>
      <c r="Y5" s="48" t="s">
        <v>54</v>
      </c>
      <c r="Z5" s="48" t="s">
        <v>56</v>
      </c>
      <c r="AA5" s="48" t="s">
        <v>58</v>
      </c>
      <c r="AB5" s="48" t="s">
        <v>134</v>
      </c>
      <c r="AC5" s="48" t="s">
        <v>135</v>
      </c>
      <c r="AD5" s="48" t="s">
        <v>136</v>
      </c>
      <c r="AE5" s="48" t="s">
        <v>63</v>
      </c>
      <c r="AF5" s="48" t="s">
        <v>65</v>
      </c>
      <c r="AG5" s="48" t="s">
        <v>67</v>
      </c>
      <c r="AH5" s="48" t="s">
        <v>69</v>
      </c>
      <c r="AI5" s="48" t="s">
        <v>71</v>
      </c>
      <c r="AJ5" s="48" t="s">
        <v>73</v>
      </c>
      <c r="AK5" s="48" t="s">
        <v>75</v>
      </c>
      <c r="AL5" s="48" t="s">
        <v>77</v>
      </c>
      <c r="AM5" s="48" t="s">
        <v>7</v>
      </c>
      <c r="AN5" s="48" t="s">
        <v>80</v>
      </c>
      <c r="AO5" s="48" t="s">
        <v>82</v>
      </c>
      <c r="AP5" s="48" t="s">
        <v>84</v>
      </c>
      <c r="AQ5" s="48" t="s">
        <v>128</v>
      </c>
      <c r="AR5" s="48" t="s">
        <v>86</v>
      </c>
      <c r="AS5" s="48" t="s">
        <v>5</v>
      </c>
      <c r="AT5" s="48" t="s">
        <v>6</v>
      </c>
      <c r="AU5" s="48" t="s">
        <v>90</v>
      </c>
      <c r="AV5" s="48" t="s">
        <v>92</v>
      </c>
      <c r="AW5" s="48" t="s">
        <v>94</v>
      </c>
      <c r="AX5" s="48" t="s">
        <v>96</v>
      </c>
      <c r="AY5" s="48" t="s">
        <v>98</v>
      </c>
      <c r="AZ5" s="48" t="s">
        <v>100</v>
      </c>
      <c r="BA5" s="48" t="s">
        <v>8</v>
      </c>
      <c r="BB5" s="48" t="s">
        <v>9</v>
      </c>
      <c r="BC5" s="48" t="s">
        <v>104</v>
      </c>
      <c r="BD5" s="48" t="s">
        <v>106</v>
      </c>
      <c r="BE5" s="48" t="s">
        <v>108</v>
      </c>
      <c r="BF5" s="48" t="s">
        <v>110</v>
      </c>
      <c r="BG5" s="48" t="s">
        <v>137</v>
      </c>
      <c r="BH5" s="48" t="s">
        <v>113</v>
      </c>
      <c r="BI5" s="48" t="s">
        <v>115</v>
      </c>
      <c r="BJ5" s="48" t="s">
        <v>117</v>
      </c>
      <c r="BK5" s="48" t="s">
        <v>3</v>
      </c>
      <c r="BL5" s="48" t="s">
        <v>10</v>
      </c>
      <c r="BM5" s="48" t="s">
        <v>0</v>
      </c>
      <c r="BN5" s="48" t="s">
        <v>11</v>
      </c>
      <c r="BO5" s="48" t="s">
        <v>123</v>
      </c>
      <c r="BP5" s="48" t="s">
        <v>125</v>
      </c>
      <c r="BQ5" s="48" t="s">
        <v>2</v>
      </c>
      <c r="BR5" s="13"/>
      <c r="BS5" s="13"/>
      <c r="BT5" s="13"/>
      <c r="BU5" s="13"/>
      <c r="BV5" s="13"/>
      <c r="BW5" s="13"/>
      <c r="BX5" s="13"/>
      <c r="BY5" s="13"/>
      <c r="BZ5" s="55"/>
    </row>
    <row r="6" ht="15" customHeight="1">
      <c r="A6" s="39" t="s">
        <v>12</v>
      </c>
      <c r="B6" s="10" t="s">
        <v>13</v>
      </c>
      <c r="C6" s="59" t="n">
        <v>6301.09362776728</v>
      </c>
      <c r="D6" s="60" t="n">
        <v>4056.22947014276</v>
      </c>
      <c r="E6" s="60" t="n">
        <v>136.068619264349</v>
      </c>
      <c r="F6" s="60" t="n">
        <v>1.36074467751377</v>
      </c>
      <c r="G6" s="60" t="n">
        <v>6.04181327590098</v>
      </c>
      <c r="H6" s="60" t="n">
        <v>5.27672352898231</v>
      </c>
      <c r="I6" s="60" t="n">
        <v>1.03266864911135</v>
      </c>
      <c r="J6" s="60" t="n">
        <v>5093.23537077351</v>
      </c>
      <c r="K6" s="60" t="n">
        <v>17065.2548232312</v>
      </c>
      <c r="L6" s="60" t="n">
        <v>56883.9038298512</v>
      </c>
      <c r="M6" s="60" t="n">
        <v>1647.92638552807</v>
      </c>
      <c r="N6" s="60" t="n">
        <v>3896.85771606026</v>
      </c>
      <c r="O6" s="60" t="n">
        <v>3567.3968228932</v>
      </c>
      <c r="P6" s="60" t="n">
        <v>526.062598165159</v>
      </c>
      <c r="Q6" s="60" t="n">
        <v>4.8928629976343</v>
      </c>
      <c r="R6" s="60" t="n">
        <v>57.3903086866985</v>
      </c>
      <c r="S6" s="60" t="n">
        <v>121.500829520645</v>
      </c>
      <c r="T6" s="60" t="n">
        <v>0.142043389563905</v>
      </c>
      <c r="U6" s="60" t="n">
        <v>6.77212604476284</v>
      </c>
      <c r="V6" s="60" t="n">
        <v>14775.651051684</v>
      </c>
      <c r="W6" s="60" t="n">
        <v>12.5836428875446</v>
      </c>
      <c r="X6" s="60" t="n">
        <v>11.6657020581165</v>
      </c>
      <c r="Y6" s="60" t="n">
        <v>1.68536628732405</v>
      </c>
      <c r="Z6" s="60" t="n">
        <v>11.2596786834489</v>
      </c>
      <c r="AA6" s="60" t="n">
        <v>22.8146104558469</v>
      </c>
      <c r="AB6" s="60" t="n">
        <v>12.908920078027</v>
      </c>
      <c r="AC6" s="61" t="n">
        <v>28.6942953108535</v>
      </c>
      <c r="AD6" s="61" t="n">
        <v>16.1126265465708</v>
      </c>
      <c r="AE6" s="61" t="n">
        <v>2.25579137304989</v>
      </c>
      <c r="AF6" s="61" t="n">
        <v>0.229789719320922</v>
      </c>
      <c r="AG6" s="61" t="n">
        <v>0.271201975997991</v>
      </c>
      <c r="AH6" s="61" t="n">
        <v>0.575921800447101</v>
      </c>
      <c r="AI6" s="61" t="n">
        <v>0.453027136296657</v>
      </c>
      <c r="AJ6" s="61" t="n">
        <v>0.290492106126636</v>
      </c>
      <c r="AK6" s="61" t="n">
        <v>0.341998887661921</v>
      </c>
      <c r="AL6" s="61" t="n">
        <v>8.57721928366679</v>
      </c>
      <c r="AM6" s="61" t="n">
        <v>0.0617885870031779</v>
      </c>
      <c r="AN6" s="61" t="n">
        <v>0.429435456763638</v>
      </c>
      <c r="AO6" s="61" t="n">
        <v>30.9111607380571</v>
      </c>
      <c r="AP6" s="61" t="n">
        <v>242.332677668035</v>
      </c>
      <c r="AQ6" s="61" t="n">
        <v>7240.68453792748</v>
      </c>
      <c r="AR6" s="61" t="n">
        <v>0.761813560851927</v>
      </c>
      <c r="AS6" s="61" t="n">
        <v>0.017488518918734</v>
      </c>
      <c r="AT6" s="61" t="n">
        <v>0.228204538594743</v>
      </c>
      <c r="AU6" s="61" t="n">
        <v>6.96355715567311</v>
      </c>
      <c r="AV6" s="61" t="n">
        <v>300.17549728189</v>
      </c>
      <c r="AW6" s="61" t="n">
        <v>4036.93878977859</v>
      </c>
      <c r="AX6" s="61" t="n">
        <v>0.0704478489484479</v>
      </c>
      <c r="AY6" s="61" t="n">
        <v>0.390643150264951</v>
      </c>
      <c r="AZ6" s="61" t="n">
        <v>23.9440668491936</v>
      </c>
      <c r="BA6" s="61" t="n">
        <v>1.61963620676387</v>
      </c>
      <c r="BB6" s="61" t="n">
        <v>8.09970514007727</v>
      </c>
      <c r="BC6" s="61" t="n">
        <v>12.1270653486424</v>
      </c>
      <c r="BD6" s="61" t="n">
        <v>6.00480553263698</v>
      </c>
      <c r="BE6" s="61" t="n">
        <v>7.57935778925466</v>
      </c>
      <c r="BF6" s="61" t="n">
        <v>0.563817640772669</v>
      </c>
      <c r="BG6" s="61" t="n">
        <v>0.478180153931021</v>
      </c>
      <c r="BH6" s="61" t="n">
        <v>130.128806903721</v>
      </c>
      <c r="BI6" s="61" t="n">
        <v>0.146759006080675</v>
      </c>
      <c r="BJ6" s="61" t="n">
        <v>741.668264635911</v>
      </c>
      <c r="BK6" s="61" t="n">
        <v>309.500885318853</v>
      </c>
      <c r="BL6" s="61" t="n">
        <v>46.8349018994608</v>
      </c>
      <c r="BM6" s="61" t="n">
        <v>351.310697487679</v>
      </c>
      <c r="BN6" s="61" t="n">
        <v>193.107801493442</v>
      </c>
      <c r="BO6" s="61" t="n">
        <v>1.81545990049597</v>
      </c>
      <c r="BP6" s="61" t="n">
        <v>279.075300585689</v>
      </c>
      <c r="BQ6" s="61" t="n">
        <v>0</v>
      </c>
      <c r="BR6" s="62" t="n">
        <v>128258.782274826</v>
      </c>
      <c r="BS6" s="63" t="n">
        <v>89606.2512560314</v>
      </c>
      <c r="BT6" s="64" t="n">
        <v>38.0934887515656</v>
      </c>
      <c r="BU6" s="64" t="n">
        <v>0</v>
      </c>
      <c r="BV6" s="64" t="n">
        <v>66493.1638907291</v>
      </c>
      <c r="BW6" s="64" t="n">
        <v>1957.38803413459</v>
      </c>
      <c r="BX6" s="65" t="n">
        <v>-1145.90564355128</v>
      </c>
      <c r="BY6" s="62" t="n">
        <v>156948.991026096</v>
      </c>
      <c r="BZ6" s="66" t="n">
        <v>285207.773300921</v>
      </c>
    </row>
    <row r="7" ht="15" customHeight="1">
      <c r="A7" s="39" t="s">
        <v>14</v>
      </c>
      <c r="B7" s="10" t="s">
        <v>15</v>
      </c>
      <c r="C7" s="67" t="n">
        <v>741.996540277822</v>
      </c>
      <c r="D7" s="68" t="n">
        <v>4359.63507330019</v>
      </c>
      <c r="E7" s="68" t="n">
        <v>153.948810756924</v>
      </c>
      <c r="F7" s="68" t="n">
        <v>3.50386155344464</v>
      </c>
      <c r="G7" s="68" t="n">
        <v>16.1784767531593</v>
      </c>
      <c r="H7" s="68" t="n">
        <v>9.65695994012283</v>
      </c>
      <c r="I7" s="68" t="n">
        <v>1.91442856220831</v>
      </c>
      <c r="J7" s="68" t="n">
        <v>58243.7498698635</v>
      </c>
      <c r="K7" s="68" t="n">
        <v>93.6576712477121</v>
      </c>
      <c r="L7" s="68" t="n">
        <v>3254.12917893951</v>
      </c>
      <c r="M7" s="68" t="n">
        <v>60.9691003502696</v>
      </c>
      <c r="N7" s="68" t="n">
        <v>157.624370611036</v>
      </c>
      <c r="O7" s="68" t="n">
        <v>235.863809506703</v>
      </c>
      <c r="P7" s="68" t="n">
        <v>204.411423480846</v>
      </c>
      <c r="Q7" s="68" t="n">
        <v>4.90055574740322</v>
      </c>
      <c r="R7" s="68" t="n">
        <v>95.9776830062627</v>
      </c>
      <c r="S7" s="68" t="n">
        <v>179.431787204689</v>
      </c>
      <c r="T7" s="68" t="n">
        <v>0.275729300445422</v>
      </c>
      <c r="U7" s="68" t="n">
        <v>0.46272727560993</v>
      </c>
      <c r="V7" s="68" t="n">
        <v>126.428695657937</v>
      </c>
      <c r="W7" s="68" t="n">
        <v>44.338676540391</v>
      </c>
      <c r="X7" s="68" t="n">
        <v>5.93097341650688</v>
      </c>
      <c r="Y7" s="68" t="n">
        <v>4.07095691117783</v>
      </c>
      <c r="Z7" s="68" t="n">
        <v>5.03314545080034</v>
      </c>
      <c r="AA7" s="68" t="n">
        <v>32.0805324219111</v>
      </c>
      <c r="AB7" s="68" t="n">
        <v>56.4978887914936</v>
      </c>
      <c r="AC7" s="69" t="n">
        <v>52.5324766022841</v>
      </c>
      <c r="AD7" s="69" t="n">
        <v>31.6729095835665</v>
      </c>
      <c r="AE7" s="69" t="n">
        <v>2.19768051199225</v>
      </c>
      <c r="AF7" s="69" t="n">
        <v>0.773168483089594</v>
      </c>
      <c r="AG7" s="69" t="n">
        <v>1.0419375342116</v>
      </c>
      <c r="AH7" s="69" t="n">
        <v>1.67537317544702</v>
      </c>
      <c r="AI7" s="69" t="n">
        <v>1.11053345348945</v>
      </c>
      <c r="AJ7" s="69" t="n">
        <v>0.922184455416436</v>
      </c>
      <c r="AK7" s="69" t="n">
        <v>0.589490060291952</v>
      </c>
      <c r="AL7" s="69" t="n">
        <v>6.12453404358274</v>
      </c>
      <c r="AM7" s="69" t="n">
        <v>0.258778566808775</v>
      </c>
      <c r="AN7" s="69" t="n">
        <v>1.14700115498234</v>
      </c>
      <c r="AO7" s="69" t="n">
        <v>5.49777037870746</v>
      </c>
      <c r="AP7" s="69" t="n">
        <v>473.788191071487</v>
      </c>
      <c r="AQ7" s="69" t="n">
        <v>246.936778263797</v>
      </c>
      <c r="AR7" s="69" t="n">
        <v>1.07765730052041</v>
      </c>
      <c r="AS7" s="69" t="n">
        <v>0.0298980474982486</v>
      </c>
      <c r="AT7" s="69" t="n">
        <v>0.353997323064686</v>
      </c>
      <c r="AU7" s="69" t="n">
        <v>12.9173838873725</v>
      </c>
      <c r="AV7" s="69" t="n">
        <v>256.602180806054</v>
      </c>
      <c r="AW7" s="69" t="n">
        <v>1510.90724239452</v>
      </c>
      <c r="AX7" s="69" t="n">
        <v>0.243858927063744</v>
      </c>
      <c r="AY7" s="69" t="n">
        <v>0.954801229794784</v>
      </c>
      <c r="AZ7" s="69" t="n">
        <v>43.6034735760666</v>
      </c>
      <c r="BA7" s="69" t="n">
        <v>4.11002096865945</v>
      </c>
      <c r="BB7" s="69" t="n">
        <v>15.3435117859103</v>
      </c>
      <c r="BC7" s="69" t="n">
        <v>24.2118830259841</v>
      </c>
      <c r="BD7" s="69" t="n">
        <v>4.56083183130402</v>
      </c>
      <c r="BE7" s="69" t="n">
        <v>9.24887769244111</v>
      </c>
      <c r="BF7" s="69" t="n">
        <v>4.83591150121614</v>
      </c>
      <c r="BG7" s="69" t="n">
        <v>1.02080900269713</v>
      </c>
      <c r="BH7" s="69" t="n">
        <v>22.5709515912873</v>
      </c>
      <c r="BI7" s="69" t="n">
        <v>0.291237829255229</v>
      </c>
      <c r="BJ7" s="69" t="n">
        <v>194.598337857589</v>
      </c>
      <c r="BK7" s="69" t="n">
        <v>85.4038114686936</v>
      </c>
      <c r="BL7" s="69" t="n">
        <v>13.0400104185597</v>
      </c>
      <c r="BM7" s="69" t="n">
        <v>85.919884025778</v>
      </c>
      <c r="BN7" s="69" t="n">
        <v>75.0984719032949</v>
      </c>
      <c r="BO7" s="69" t="n">
        <v>2.34022287075822</v>
      </c>
      <c r="BP7" s="69" t="n">
        <v>40.9130683791585</v>
      </c>
      <c r="BQ7" s="69" t="n">
        <v>0</v>
      </c>
      <c r="BR7" s="70" t="n">
        <v>71329.1360698518</v>
      </c>
      <c r="BS7" s="71" t="n">
        <v>4585.24362033494</v>
      </c>
      <c r="BT7" s="72" t="n">
        <v>2.18456305309414</v>
      </c>
      <c r="BU7" s="72" t="n">
        <v>0</v>
      </c>
      <c r="BV7" s="72" t="n">
        <v>20360.0967390748</v>
      </c>
      <c r="BW7" s="72" t="n">
        <v>10570.3923908191</v>
      </c>
      <c r="BX7" s="73" t="n">
        <v>-1352.55609102426</v>
      </c>
      <c r="BY7" s="70" t="n">
        <v>34165.3612222576</v>
      </c>
      <c r="BZ7" s="74" t="n">
        <v>105494.497292109</v>
      </c>
    </row>
    <row r="8" ht="15" customHeight="1">
      <c r="A8" s="39" t="s">
        <v>16</v>
      </c>
      <c r="B8" s="10" t="s">
        <v>17</v>
      </c>
      <c r="C8" s="67" t="n">
        <v>1120.37314300415</v>
      </c>
      <c r="D8" s="68" t="n">
        <v>1089.77568233008</v>
      </c>
      <c r="E8" s="68" t="n">
        <v>1774.1671247094</v>
      </c>
      <c r="F8" s="68" t="n">
        <v>1.34975716165188</v>
      </c>
      <c r="G8" s="68" t="n">
        <v>1.28700560057676</v>
      </c>
      <c r="H8" s="68" t="n">
        <v>0.737460544850711</v>
      </c>
      <c r="I8" s="68" t="n">
        <v>0.142803780933369</v>
      </c>
      <c r="J8" s="68" t="n">
        <v>1565.79523066745</v>
      </c>
      <c r="K8" s="68" t="n">
        <v>0.387812024332976</v>
      </c>
      <c r="L8" s="68" t="n">
        <v>192.259241857238</v>
      </c>
      <c r="M8" s="68" t="n">
        <v>10.9548267304977</v>
      </c>
      <c r="N8" s="68" t="n">
        <v>9.91935412506206</v>
      </c>
      <c r="O8" s="68" t="n">
        <v>20.0366528033925</v>
      </c>
      <c r="P8" s="68" t="n">
        <v>7.37009775287858</v>
      </c>
      <c r="Q8" s="68" t="n">
        <v>4.47127141910187</v>
      </c>
      <c r="R8" s="68" t="n">
        <v>1281.40493680013</v>
      </c>
      <c r="S8" s="68" t="n">
        <v>2339.08034042882</v>
      </c>
      <c r="T8" s="68" t="n">
        <v>0.0219053216137336</v>
      </c>
      <c r="U8" s="68" t="n">
        <v>0.0394635581685083</v>
      </c>
      <c r="V8" s="68" t="n">
        <v>3.04703134252273</v>
      </c>
      <c r="W8" s="68" t="n">
        <v>119.025511774487</v>
      </c>
      <c r="X8" s="68" t="n">
        <v>1.84412900000854</v>
      </c>
      <c r="Y8" s="68" t="n">
        <v>0.0711778278709239</v>
      </c>
      <c r="Z8" s="68" t="n">
        <v>0.15146063273083</v>
      </c>
      <c r="AA8" s="68" t="n">
        <v>404.22945037421</v>
      </c>
      <c r="AB8" s="68" t="n">
        <v>45.9886895398194</v>
      </c>
      <c r="AC8" s="69" t="n">
        <v>621.262442315091</v>
      </c>
      <c r="AD8" s="69" t="n">
        <v>2.36651262999745</v>
      </c>
      <c r="AE8" s="69" t="n">
        <v>4.05478110810081</v>
      </c>
      <c r="AF8" s="69" t="n">
        <v>0.0793258837434152</v>
      </c>
      <c r="AG8" s="69" t="n">
        <v>0.0978081212176189</v>
      </c>
      <c r="AH8" s="69" t="n">
        <v>0.179890597418153</v>
      </c>
      <c r="AI8" s="69" t="n">
        <v>0.11140125343043</v>
      </c>
      <c r="AJ8" s="69" t="n">
        <v>0.0901385144176541</v>
      </c>
      <c r="AK8" s="69" t="n">
        <v>0.0517936333286601</v>
      </c>
      <c r="AL8" s="69" t="n">
        <v>2.13364256933629</v>
      </c>
      <c r="AM8" s="69" t="n">
        <v>0.028236860446184</v>
      </c>
      <c r="AN8" s="69" t="n">
        <v>0.149487802849823</v>
      </c>
      <c r="AO8" s="69" t="n">
        <v>0.402529703804541</v>
      </c>
      <c r="AP8" s="69" t="n">
        <v>519.497785832056</v>
      </c>
      <c r="AQ8" s="69" t="n">
        <v>116.825511823411</v>
      </c>
      <c r="AR8" s="69" t="n">
        <v>0.121208656434938</v>
      </c>
      <c r="AS8" s="69" t="n">
        <v>0.00327431290491332</v>
      </c>
      <c r="AT8" s="69" t="n">
        <v>0.0313628363071817</v>
      </c>
      <c r="AU8" s="69" t="n">
        <v>1.00565896425772</v>
      </c>
      <c r="AV8" s="69" t="n">
        <v>36.669490679321</v>
      </c>
      <c r="AW8" s="69" t="n">
        <v>470.6057537805</v>
      </c>
      <c r="AX8" s="69" t="n">
        <v>0.0269793727106276</v>
      </c>
      <c r="AY8" s="69" t="n">
        <v>0.0973957077676698</v>
      </c>
      <c r="AZ8" s="69" t="n">
        <v>3.23810339108509</v>
      </c>
      <c r="BA8" s="69" t="n">
        <v>0.392013407536979</v>
      </c>
      <c r="BB8" s="69" t="n">
        <v>1.26061850966055</v>
      </c>
      <c r="BC8" s="69" t="n">
        <v>1.86304910190887</v>
      </c>
      <c r="BD8" s="69" t="n">
        <v>0.415762846851141</v>
      </c>
      <c r="BE8" s="69" t="n">
        <v>2.67666826034206</v>
      </c>
      <c r="BF8" s="69" t="n">
        <v>0.101800370610366</v>
      </c>
      <c r="BG8" s="69" t="n">
        <v>0.103906420671172</v>
      </c>
      <c r="BH8" s="69" t="n">
        <v>1.60909629757312</v>
      </c>
      <c r="BI8" s="69" t="n">
        <v>0.0293148054665304</v>
      </c>
      <c r="BJ8" s="69" t="n">
        <v>73.0007937957224</v>
      </c>
      <c r="BK8" s="69" t="n">
        <v>59.8901855660154</v>
      </c>
      <c r="BL8" s="69" t="n">
        <v>7.60345154106861</v>
      </c>
      <c r="BM8" s="69" t="n">
        <v>65.4964750598423</v>
      </c>
      <c r="BN8" s="69" t="n">
        <v>16.2727945561161</v>
      </c>
      <c r="BO8" s="69" t="n">
        <v>0.21973337002314</v>
      </c>
      <c r="BP8" s="69" t="n">
        <v>3.31292223534261</v>
      </c>
      <c r="BQ8" s="69" t="n">
        <v>0</v>
      </c>
      <c r="BR8" s="70" t="n">
        <v>12007.3106636067</v>
      </c>
      <c r="BS8" s="71" t="n">
        <v>2126.93017920755</v>
      </c>
      <c r="BT8" s="72" t="n">
        <v>1.13280463398906</v>
      </c>
      <c r="BU8" s="72" t="n">
        <v>0</v>
      </c>
      <c r="BV8" s="72" t="n">
        <v>14597.3366268899</v>
      </c>
      <c r="BW8" s="72" t="n">
        <v>815.68706057138</v>
      </c>
      <c r="BX8" s="73" t="n">
        <v>-321.807374128093</v>
      </c>
      <c r="BY8" s="70" t="n">
        <v>17219.2792971746</v>
      </c>
      <c r="BZ8" s="74" t="n">
        <v>29226.5899607814</v>
      </c>
    </row>
    <row r="9" ht="15" customHeight="1">
      <c r="A9" s="39" t="s">
        <v>18</v>
      </c>
      <c r="B9" s="10" t="s">
        <v>132</v>
      </c>
      <c r="C9" s="67" t="n">
        <v>132.964349145135</v>
      </c>
      <c r="D9" s="68" t="n">
        <v>379.54384406699</v>
      </c>
      <c r="E9" s="68" t="n">
        <v>11.9160950328598</v>
      </c>
      <c r="F9" s="68" t="n">
        <v>233.174358886175</v>
      </c>
      <c r="G9" s="68" t="n">
        <v>614.242577818384</v>
      </c>
      <c r="H9" s="68" t="n">
        <v>1.39464608338681</v>
      </c>
      <c r="I9" s="68" t="n">
        <v>5.43823959188301</v>
      </c>
      <c r="J9" s="68" t="n">
        <v>59.8077516488263</v>
      </c>
      <c r="K9" s="68" t="n">
        <v>7.72433176579406</v>
      </c>
      <c r="L9" s="68" t="n">
        <v>266.485245389442</v>
      </c>
      <c r="M9" s="68" t="n">
        <v>15.6263944543615</v>
      </c>
      <c r="N9" s="68" t="n">
        <v>0.019646565275951</v>
      </c>
      <c r="O9" s="68" t="n">
        <v>2.40320016085397</v>
      </c>
      <c r="P9" s="68" t="n">
        <v>0.0995860076858591</v>
      </c>
      <c r="Q9" s="68" t="n">
        <v>1.05742380714776</v>
      </c>
      <c r="R9" s="68" t="n">
        <v>0.502201374332571</v>
      </c>
      <c r="S9" s="68" t="n">
        <v>15.1223174988417</v>
      </c>
      <c r="T9" s="68" t="n">
        <v>0.144144785660833</v>
      </c>
      <c r="U9" s="68" t="n">
        <v>35.0697706164945</v>
      </c>
      <c r="V9" s="68" t="n">
        <v>169.718323739664</v>
      </c>
      <c r="W9" s="68" t="n">
        <v>2761.93363932823</v>
      </c>
      <c r="X9" s="68" t="n">
        <v>72.447344403806</v>
      </c>
      <c r="Y9" s="68" t="n">
        <v>6.44709749180685</v>
      </c>
      <c r="Z9" s="68" t="n">
        <v>1.14556409805531</v>
      </c>
      <c r="AA9" s="68" t="n">
        <v>14.5007233267786</v>
      </c>
      <c r="AB9" s="68" t="n">
        <v>4172.77506200574</v>
      </c>
      <c r="AC9" s="69" t="n">
        <v>6353.07571500281</v>
      </c>
      <c r="AD9" s="69" t="n">
        <v>725.42563872551</v>
      </c>
      <c r="AE9" s="69" t="n">
        <v>3.32898645759257</v>
      </c>
      <c r="AF9" s="69" t="n">
        <v>0.175921303824882</v>
      </c>
      <c r="AG9" s="69" t="n">
        <v>36.2646802663947</v>
      </c>
      <c r="AH9" s="69" t="n">
        <v>6.1146016408638</v>
      </c>
      <c r="AI9" s="69" t="n">
        <v>17.017236664261</v>
      </c>
      <c r="AJ9" s="69" t="n">
        <v>80.143792468966</v>
      </c>
      <c r="AK9" s="69" t="n">
        <v>1.18397679109183</v>
      </c>
      <c r="AL9" s="69" t="n">
        <v>30.5430341310403</v>
      </c>
      <c r="AM9" s="69" t="n">
        <v>4.61300703717178</v>
      </c>
      <c r="AN9" s="69" t="n">
        <v>1432.14509122478</v>
      </c>
      <c r="AO9" s="69" t="n">
        <v>317.524771162715</v>
      </c>
      <c r="AP9" s="69" t="n">
        <v>5110.53321445707</v>
      </c>
      <c r="AQ9" s="69" t="n">
        <v>68.7642481819785</v>
      </c>
      <c r="AR9" s="69" t="n">
        <v>0.445105494314686</v>
      </c>
      <c r="AS9" s="69" t="n">
        <v>0.20727801897876</v>
      </c>
      <c r="AT9" s="69" t="n">
        <v>0.0859138807130005</v>
      </c>
      <c r="AU9" s="69" t="n">
        <v>3.81948418958801</v>
      </c>
      <c r="AV9" s="69" t="n">
        <v>1.97382509044995</v>
      </c>
      <c r="AW9" s="69" t="n">
        <v>10.8593440247908</v>
      </c>
      <c r="AX9" s="69" t="n">
        <v>0.0680075290217493</v>
      </c>
      <c r="AY9" s="69" t="n">
        <v>0.0915153946676031</v>
      </c>
      <c r="AZ9" s="69" t="n">
        <v>0.428288009354597</v>
      </c>
      <c r="BA9" s="69" t="n">
        <v>0.458428890781533</v>
      </c>
      <c r="BB9" s="69" t="n">
        <v>0.831611700421922</v>
      </c>
      <c r="BC9" s="69" t="n">
        <v>330.533604116361</v>
      </c>
      <c r="BD9" s="69" t="n">
        <v>0.917462065559229</v>
      </c>
      <c r="BE9" s="69" t="n">
        <v>5.72769584415372</v>
      </c>
      <c r="BF9" s="69" t="n">
        <v>0.227976370888762</v>
      </c>
      <c r="BG9" s="69" t="n">
        <v>0.295316885331741</v>
      </c>
      <c r="BH9" s="69" t="n">
        <v>1.90884395341216</v>
      </c>
      <c r="BI9" s="69" t="n">
        <v>0.0673596754724972</v>
      </c>
      <c r="BJ9" s="69" t="n">
        <v>61.0799681590225</v>
      </c>
      <c r="BK9" s="69" t="n">
        <v>15.477646264153</v>
      </c>
      <c r="BL9" s="69" t="n">
        <v>0.865724452733617</v>
      </c>
      <c r="BM9" s="69" t="n">
        <v>7.9670985681122</v>
      </c>
      <c r="BN9" s="69" t="n">
        <v>4.2413243006424</v>
      </c>
      <c r="BO9" s="69" t="n">
        <v>0.715567137080125</v>
      </c>
      <c r="BP9" s="69" t="n">
        <v>2.72084275285511</v>
      </c>
      <c r="BQ9" s="69" t="n">
        <v>0</v>
      </c>
      <c r="BR9" s="70" t="n">
        <v>23620.5730273785</v>
      </c>
      <c r="BS9" s="71" t="n">
        <v>1037.64164648093</v>
      </c>
      <c r="BT9" s="72" t="n">
        <v>0.0102333744211807</v>
      </c>
      <c r="BU9" s="72" t="n">
        <v>0</v>
      </c>
      <c r="BV9" s="72" t="n">
        <v>152.32893096145</v>
      </c>
      <c r="BW9" s="72" t="n">
        <v>17.688414615091</v>
      </c>
      <c r="BX9" s="73" t="n">
        <v>-715.997304068043</v>
      </c>
      <c r="BY9" s="70" t="n">
        <v>491.67192136385</v>
      </c>
      <c r="BZ9" s="74" t="n">
        <v>24112.2449487424</v>
      </c>
    </row>
    <row r="10" ht="15" customHeight="1">
      <c r="A10" s="39" t="s">
        <v>19</v>
      </c>
      <c r="B10" s="10" t="s">
        <v>20</v>
      </c>
      <c r="C10" s="67" t="n">
        <v>18.351485876146</v>
      </c>
      <c r="D10" s="68" t="n">
        <v>13.4418072763751</v>
      </c>
      <c r="E10" s="68" t="n">
        <v>0.818893885809236</v>
      </c>
      <c r="F10" s="68" t="n">
        <v>2.05208565640166</v>
      </c>
      <c r="G10" s="68" t="n">
        <v>3821.95389489491</v>
      </c>
      <c r="H10" s="68" t="n">
        <v>339.460905725111</v>
      </c>
      <c r="I10" s="68" t="n">
        <v>26.6614373243568</v>
      </c>
      <c r="J10" s="68" t="n">
        <v>47.4714149938921</v>
      </c>
      <c r="K10" s="68" t="n">
        <v>0.260400424479402</v>
      </c>
      <c r="L10" s="68" t="n">
        <v>405.034420645049</v>
      </c>
      <c r="M10" s="68" t="n">
        <v>80.1032412300365</v>
      </c>
      <c r="N10" s="68" t="n">
        <v>0.0998202820507401</v>
      </c>
      <c r="O10" s="68" t="n">
        <v>63.4496638446279</v>
      </c>
      <c r="P10" s="68" t="n">
        <v>0.603827130122642</v>
      </c>
      <c r="Q10" s="68" t="n">
        <v>1.21279216381366</v>
      </c>
      <c r="R10" s="68" t="n">
        <v>27.5120503566412</v>
      </c>
      <c r="S10" s="68" t="n">
        <v>372.370529451044</v>
      </c>
      <c r="T10" s="68" t="n">
        <v>0.0745968321032829</v>
      </c>
      <c r="U10" s="68" t="n">
        <v>75882.2754614976</v>
      </c>
      <c r="V10" s="68" t="n">
        <v>0.76999158469235</v>
      </c>
      <c r="W10" s="68" t="n">
        <v>939.938965768671</v>
      </c>
      <c r="X10" s="68" t="n">
        <v>50.8661603585038</v>
      </c>
      <c r="Y10" s="68" t="n">
        <v>16.1784154647961</v>
      </c>
      <c r="Z10" s="68" t="n">
        <v>18.7097167383148</v>
      </c>
      <c r="AA10" s="68" t="n">
        <v>57.8353726445323</v>
      </c>
      <c r="AB10" s="68" t="n">
        <v>323.313059878671</v>
      </c>
      <c r="AC10" s="69" t="n">
        <v>206.913990789662</v>
      </c>
      <c r="AD10" s="69" t="n">
        <v>177.181296599815</v>
      </c>
      <c r="AE10" s="69" t="n">
        <v>191.901033339102</v>
      </c>
      <c r="AF10" s="69" t="n">
        <v>0.320215807721394</v>
      </c>
      <c r="AG10" s="69" t="n">
        <v>17.4502643400768</v>
      </c>
      <c r="AH10" s="69" t="n">
        <v>10.6422937749433</v>
      </c>
      <c r="AI10" s="69" t="n">
        <v>41.5027719969619</v>
      </c>
      <c r="AJ10" s="69" t="n">
        <v>85.9962669358164</v>
      </c>
      <c r="AK10" s="69" t="n">
        <v>0.23778193550366</v>
      </c>
      <c r="AL10" s="69" t="n">
        <v>1.31408765183168</v>
      </c>
      <c r="AM10" s="69" t="n">
        <v>2.20242900878002</v>
      </c>
      <c r="AN10" s="69" t="n">
        <v>7274.59757947619</v>
      </c>
      <c r="AO10" s="69" t="n">
        <v>601.353793955334</v>
      </c>
      <c r="AP10" s="69" t="n">
        <v>624.986095705888</v>
      </c>
      <c r="AQ10" s="69" t="n">
        <v>117.044973756267</v>
      </c>
      <c r="AR10" s="69" t="n">
        <v>72.6146841747373</v>
      </c>
      <c r="AS10" s="69" t="n">
        <v>0.733448145725247</v>
      </c>
      <c r="AT10" s="69" t="n">
        <v>0.151788676638464</v>
      </c>
      <c r="AU10" s="69" t="n">
        <v>46.6942139053818</v>
      </c>
      <c r="AV10" s="69" t="n">
        <v>2.11728872190479</v>
      </c>
      <c r="AW10" s="69" t="n">
        <v>38.4154430478793</v>
      </c>
      <c r="AX10" s="69" t="n">
        <v>0.261541188647633</v>
      </c>
      <c r="AY10" s="69" t="n">
        <v>0.701278298061131</v>
      </c>
      <c r="AZ10" s="69" t="n">
        <v>86.2861979819526</v>
      </c>
      <c r="BA10" s="69" t="n">
        <v>3.06215040339234</v>
      </c>
      <c r="BB10" s="69" t="n">
        <v>7.54509328871995</v>
      </c>
      <c r="BC10" s="69" t="n">
        <v>4.33746963840298</v>
      </c>
      <c r="BD10" s="69" t="n">
        <v>7.74122250856168</v>
      </c>
      <c r="BE10" s="69" t="n">
        <v>44.2540819999425</v>
      </c>
      <c r="BF10" s="69" t="n">
        <v>2.0922004473786</v>
      </c>
      <c r="BG10" s="69" t="n">
        <v>4.41268260644592</v>
      </c>
      <c r="BH10" s="69" t="n">
        <v>5.56293316552448</v>
      </c>
      <c r="BI10" s="69" t="n">
        <v>0.407558572706427</v>
      </c>
      <c r="BJ10" s="69" t="n">
        <v>1198.7058935226</v>
      </c>
      <c r="BK10" s="69" t="n">
        <v>12.5946299346938</v>
      </c>
      <c r="BL10" s="69" t="n">
        <v>7.18237053264616</v>
      </c>
      <c r="BM10" s="69" t="n">
        <v>0.996740729047408</v>
      </c>
      <c r="BN10" s="69" t="n">
        <v>4.24183580071075</v>
      </c>
      <c r="BO10" s="69" t="n">
        <v>6.19674550423163</v>
      </c>
      <c r="BP10" s="69" t="n">
        <v>17.6433830273374</v>
      </c>
      <c r="BQ10" s="69" t="n">
        <v>0</v>
      </c>
      <c r="BR10" s="70" t="n">
        <v>93439.4181628261</v>
      </c>
      <c r="BS10" s="71" t="n">
        <v>52622.3268534359</v>
      </c>
      <c r="BT10" s="72" t="n">
        <v>0</v>
      </c>
      <c r="BU10" s="72" t="n">
        <v>0</v>
      </c>
      <c r="BV10" s="72" t="n">
        <v>459.418638297795</v>
      </c>
      <c r="BW10" s="72" t="n">
        <v>14366.6424664481</v>
      </c>
      <c r="BX10" s="73" t="n">
        <v>-2660.18034041124</v>
      </c>
      <c r="BY10" s="70" t="n">
        <v>64788.2076177704</v>
      </c>
      <c r="BZ10" s="74" t="n">
        <v>158227.625780596</v>
      </c>
    </row>
    <row r="11" ht="15" customHeight="1">
      <c r="A11" s="39" t="s">
        <v>21</v>
      </c>
      <c r="B11" s="10" t="s">
        <v>22</v>
      </c>
      <c r="C11" s="67" t="n">
        <v>0.199342000581331</v>
      </c>
      <c r="D11" s="68" t="n">
        <v>0.392945033599045</v>
      </c>
      <c r="E11" s="68" t="n">
        <v>0.0248139159493747</v>
      </c>
      <c r="F11" s="68" t="n">
        <v>0.0200564703526693</v>
      </c>
      <c r="G11" s="68" t="n">
        <v>3.4699880669364</v>
      </c>
      <c r="H11" s="68" t="n">
        <v>1368.60168505933</v>
      </c>
      <c r="I11" s="68" t="n">
        <v>31.9753143310218</v>
      </c>
      <c r="J11" s="68" t="n">
        <v>0.644148608985639</v>
      </c>
      <c r="K11" s="68" t="n">
        <v>0.0884209493862909</v>
      </c>
      <c r="L11" s="68" t="n">
        <v>0.538196514949212</v>
      </c>
      <c r="M11" s="68" t="n">
        <v>0.168234114969311</v>
      </c>
      <c r="N11" s="68" t="n">
        <v>0.0403989841033064</v>
      </c>
      <c r="O11" s="68" t="n">
        <v>0.207662074242127</v>
      </c>
      <c r="P11" s="68" t="n">
        <v>0.209910268301182</v>
      </c>
      <c r="Q11" s="68" t="n">
        <v>0.0738551737648062</v>
      </c>
      <c r="R11" s="68" t="n">
        <v>0.0348947545101721</v>
      </c>
      <c r="S11" s="68" t="n">
        <v>0.258434769667454</v>
      </c>
      <c r="T11" s="68" t="n">
        <v>0.168933421788028</v>
      </c>
      <c r="U11" s="68" t="n">
        <v>0.146636498489348</v>
      </c>
      <c r="V11" s="68" t="n">
        <v>0.0808883593571827</v>
      </c>
      <c r="W11" s="68" t="n">
        <v>0.22090617984075</v>
      </c>
      <c r="X11" s="68" t="n">
        <v>0.166916068007324</v>
      </c>
      <c r="Y11" s="68" t="n">
        <v>0.168158990898259</v>
      </c>
      <c r="Z11" s="68" t="n">
        <v>0.448691893927072</v>
      </c>
      <c r="AA11" s="68" t="n">
        <v>0.277047508496258</v>
      </c>
      <c r="AB11" s="68" t="n">
        <v>100.052195392626</v>
      </c>
      <c r="AC11" s="69" t="n">
        <v>16342.3879162433</v>
      </c>
      <c r="AD11" s="69" t="n">
        <v>58.2896533214408</v>
      </c>
      <c r="AE11" s="69" t="n">
        <v>1.17838733205242</v>
      </c>
      <c r="AF11" s="69" t="n">
        <v>0.21880204967128</v>
      </c>
      <c r="AG11" s="69" t="n">
        <v>2.71453412333268</v>
      </c>
      <c r="AH11" s="69" t="n">
        <v>0.682853881590851</v>
      </c>
      <c r="AI11" s="69" t="n">
        <v>0.681819686055585</v>
      </c>
      <c r="AJ11" s="69" t="n">
        <v>1.64375978101256</v>
      </c>
      <c r="AK11" s="69" t="n">
        <v>0.317109189251239</v>
      </c>
      <c r="AL11" s="69" t="n">
        <v>1.05384453294389</v>
      </c>
      <c r="AM11" s="69" t="n">
        <v>0.173891380542597</v>
      </c>
      <c r="AN11" s="69" t="n">
        <v>0.725269950056474</v>
      </c>
      <c r="AO11" s="69" t="n">
        <v>9.95424506020319</v>
      </c>
      <c r="AP11" s="69" t="n">
        <v>69.6700341911822</v>
      </c>
      <c r="AQ11" s="69" t="n">
        <v>20.7723420638727</v>
      </c>
      <c r="AR11" s="69" t="n">
        <v>1.1243717124044</v>
      </c>
      <c r="AS11" s="69" t="n">
        <v>0.0347744348638355</v>
      </c>
      <c r="AT11" s="69" t="n">
        <v>0.048003839431599</v>
      </c>
      <c r="AU11" s="69" t="n">
        <v>4.1296758904137</v>
      </c>
      <c r="AV11" s="69" t="n">
        <v>0.718775264818654</v>
      </c>
      <c r="AW11" s="69" t="n">
        <v>4.09571440003833</v>
      </c>
      <c r="AX11" s="69" t="n">
        <v>0.0852398589696029</v>
      </c>
      <c r="AY11" s="69" t="n">
        <v>0.211670473084216</v>
      </c>
      <c r="AZ11" s="69" t="n">
        <v>10.4603734279355</v>
      </c>
      <c r="BA11" s="69" t="n">
        <v>1.11494415533855</v>
      </c>
      <c r="BB11" s="69" t="n">
        <v>4.3371584196187</v>
      </c>
      <c r="BC11" s="69" t="n">
        <v>4.59735787092838</v>
      </c>
      <c r="BD11" s="69" t="n">
        <v>2.96469948013426</v>
      </c>
      <c r="BE11" s="69" t="n">
        <v>6.28867369409472</v>
      </c>
      <c r="BF11" s="69" t="n">
        <v>0.57223437405934</v>
      </c>
      <c r="BG11" s="69" t="n">
        <v>0.610185963516805</v>
      </c>
      <c r="BH11" s="69" t="n">
        <v>4.22856143141487</v>
      </c>
      <c r="BI11" s="69" t="n">
        <v>0.149926284861652</v>
      </c>
      <c r="BJ11" s="69" t="n">
        <v>25.7046202771499</v>
      </c>
      <c r="BK11" s="69" t="n">
        <v>1.21082985611068</v>
      </c>
      <c r="BL11" s="69" t="n">
        <v>2.27271955662208</v>
      </c>
      <c r="BM11" s="69" t="n">
        <v>5.30951631597748</v>
      </c>
      <c r="BN11" s="69" t="n">
        <v>1.20324016933751</v>
      </c>
      <c r="BO11" s="69" t="n">
        <v>2.22775361059754</v>
      </c>
      <c r="BP11" s="69" t="n">
        <v>1.96114082670581</v>
      </c>
      <c r="BQ11" s="69" t="n">
        <v>0</v>
      </c>
      <c r="BR11" s="70" t="n">
        <v>18104.805299779</v>
      </c>
      <c r="BS11" s="71" t="n">
        <v>49086.0510560849</v>
      </c>
      <c r="BT11" s="72" t="n">
        <v>0</v>
      </c>
      <c r="BU11" s="72" t="n">
        <v>0</v>
      </c>
      <c r="BV11" s="72" t="n">
        <v>49.0668570893857</v>
      </c>
      <c r="BW11" s="72" t="n">
        <v>487.085537352451</v>
      </c>
      <c r="BX11" s="73" t="n">
        <v>-520.847529037391</v>
      </c>
      <c r="BY11" s="70" t="n">
        <v>49101.3559214893</v>
      </c>
      <c r="BZ11" s="74" t="n">
        <v>67206.1612212683</v>
      </c>
    </row>
    <row r="12" ht="15" customHeight="1">
      <c r="A12" s="39" t="s">
        <v>23</v>
      </c>
      <c r="B12" s="10" t="s">
        <v>133</v>
      </c>
      <c r="C12" s="67" t="n">
        <v>6.63546341073752</v>
      </c>
      <c r="D12" s="68" t="n">
        <v>6.29023255505852</v>
      </c>
      <c r="E12" s="68" t="n">
        <v>0.181908398512695</v>
      </c>
      <c r="F12" s="68" t="n">
        <v>1.92557373800668</v>
      </c>
      <c r="G12" s="68" t="n">
        <v>67.665496223163</v>
      </c>
      <c r="H12" s="68" t="n">
        <v>13.0325549385233</v>
      </c>
      <c r="I12" s="68" t="n">
        <v>862.451021196216</v>
      </c>
      <c r="J12" s="68" t="n">
        <v>3.94319870418847</v>
      </c>
      <c r="K12" s="68" t="n">
        <v>0.249239595001644</v>
      </c>
      <c r="L12" s="68" t="n">
        <v>10.199582873202</v>
      </c>
      <c r="M12" s="68" t="n">
        <v>3.94578835465782</v>
      </c>
      <c r="N12" s="68" t="n">
        <v>0.00184902080304469</v>
      </c>
      <c r="O12" s="68" t="n">
        <v>0</v>
      </c>
      <c r="P12" s="68" t="n">
        <v>0.00132072914503192</v>
      </c>
      <c r="Q12" s="68" t="n">
        <v>0.00202511802238228</v>
      </c>
      <c r="R12" s="68" t="n">
        <v>0.000968534706356742</v>
      </c>
      <c r="S12" s="68" t="n">
        <v>2.69534172417497</v>
      </c>
      <c r="T12" s="68" t="n">
        <v>2.32324498479381</v>
      </c>
      <c r="U12" s="68" t="n">
        <v>0</v>
      </c>
      <c r="V12" s="68" t="n">
        <v>1.34861914563754</v>
      </c>
      <c r="W12" s="68" t="n">
        <v>22.0055697675625</v>
      </c>
      <c r="X12" s="68" t="n">
        <v>2.50205101409862</v>
      </c>
      <c r="Y12" s="68" t="n">
        <v>0.702451452313416</v>
      </c>
      <c r="Z12" s="68" t="n">
        <v>0.217395612037027</v>
      </c>
      <c r="AA12" s="68" t="n">
        <v>1.59195268296996</v>
      </c>
      <c r="AB12" s="68" t="n">
        <v>72.2396239417246</v>
      </c>
      <c r="AC12" s="69" t="n">
        <v>1567.44239633935</v>
      </c>
      <c r="AD12" s="69" t="n">
        <v>5741.78197939341</v>
      </c>
      <c r="AE12" s="69" t="n">
        <v>23.1714100415951</v>
      </c>
      <c r="AF12" s="69" t="n">
        <v>1.50789474187934</v>
      </c>
      <c r="AG12" s="69" t="n">
        <v>57.7799822416324</v>
      </c>
      <c r="AH12" s="69" t="n">
        <v>8.82633135924598</v>
      </c>
      <c r="AI12" s="69" t="n">
        <v>10.1095605756339</v>
      </c>
      <c r="AJ12" s="69" t="n">
        <v>38.1134469287903</v>
      </c>
      <c r="AK12" s="69" t="n">
        <v>6.21473387853488</v>
      </c>
      <c r="AL12" s="69" t="n">
        <v>22.1341728294403</v>
      </c>
      <c r="AM12" s="69" t="n">
        <v>3.77658000642363</v>
      </c>
      <c r="AN12" s="69" t="n">
        <v>0.398024584212476</v>
      </c>
      <c r="AO12" s="69" t="n">
        <v>3.50175776960305</v>
      </c>
      <c r="AP12" s="69" t="n">
        <v>96.9361012337854</v>
      </c>
      <c r="AQ12" s="69" t="n">
        <v>1.06280409785102</v>
      </c>
      <c r="AR12" s="69" t="n">
        <v>0.101892848078251</v>
      </c>
      <c r="AS12" s="69" t="n">
        <v>0</v>
      </c>
      <c r="AT12" s="69" t="n">
        <v>0</v>
      </c>
      <c r="AU12" s="69" t="n">
        <v>0.0236599850111848</v>
      </c>
      <c r="AV12" s="69" t="n">
        <v>0.407404742891251</v>
      </c>
      <c r="AW12" s="69" t="n">
        <v>1.41820894282144</v>
      </c>
      <c r="AX12" s="69" t="n">
        <v>0.000176097219337589</v>
      </c>
      <c r="AY12" s="69" t="n">
        <v>0</v>
      </c>
      <c r="AZ12" s="69" t="n">
        <v>0.00537096518979648</v>
      </c>
      <c r="BA12" s="69" t="n">
        <v>0.0102136387215802</v>
      </c>
      <c r="BB12" s="69" t="n">
        <v>0.00061634026768156</v>
      </c>
      <c r="BC12" s="69" t="n">
        <v>4.46316311567424</v>
      </c>
      <c r="BD12" s="69" t="n">
        <v>0</v>
      </c>
      <c r="BE12" s="69" t="n">
        <v>0.624502922988359</v>
      </c>
      <c r="BF12" s="69" t="n">
        <v>0</v>
      </c>
      <c r="BG12" s="69" t="n">
        <v>0.00290560411907023</v>
      </c>
      <c r="BH12" s="69" t="n">
        <v>0.192030581597202</v>
      </c>
      <c r="BI12" s="69" t="n">
        <v>0</v>
      </c>
      <c r="BJ12" s="69" t="n">
        <v>1.017116713832</v>
      </c>
      <c r="BK12" s="69" t="n">
        <v>0.344915311976796</v>
      </c>
      <c r="BL12" s="69" t="n">
        <v>0.0000880486096687949</v>
      </c>
      <c r="BM12" s="69" t="n">
        <v>0.323336530103692</v>
      </c>
      <c r="BN12" s="69" t="n">
        <v>0.189895640692177</v>
      </c>
      <c r="BO12" s="69" t="n">
        <v>0.00110109389970608</v>
      </c>
      <c r="BP12" s="69" t="n">
        <v>0.0979973570738414</v>
      </c>
      <c r="BQ12" s="69" t="n">
        <v>0</v>
      </c>
      <c r="BR12" s="70" t="n">
        <v>8674.13424621739</v>
      </c>
      <c r="BS12" s="71" t="n">
        <v>6901.51088908015</v>
      </c>
      <c r="BT12" s="72" t="n">
        <v>0</v>
      </c>
      <c r="BU12" s="72" t="n">
        <v>0</v>
      </c>
      <c r="BV12" s="72" t="n">
        <v>8.72523543512991</v>
      </c>
      <c r="BW12" s="72" t="n">
        <v>4.11054934238768</v>
      </c>
      <c r="BX12" s="73" t="n">
        <v>-12.1463977655166</v>
      </c>
      <c r="BY12" s="70" t="n">
        <v>6902.20027609212</v>
      </c>
      <c r="BZ12" s="74" t="n">
        <v>15576.3345223096</v>
      </c>
    </row>
    <row r="13" ht="15" customHeight="1">
      <c r="A13" s="39" t="s">
        <v>24</v>
      </c>
      <c r="B13" s="10" t="s">
        <v>25</v>
      </c>
      <c r="C13" s="67" t="n">
        <v>60.6637763248168</v>
      </c>
      <c r="D13" s="68" t="n">
        <v>1929.45582672512</v>
      </c>
      <c r="E13" s="68" t="n">
        <v>39.6035575367578</v>
      </c>
      <c r="F13" s="68" t="n">
        <v>10.6633376318715</v>
      </c>
      <c r="G13" s="68" t="n">
        <v>6.31695988804991</v>
      </c>
      <c r="H13" s="68" t="n">
        <v>4.75241167283078</v>
      </c>
      <c r="I13" s="68" t="n">
        <v>1.05904031974713</v>
      </c>
      <c r="J13" s="68" t="n">
        <v>20238.9688471924</v>
      </c>
      <c r="K13" s="68" t="n">
        <v>0.385901293329998</v>
      </c>
      <c r="L13" s="68" t="n">
        <v>2179.21219234394</v>
      </c>
      <c r="M13" s="68" t="n">
        <v>38.5768850472122</v>
      </c>
      <c r="N13" s="68" t="n">
        <v>0.218980043502972</v>
      </c>
      <c r="O13" s="68" t="n">
        <v>2.63982586615382</v>
      </c>
      <c r="P13" s="68" t="n">
        <v>1.132535484158</v>
      </c>
      <c r="Q13" s="68" t="n">
        <v>1062.68252416387</v>
      </c>
      <c r="R13" s="68" t="n">
        <v>19.7375574912421</v>
      </c>
      <c r="S13" s="68" t="n">
        <v>10.8135248442381</v>
      </c>
      <c r="T13" s="68" t="n">
        <v>1.21521476223605</v>
      </c>
      <c r="U13" s="68" t="n">
        <v>2.22221882985491</v>
      </c>
      <c r="V13" s="68" t="n">
        <v>741.072266571352</v>
      </c>
      <c r="W13" s="68" t="n">
        <v>28.1360120721123</v>
      </c>
      <c r="X13" s="68" t="n">
        <v>46.3299457105951</v>
      </c>
      <c r="Y13" s="68" t="n">
        <v>1409.58732687433</v>
      </c>
      <c r="Z13" s="68" t="n">
        <v>9.99389959828668</v>
      </c>
      <c r="AA13" s="68" t="n">
        <v>11.2868787333833</v>
      </c>
      <c r="AB13" s="68" t="n">
        <v>3.3248247854005</v>
      </c>
      <c r="AC13" s="69" t="n">
        <v>4.47389498700266</v>
      </c>
      <c r="AD13" s="69" t="n">
        <v>1.4135489440805</v>
      </c>
      <c r="AE13" s="69" t="n">
        <v>50.7736324653789</v>
      </c>
      <c r="AF13" s="69" t="n">
        <v>1.34885699288313</v>
      </c>
      <c r="AG13" s="69" t="n">
        <v>2.31002446928744</v>
      </c>
      <c r="AH13" s="69" t="n">
        <v>9.01774179611487</v>
      </c>
      <c r="AI13" s="69" t="n">
        <v>3.08463002327771</v>
      </c>
      <c r="AJ13" s="69" t="n">
        <v>1.30972222209756</v>
      </c>
      <c r="AK13" s="69" t="n">
        <v>0.842744699456187</v>
      </c>
      <c r="AL13" s="69" t="n">
        <v>28.5539776369528</v>
      </c>
      <c r="AM13" s="69" t="n">
        <v>3.44351897749899</v>
      </c>
      <c r="AN13" s="69" t="n">
        <v>2.94486279968919</v>
      </c>
      <c r="AO13" s="69" t="n">
        <v>2.13871164209321</v>
      </c>
      <c r="AP13" s="69" t="n">
        <v>30.5338491927762</v>
      </c>
      <c r="AQ13" s="69" t="n">
        <v>327.670890200253</v>
      </c>
      <c r="AR13" s="69" t="n">
        <v>5.56938463538399</v>
      </c>
      <c r="AS13" s="69" t="n">
        <v>0.0528243095404948</v>
      </c>
      <c r="AT13" s="69" t="n">
        <v>0.0359622320564923</v>
      </c>
      <c r="AU13" s="69" t="n">
        <v>1.56266152704912</v>
      </c>
      <c r="AV13" s="69" t="n">
        <v>402.932600224031</v>
      </c>
      <c r="AW13" s="69" t="n">
        <v>15185.7658886894</v>
      </c>
      <c r="AX13" s="69" t="n">
        <v>0.266041703967476</v>
      </c>
      <c r="AY13" s="69" t="n">
        <v>0.956737598622826</v>
      </c>
      <c r="AZ13" s="69" t="n">
        <v>2.59014563083851</v>
      </c>
      <c r="BA13" s="69" t="n">
        <v>0.89711925153601</v>
      </c>
      <c r="BB13" s="69" t="n">
        <v>1.29064963063026</v>
      </c>
      <c r="BC13" s="69" t="n">
        <v>2.67168237406265</v>
      </c>
      <c r="BD13" s="69" t="n">
        <v>1.24185130070647</v>
      </c>
      <c r="BE13" s="69" t="n">
        <v>3.17869039088984</v>
      </c>
      <c r="BF13" s="69" t="n">
        <v>1.6547339528237</v>
      </c>
      <c r="BG13" s="69" t="n">
        <v>1.05608645847833</v>
      </c>
      <c r="BH13" s="69" t="n">
        <v>2.29700771096094</v>
      </c>
      <c r="BI13" s="69" t="n">
        <v>0.224048847577964</v>
      </c>
      <c r="BJ13" s="69" t="n">
        <v>1732.18558996226</v>
      </c>
      <c r="BK13" s="69" t="n">
        <v>1127.21760725462</v>
      </c>
      <c r="BL13" s="69" t="n">
        <v>167.897581207681</v>
      </c>
      <c r="BM13" s="69" t="n">
        <v>1318.4477997804</v>
      </c>
      <c r="BN13" s="69" t="n">
        <v>592.714072097781</v>
      </c>
      <c r="BO13" s="69" t="n">
        <v>4.01157090266387</v>
      </c>
      <c r="BP13" s="69" t="n">
        <v>156.556222108473</v>
      </c>
      <c r="BQ13" s="69" t="n">
        <v>0</v>
      </c>
      <c r="BR13" s="70" t="n">
        <v>49043.1874386381</v>
      </c>
      <c r="BS13" s="71" t="n">
        <v>38583.0940627578</v>
      </c>
      <c r="BT13" s="72" t="n">
        <v>19.1482287559827</v>
      </c>
      <c r="BU13" s="72" t="n">
        <v>0</v>
      </c>
      <c r="BV13" s="72" t="n">
        <v>162265.842141056</v>
      </c>
      <c r="BW13" s="72" t="n">
        <v>132.321722047462</v>
      </c>
      <c r="BX13" s="73" t="n">
        <v>-611.8431894578</v>
      </c>
      <c r="BY13" s="70" t="n">
        <v>200388.562965159</v>
      </c>
      <c r="BZ13" s="74" t="n">
        <v>249431.750403798</v>
      </c>
    </row>
    <row r="14" ht="15" customHeight="1">
      <c r="A14" s="39" t="s">
        <v>26</v>
      </c>
      <c r="B14" s="10" t="s">
        <v>27</v>
      </c>
      <c r="C14" s="67" t="n">
        <v>36.9539928286984</v>
      </c>
      <c r="D14" s="68" t="n">
        <v>69.2429869029462</v>
      </c>
      <c r="E14" s="68" t="n">
        <v>1.58228606479978</v>
      </c>
      <c r="F14" s="68" t="n">
        <v>0.98884707835339</v>
      </c>
      <c r="G14" s="68" t="n">
        <v>266.084408114879</v>
      </c>
      <c r="H14" s="68" t="n">
        <v>0.87640802730126</v>
      </c>
      <c r="I14" s="68" t="n">
        <v>0.590705101635741</v>
      </c>
      <c r="J14" s="68" t="n">
        <v>292.180240043882</v>
      </c>
      <c r="K14" s="68" t="n">
        <v>609.576130429516</v>
      </c>
      <c r="L14" s="68" t="n">
        <v>2810.72487767589</v>
      </c>
      <c r="M14" s="68" t="n">
        <v>676.650710357345</v>
      </c>
      <c r="N14" s="68" t="n">
        <v>0.0248554786455423</v>
      </c>
      <c r="O14" s="68" t="n">
        <v>0.143852190071344</v>
      </c>
      <c r="P14" s="68" t="n">
        <v>0.182844756712572</v>
      </c>
      <c r="Q14" s="68" t="n">
        <v>0.05544944578798</v>
      </c>
      <c r="R14" s="68" t="n">
        <v>16.7705391246897</v>
      </c>
      <c r="S14" s="68" t="n">
        <v>2.46291846742281</v>
      </c>
      <c r="T14" s="68" t="n">
        <v>0.0187763251168289</v>
      </c>
      <c r="U14" s="68" t="n">
        <v>6474.8203313981</v>
      </c>
      <c r="V14" s="68" t="n">
        <v>461.111574400165</v>
      </c>
      <c r="W14" s="68" t="n">
        <v>97.4000043229144</v>
      </c>
      <c r="X14" s="68" t="n">
        <v>336.273402180688</v>
      </c>
      <c r="Y14" s="68" t="n">
        <v>489.872407253376</v>
      </c>
      <c r="Z14" s="68" t="n">
        <v>283.549739301288</v>
      </c>
      <c r="AA14" s="68" t="n">
        <v>0.221054668121733</v>
      </c>
      <c r="AB14" s="68" t="n">
        <v>0.461361068723313</v>
      </c>
      <c r="AC14" s="69" t="n">
        <v>0.320873567910768</v>
      </c>
      <c r="AD14" s="69" t="n">
        <v>0.14189204065578</v>
      </c>
      <c r="AE14" s="69" t="n">
        <v>12.5814619228555</v>
      </c>
      <c r="AF14" s="69" t="n">
        <v>0.145690021507086</v>
      </c>
      <c r="AG14" s="69" t="n">
        <v>1.04645630745229</v>
      </c>
      <c r="AH14" s="69" t="n">
        <v>3.24955141372803</v>
      </c>
      <c r="AI14" s="69" t="n">
        <v>6.74004822353427</v>
      </c>
      <c r="AJ14" s="69" t="n">
        <v>1.01609901476367</v>
      </c>
      <c r="AK14" s="69" t="n">
        <v>0.253737368020882</v>
      </c>
      <c r="AL14" s="69" t="n">
        <v>1.07589774989397</v>
      </c>
      <c r="AM14" s="69" t="n">
        <v>2.46206351487358</v>
      </c>
      <c r="AN14" s="69" t="n">
        <v>4.52971153472236</v>
      </c>
      <c r="AO14" s="69" t="n">
        <v>13.6765754698849</v>
      </c>
      <c r="AP14" s="69" t="n">
        <v>147.771484893171</v>
      </c>
      <c r="AQ14" s="69" t="n">
        <v>409.297935814129</v>
      </c>
      <c r="AR14" s="69" t="n">
        <v>364.150376090264</v>
      </c>
      <c r="AS14" s="69" t="n">
        <v>2.94857945422108</v>
      </c>
      <c r="AT14" s="69" t="n">
        <v>12.2680965597575</v>
      </c>
      <c r="AU14" s="69" t="n">
        <v>22.1665107448716</v>
      </c>
      <c r="AV14" s="69" t="n">
        <v>7.9449292891815</v>
      </c>
      <c r="AW14" s="69" t="n">
        <v>717.727475645614</v>
      </c>
      <c r="AX14" s="69" t="n">
        <v>2.64173082777249</v>
      </c>
      <c r="AY14" s="69" t="n">
        <v>5.02054479561966</v>
      </c>
      <c r="AZ14" s="69" t="n">
        <v>12.7706924231115</v>
      </c>
      <c r="BA14" s="69" t="n">
        <v>22.3219294929105</v>
      </c>
      <c r="BB14" s="69" t="n">
        <v>51.2699179451781</v>
      </c>
      <c r="BC14" s="69" t="n">
        <v>11.5695430805678</v>
      </c>
      <c r="BD14" s="69" t="n">
        <v>55.229244926348</v>
      </c>
      <c r="BE14" s="69" t="n">
        <v>57.4835768878266</v>
      </c>
      <c r="BF14" s="69" t="n">
        <v>18.8062298454792</v>
      </c>
      <c r="BG14" s="69" t="n">
        <v>61.2769734180055</v>
      </c>
      <c r="BH14" s="69" t="n">
        <v>72.6143594503291</v>
      </c>
      <c r="BI14" s="69" t="n">
        <v>29.6639343870366</v>
      </c>
      <c r="BJ14" s="69" t="n">
        <v>271.615183575561</v>
      </c>
      <c r="BK14" s="69" t="n">
        <v>77.973091621432</v>
      </c>
      <c r="BL14" s="69" t="n">
        <v>7.33286115149951</v>
      </c>
      <c r="BM14" s="69" t="n">
        <v>70.2828721380696</v>
      </c>
      <c r="BN14" s="69" t="n">
        <v>58.7007890700357</v>
      </c>
      <c r="BO14" s="69" t="n">
        <v>11.7125946572968</v>
      </c>
      <c r="BP14" s="69" t="n">
        <v>75.0794432919245</v>
      </c>
      <c r="BQ14" s="69" t="n">
        <v>0</v>
      </c>
      <c r="BR14" s="70" t="n">
        <v>15633.7016626341</v>
      </c>
      <c r="BS14" s="71" t="n">
        <v>9979.08260497311</v>
      </c>
      <c r="BT14" s="72" t="n">
        <v>0.0303508674849514</v>
      </c>
      <c r="BU14" s="72" t="n">
        <v>0</v>
      </c>
      <c r="BV14" s="72" t="n">
        <v>14845.2893968671</v>
      </c>
      <c r="BW14" s="72" t="n">
        <v>41.4260029380279</v>
      </c>
      <c r="BX14" s="73" t="n">
        <v>-62.5603046593833</v>
      </c>
      <c r="BY14" s="70" t="n">
        <v>24803.2680509863</v>
      </c>
      <c r="BZ14" s="74" t="n">
        <v>40436.9697136204</v>
      </c>
    </row>
    <row r="15" ht="15" customHeight="1">
      <c r="A15" s="39" t="s">
        <v>28</v>
      </c>
      <c r="B15" s="10" t="s">
        <v>4</v>
      </c>
      <c r="C15" s="67" t="n">
        <v>1643.29300736094</v>
      </c>
      <c r="D15" s="68" t="n">
        <v>10299.3969534048</v>
      </c>
      <c r="E15" s="68" t="n">
        <v>773.231282509078</v>
      </c>
      <c r="F15" s="68" t="n">
        <v>141.823106159485</v>
      </c>
      <c r="G15" s="68" t="n">
        <v>183.691382583777</v>
      </c>
      <c r="H15" s="68" t="n">
        <v>51.3782190544706</v>
      </c>
      <c r="I15" s="68" t="n">
        <v>12.9659250276439</v>
      </c>
      <c r="J15" s="68" t="n">
        <v>18823.2149504346</v>
      </c>
      <c r="K15" s="68" t="n">
        <v>18.9546889584294</v>
      </c>
      <c r="L15" s="68" t="n">
        <v>22313.4220223979</v>
      </c>
      <c r="M15" s="68" t="n">
        <v>2110.17351922688</v>
      </c>
      <c r="N15" s="68" t="n">
        <v>0.93879324134094</v>
      </c>
      <c r="O15" s="68" t="n">
        <v>29.6921619895456</v>
      </c>
      <c r="P15" s="68" t="n">
        <v>6.65827405356853</v>
      </c>
      <c r="Q15" s="68" t="n">
        <v>27.5836610392339</v>
      </c>
      <c r="R15" s="68" t="n">
        <v>54.4029632688576</v>
      </c>
      <c r="S15" s="68" t="n">
        <v>566.477366139638</v>
      </c>
      <c r="T15" s="68" t="n">
        <v>13.7905234490904</v>
      </c>
      <c r="U15" s="68" t="n">
        <v>1759.61450282729</v>
      </c>
      <c r="V15" s="68" t="n">
        <v>2230.06418344653</v>
      </c>
      <c r="W15" s="68" t="n">
        <v>495.164858515265</v>
      </c>
      <c r="X15" s="68" t="n">
        <v>783.30714069164</v>
      </c>
      <c r="Y15" s="68" t="n">
        <v>804.816883639245</v>
      </c>
      <c r="Z15" s="68" t="n">
        <v>190.443334480761</v>
      </c>
      <c r="AA15" s="68" t="n">
        <v>127.246561761204</v>
      </c>
      <c r="AB15" s="68" t="n">
        <v>76.2408856316364</v>
      </c>
      <c r="AC15" s="69" t="n">
        <v>62.0383906632062</v>
      </c>
      <c r="AD15" s="69" t="n">
        <v>16.2970047547791</v>
      </c>
      <c r="AE15" s="69" t="n">
        <v>73.7120135359979</v>
      </c>
      <c r="AF15" s="69" t="n">
        <v>9.1428986164125</v>
      </c>
      <c r="AG15" s="69" t="n">
        <v>30.1785180549254</v>
      </c>
      <c r="AH15" s="69" t="n">
        <v>90.8992654643978</v>
      </c>
      <c r="AI15" s="69" t="n">
        <v>32.5431088532442</v>
      </c>
      <c r="AJ15" s="69" t="n">
        <v>22.7217732040686</v>
      </c>
      <c r="AK15" s="69" t="n">
        <v>6.75492810011293</v>
      </c>
      <c r="AL15" s="69" t="n">
        <v>58.5954710031314</v>
      </c>
      <c r="AM15" s="69" t="n">
        <v>54.287520021591</v>
      </c>
      <c r="AN15" s="69" t="n">
        <v>19.6881288601596</v>
      </c>
      <c r="AO15" s="69" t="n">
        <v>30.7618311391091</v>
      </c>
      <c r="AP15" s="69" t="n">
        <v>222.700609904621</v>
      </c>
      <c r="AQ15" s="69" t="n">
        <v>3049.5666470273</v>
      </c>
      <c r="AR15" s="69" t="n">
        <v>129.542115425801</v>
      </c>
      <c r="AS15" s="69" t="n">
        <v>1.44960266864687</v>
      </c>
      <c r="AT15" s="69" t="n">
        <v>20.7670779545231</v>
      </c>
      <c r="AU15" s="69" t="n">
        <v>28.6466911988128</v>
      </c>
      <c r="AV15" s="69" t="n">
        <v>230.645858313837</v>
      </c>
      <c r="AW15" s="69" t="n">
        <v>11235.5563945885</v>
      </c>
      <c r="AX15" s="69" t="n">
        <v>2.09726546118462</v>
      </c>
      <c r="AY15" s="69" t="n">
        <v>4.5906009751816</v>
      </c>
      <c r="AZ15" s="69" t="n">
        <v>26.836595229967</v>
      </c>
      <c r="BA15" s="69" t="n">
        <v>12.5898306346958</v>
      </c>
      <c r="BB15" s="69" t="n">
        <v>122.134911525591</v>
      </c>
      <c r="BC15" s="69" t="n">
        <v>27.3209618230214</v>
      </c>
      <c r="BD15" s="69" t="n">
        <v>48.7561228964867</v>
      </c>
      <c r="BE15" s="69" t="n">
        <v>26.5078706176785</v>
      </c>
      <c r="BF15" s="69" t="n">
        <v>40.8200274868767</v>
      </c>
      <c r="BG15" s="69" t="n">
        <v>23.0543309848422</v>
      </c>
      <c r="BH15" s="69" t="n">
        <v>58.0855269184374</v>
      </c>
      <c r="BI15" s="69" t="n">
        <v>9.49086138603678</v>
      </c>
      <c r="BJ15" s="69" t="n">
        <v>1333.84974630834</v>
      </c>
      <c r="BK15" s="69" t="n">
        <v>1123.96979033238</v>
      </c>
      <c r="BL15" s="69" t="n">
        <v>140.218798732604</v>
      </c>
      <c r="BM15" s="69" t="n">
        <v>1818.52106591489</v>
      </c>
      <c r="BN15" s="69" t="n">
        <v>559.67297555298</v>
      </c>
      <c r="BO15" s="69" t="n">
        <v>39.7763048798136</v>
      </c>
      <c r="BP15" s="69" t="n">
        <v>534.962479338648</v>
      </c>
      <c r="BQ15" s="69" t="n">
        <v>0</v>
      </c>
      <c r="BR15" s="70" t="n">
        <v>84917.7390676455</v>
      </c>
      <c r="BS15" s="71" t="n">
        <v>25100.4423470773</v>
      </c>
      <c r="BT15" s="72" t="n">
        <v>34.7705005627265</v>
      </c>
      <c r="BU15" s="72" t="n">
        <v>0</v>
      </c>
      <c r="BV15" s="72" t="n">
        <v>160484.804656181</v>
      </c>
      <c r="BW15" s="72" t="n">
        <v>284.936971813964</v>
      </c>
      <c r="BX15" s="73" t="n">
        <v>1612.79686551094</v>
      </c>
      <c r="BY15" s="70" t="n">
        <v>187517.751341146</v>
      </c>
      <c r="BZ15" s="74" t="n">
        <v>272435.490408791</v>
      </c>
    </row>
    <row r="16" ht="15" customHeight="1">
      <c r="A16" s="39" t="s">
        <v>29</v>
      </c>
      <c r="B16" s="10" t="s">
        <v>30</v>
      </c>
      <c r="C16" s="67" t="n">
        <v>1.30019677775573</v>
      </c>
      <c r="D16" s="68" t="n">
        <v>2.01447281865929</v>
      </c>
      <c r="E16" s="68" t="n">
        <v>0.133662724164678</v>
      </c>
      <c r="F16" s="68" t="n">
        <v>4.24744445481867</v>
      </c>
      <c r="G16" s="68" t="n">
        <v>11.6347559315822</v>
      </c>
      <c r="H16" s="68" t="n">
        <v>8.05849407640113</v>
      </c>
      <c r="I16" s="68" t="n">
        <v>1.37570247311678</v>
      </c>
      <c r="J16" s="68" t="n">
        <v>436.081209734906</v>
      </c>
      <c r="K16" s="68" t="n">
        <v>0.755891890049582</v>
      </c>
      <c r="L16" s="68" t="n">
        <v>76.1684785769376</v>
      </c>
      <c r="M16" s="68" t="n">
        <v>7882.44622167787</v>
      </c>
      <c r="N16" s="68" t="n">
        <v>0.169458171701516</v>
      </c>
      <c r="O16" s="68" t="n">
        <v>0.972288326493754</v>
      </c>
      <c r="P16" s="68" t="n">
        <v>0.858975921759043</v>
      </c>
      <c r="Q16" s="68" t="n">
        <v>0.814600074906111</v>
      </c>
      <c r="R16" s="68" t="n">
        <v>2.45620242919476</v>
      </c>
      <c r="S16" s="68" t="n">
        <v>3.52281427482045</v>
      </c>
      <c r="T16" s="68" t="n">
        <v>0.520792728406319</v>
      </c>
      <c r="U16" s="68" t="n">
        <v>54.0097291868693</v>
      </c>
      <c r="V16" s="68" t="n">
        <v>1.70768262890748</v>
      </c>
      <c r="W16" s="68" t="n">
        <v>4.05643285631912</v>
      </c>
      <c r="X16" s="68" t="n">
        <v>8.99531075836942</v>
      </c>
      <c r="Y16" s="68" t="n">
        <v>7.72534874274244</v>
      </c>
      <c r="Z16" s="68" t="n">
        <v>5.38473406156131</v>
      </c>
      <c r="AA16" s="68" t="n">
        <v>4.23472390200146</v>
      </c>
      <c r="AB16" s="68" t="n">
        <v>2.12274583170732</v>
      </c>
      <c r="AC16" s="69" t="n">
        <v>5.10633887561256</v>
      </c>
      <c r="AD16" s="69" t="n">
        <v>0.797887448156903</v>
      </c>
      <c r="AE16" s="69" t="n">
        <v>13.2826341871029</v>
      </c>
      <c r="AF16" s="69" t="n">
        <v>2.50110327376778</v>
      </c>
      <c r="AG16" s="69" t="n">
        <v>4.88763729711591</v>
      </c>
      <c r="AH16" s="69" t="n">
        <v>28.0897150797722</v>
      </c>
      <c r="AI16" s="69" t="n">
        <v>8.2304279100347</v>
      </c>
      <c r="AJ16" s="69" t="n">
        <v>3.55674233646215</v>
      </c>
      <c r="AK16" s="69" t="n">
        <v>2.45642435318022</v>
      </c>
      <c r="AL16" s="69" t="n">
        <v>3.38247654010756</v>
      </c>
      <c r="AM16" s="69" t="n">
        <v>16.297289325339</v>
      </c>
      <c r="AN16" s="69" t="n">
        <v>5.36062702577405</v>
      </c>
      <c r="AO16" s="69" t="n">
        <v>2.15809706054597</v>
      </c>
      <c r="AP16" s="69" t="n">
        <v>39.2066489634237</v>
      </c>
      <c r="AQ16" s="69" t="n">
        <v>59.8731447167219</v>
      </c>
      <c r="AR16" s="69" t="n">
        <v>13.1991798238675</v>
      </c>
      <c r="AS16" s="69" t="n">
        <v>0.259464104738105</v>
      </c>
      <c r="AT16" s="69" t="n">
        <v>7.39707907264998</v>
      </c>
      <c r="AU16" s="69" t="n">
        <v>2.91443368314772</v>
      </c>
      <c r="AV16" s="69" t="n">
        <v>501.495087213553</v>
      </c>
      <c r="AW16" s="69" t="n">
        <v>28520.4692498251</v>
      </c>
      <c r="AX16" s="69" t="n">
        <v>0.347050004158254</v>
      </c>
      <c r="AY16" s="69" t="n">
        <v>0.710799095326897</v>
      </c>
      <c r="AZ16" s="69" t="n">
        <v>3.35481908232852</v>
      </c>
      <c r="BA16" s="69" t="n">
        <v>1.92398080713092</v>
      </c>
      <c r="BB16" s="69" t="n">
        <v>88.8941563510859</v>
      </c>
      <c r="BC16" s="69" t="n">
        <v>2.56885572195145</v>
      </c>
      <c r="BD16" s="69" t="n">
        <v>5.53808796071088</v>
      </c>
      <c r="BE16" s="69" t="n">
        <v>1.29396895568256</v>
      </c>
      <c r="BF16" s="69" t="n">
        <v>1.21044798751738</v>
      </c>
      <c r="BG16" s="69" t="n">
        <v>1.95250677372951</v>
      </c>
      <c r="BH16" s="69" t="n">
        <v>6.80819595463646</v>
      </c>
      <c r="BI16" s="69" t="n">
        <v>0.710768749072512</v>
      </c>
      <c r="BJ16" s="69" t="n">
        <v>94.0477614241117</v>
      </c>
      <c r="BK16" s="69" t="n">
        <v>71.2252448467907</v>
      </c>
      <c r="BL16" s="69" t="n">
        <v>11.1391662835653</v>
      </c>
      <c r="BM16" s="69" t="n">
        <v>86.3646951434191</v>
      </c>
      <c r="BN16" s="69" t="n">
        <v>161.360262444817</v>
      </c>
      <c r="BO16" s="69" t="n">
        <v>27.9644338987715</v>
      </c>
      <c r="BP16" s="69" t="n">
        <v>12.5218309552006</v>
      </c>
      <c r="BQ16" s="69" t="n">
        <v>0</v>
      </c>
      <c r="BR16" s="70" t="n">
        <v>38342.6270915882</v>
      </c>
      <c r="BS16" s="71" t="n">
        <v>2223.13590038634</v>
      </c>
      <c r="BT16" s="72" t="n">
        <v>0.134182172891109</v>
      </c>
      <c r="BU16" s="72" t="n">
        <v>0</v>
      </c>
      <c r="BV16" s="72" t="n">
        <v>43651.2423902403</v>
      </c>
      <c r="BW16" s="72" t="n">
        <v>69.5486334052463</v>
      </c>
      <c r="BX16" s="73" t="n">
        <v>1222.3910885135</v>
      </c>
      <c r="BY16" s="70" t="n">
        <v>47166.4521947183</v>
      </c>
      <c r="BZ16" s="74" t="n">
        <v>85509.0792863066</v>
      </c>
    </row>
    <row r="17" ht="15" customHeight="1">
      <c r="A17" s="39" t="s">
        <v>31</v>
      </c>
      <c r="B17" s="10" t="s">
        <v>32</v>
      </c>
      <c r="C17" s="67" t="n">
        <v>4.72109721291549</v>
      </c>
      <c r="D17" s="68" t="n">
        <v>0.456656714853245</v>
      </c>
      <c r="E17" s="68" t="n">
        <v>0.037080340747257</v>
      </c>
      <c r="F17" s="68" t="n">
        <v>0.0175636501477799</v>
      </c>
      <c r="G17" s="68" t="n">
        <v>1.06034769256279</v>
      </c>
      <c r="H17" s="68" t="n">
        <v>1.15651328465045</v>
      </c>
      <c r="I17" s="68" t="n">
        <v>0.136467804093282</v>
      </c>
      <c r="J17" s="68" t="n">
        <v>0.538542514412351</v>
      </c>
      <c r="K17" s="68" t="n">
        <v>0.0443690763913686</v>
      </c>
      <c r="L17" s="68" t="n">
        <v>0.321598462085398</v>
      </c>
      <c r="M17" s="68" t="n">
        <v>0.100662911192374</v>
      </c>
      <c r="N17" s="68" t="n">
        <v>700.438295731092</v>
      </c>
      <c r="O17" s="68" t="n">
        <v>0.0380945646761228</v>
      </c>
      <c r="P17" s="68" t="n">
        <v>0.0625337946704599</v>
      </c>
      <c r="Q17" s="68" t="n">
        <v>0.0693245649083749</v>
      </c>
      <c r="R17" s="68" t="n">
        <v>0.0528291199405988</v>
      </c>
      <c r="S17" s="68" t="n">
        <v>0.14789809939035</v>
      </c>
      <c r="T17" s="68" t="n">
        <v>0.00497845716137018</v>
      </c>
      <c r="U17" s="68" t="n">
        <v>0.0320230246358743</v>
      </c>
      <c r="V17" s="68" t="n">
        <v>0.0261997749567123</v>
      </c>
      <c r="W17" s="68" t="n">
        <v>0.329801863130679</v>
      </c>
      <c r="X17" s="68" t="n">
        <v>0.100073556939049</v>
      </c>
      <c r="Y17" s="68" t="n">
        <v>0.0645986409621585</v>
      </c>
      <c r="Z17" s="68" t="n">
        <v>0.29244148694032</v>
      </c>
      <c r="AA17" s="68" t="n">
        <v>0.164367513559363</v>
      </c>
      <c r="AB17" s="68" t="n">
        <v>0.112770913528874</v>
      </c>
      <c r="AC17" s="69" t="n">
        <v>0.119636947821443</v>
      </c>
      <c r="AD17" s="69" t="n">
        <v>0.147588218241167</v>
      </c>
      <c r="AE17" s="69" t="n">
        <v>0.105335180172001</v>
      </c>
      <c r="AF17" s="69" t="n">
        <v>0.136793156678621</v>
      </c>
      <c r="AG17" s="69" t="n">
        <v>0.309876340598029</v>
      </c>
      <c r="AH17" s="69" t="n">
        <v>3.79919428585897</v>
      </c>
      <c r="AI17" s="69" t="n">
        <v>0.583512047356358</v>
      </c>
      <c r="AJ17" s="69" t="n">
        <v>0.146537753671645</v>
      </c>
      <c r="AK17" s="69" t="n">
        <v>0.112229099412756</v>
      </c>
      <c r="AL17" s="69" t="n">
        <v>0.0650784814670433</v>
      </c>
      <c r="AM17" s="69" t="n">
        <v>2.11681636821762</v>
      </c>
      <c r="AN17" s="69" t="n">
        <v>0.144395563241282</v>
      </c>
      <c r="AO17" s="69" t="n">
        <v>0.0787513825700259</v>
      </c>
      <c r="AP17" s="69" t="n">
        <v>0.916938153255394</v>
      </c>
      <c r="AQ17" s="69" t="n">
        <v>1.73167077763467</v>
      </c>
      <c r="AR17" s="69" t="n">
        <v>0.438927525955372</v>
      </c>
      <c r="AS17" s="69" t="n">
        <v>0.0368047203205155</v>
      </c>
      <c r="AT17" s="69" t="n">
        <v>0.00187724511743683</v>
      </c>
      <c r="AU17" s="69" t="n">
        <v>0.128760878414374</v>
      </c>
      <c r="AV17" s="69" t="n">
        <v>0.0252897959811283</v>
      </c>
      <c r="AW17" s="69" t="n">
        <v>0.117307231514604</v>
      </c>
      <c r="AX17" s="69" t="n">
        <v>0.0235205808653518</v>
      </c>
      <c r="AY17" s="69" t="n">
        <v>0.0387656151233155</v>
      </c>
      <c r="AZ17" s="69" t="n">
        <v>0.256429892314122</v>
      </c>
      <c r="BA17" s="69" t="n">
        <v>0.166478479459993</v>
      </c>
      <c r="BB17" s="69" t="n">
        <v>0.108152145570059</v>
      </c>
      <c r="BC17" s="69" t="n">
        <v>0.0440251176308641</v>
      </c>
      <c r="BD17" s="69" t="n">
        <v>0.117254267825002</v>
      </c>
      <c r="BE17" s="69" t="n">
        <v>0.79485994035067</v>
      </c>
      <c r="BF17" s="69" t="n">
        <v>0.0353745260424681</v>
      </c>
      <c r="BG17" s="69" t="n">
        <v>0.106724104922624</v>
      </c>
      <c r="BH17" s="69" t="n">
        <v>0.508021212510306</v>
      </c>
      <c r="BI17" s="69" t="n">
        <v>0.01737211169735</v>
      </c>
      <c r="BJ17" s="69" t="n">
        <v>0.160418778204445</v>
      </c>
      <c r="BK17" s="69" t="n">
        <v>0.0326140708577467</v>
      </c>
      <c r="BL17" s="69" t="n">
        <v>0.0904699337244277</v>
      </c>
      <c r="BM17" s="69" t="n">
        <v>0.111298382904353</v>
      </c>
      <c r="BN17" s="69" t="n">
        <v>0.0973699444008656</v>
      </c>
      <c r="BO17" s="69" t="n">
        <v>0.0807756258065295</v>
      </c>
      <c r="BP17" s="69" t="n">
        <v>0.0732059607818415</v>
      </c>
      <c r="BQ17" s="69" t="n">
        <v>0</v>
      </c>
      <c r="BR17" s="70" t="n">
        <v>724.653582615039</v>
      </c>
      <c r="BS17" s="71" t="n">
        <v>4489.15720257508</v>
      </c>
      <c r="BT17" s="72" t="n">
        <v>0</v>
      </c>
      <c r="BU17" s="72" t="n">
        <v>0</v>
      </c>
      <c r="BV17" s="72" t="n">
        <v>17676.5347698164</v>
      </c>
      <c r="BW17" s="72" t="n">
        <v>53.381193517743</v>
      </c>
      <c r="BX17" s="73" t="n">
        <v>177.237959457751</v>
      </c>
      <c r="BY17" s="70" t="n">
        <v>22396.311125367</v>
      </c>
      <c r="BZ17" s="74" t="n">
        <v>23120.964707982</v>
      </c>
    </row>
    <row r="18" ht="15" customHeight="1">
      <c r="A18" s="39" t="s">
        <v>33</v>
      </c>
      <c r="B18" s="10" t="s">
        <v>34</v>
      </c>
      <c r="C18" s="67" t="n">
        <v>670.511360452284</v>
      </c>
      <c r="D18" s="68" t="n">
        <v>12.328957394038</v>
      </c>
      <c r="E18" s="68" t="n">
        <v>1.91676289858036</v>
      </c>
      <c r="F18" s="68" t="n">
        <v>153.78878758745</v>
      </c>
      <c r="G18" s="68" t="n">
        <v>149.22936087987</v>
      </c>
      <c r="H18" s="68" t="n">
        <v>4.30038395356757</v>
      </c>
      <c r="I18" s="68" t="n">
        <v>5.16418453653493</v>
      </c>
      <c r="J18" s="68" t="n">
        <v>15.4969135344066</v>
      </c>
      <c r="K18" s="68" t="n">
        <v>92.9497950923245</v>
      </c>
      <c r="L18" s="68" t="n">
        <v>256.051685309975</v>
      </c>
      <c r="M18" s="68" t="n">
        <v>14.7872691607982</v>
      </c>
      <c r="N18" s="68" t="n">
        <v>0.353397740082726</v>
      </c>
      <c r="O18" s="68" t="n">
        <v>8336.90523062224</v>
      </c>
      <c r="P18" s="68" t="n">
        <v>13820.161443361</v>
      </c>
      <c r="Q18" s="68" t="n">
        <v>2444.37206113743</v>
      </c>
      <c r="R18" s="68" t="n">
        <v>9.11196041617716</v>
      </c>
      <c r="S18" s="68" t="n">
        <v>128.363009071016</v>
      </c>
      <c r="T18" s="68" t="n">
        <v>3.16485949840066</v>
      </c>
      <c r="U18" s="68" t="n">
        <v>0.908342383280466</v>
      </c>
      <c r="V18" s="68" t="n">
        <v>1.33213795777018</v>
      </c>
      <c r="W18" s="68" t="n">
        <v>33.1154569568653</v>
      </c>
      <c r="X18" s="68" t="n">
        <v>47.8459457471162</v>
      </c>
      <c r="Y18" s="68" t="n">
        <v>13.8450440695824</v>
      </c>
      <c r="Z18" s="68" t="n">
        <v>84.1668313738079</v>
      </c>
      <c r="AA18" s="68" t="n">
        <v>661.251411012399</v>
      </c>
      <c r="AB18" s="68" t="n">
        <v>33.5771318739753</v>
      </c>
      <c r="AC18" s="69" t="n">
        <v>5.92862457356638</v>
      </c>
      <c r="AD18" s="69" t="n">
        <v>8.92041589601557</v>
      </c>
      <c r="AE18" s="69" t="n">
        <v>59.0803537750494</v>
      </c>
      <c r="AF18" s="69" t="n">
        <v>8.80655294380531</v>
      </c>
      <c r="AG18" s="69" t="n">
        <v>43.6310046542115</v>
      </c>
      <c r="AH18" s="69" t="n">
        <v>24.3441858818551</v>
      </c>
      <c r="AI18" s="69" t="n">
        <v>139.340970978508</v>
      </c>
      <c r="AJ18" s="69" t="n">
        <v>1370.56686071707</v>
      </c>
      <c r="AK18" s="69" t="n">
        <v>60.3807083356386</v>
      </c>
      <c r="AL18" s="69" t="n">
        <v>1245.36996686988</v>
      </c>
      <c r="AM18" s="69" t="n">
        <v>11.7850176656122</v>
      </c>
      <c r="AN18" s="69" t="n">
        <v>36.5333161129377</v>
      </c>
      <c r="AO18" s="69" t="n">
        <v>11.5532809305713</v>
      </c>
      <c r="AP18" s="69" t="n">
        <v>558.627999457374</v>
      </c>
      <c r="AQ18" s="69" t="n">
        <v>243.420394871175</v>
      </c>
      <c r="AR18" s="69" t="n">
        <v>88.2358483974934</v>
      </c>
      <c r="AS18" s="69" t="n">
        <v>11.8626410558168</v>
      </c>
      <c r="AT18" s="69" t="n">
        <v>2.41004464438541</v>
      </c>
      <c r="AU18" s="69" t="n">
        <v>5.3196517907668</v>
      </c>
      <c r="AV18" s="69" t="n">
        <v>293.990763945933</v>
      </c>
      <c r="AW18" s="69" t="n">
        <v>222.820079693079</v>
      </c>
      <c r="AX18" s="69" t="n">
        <v>1.14113140413584</v>
      </c>
      <c r="AY18" s="69" t="n">
        <v>5.43759080684502</v>
      </c>
      <c r="AZ18" s="69" t="n">
        <v>3.96981444159684</v>
      </c>
      <c r="BA18" s="69" t="n">
        <v>3.61989844061629</v>
      </c>
      <c r="BB18" s="69" t="n">
        <v>10.7986907321705</v>
      </c>
      <c r="BC18" s="69" t="n">
        <v>6.48588567249861</v>
      </c>
      <c r="BD18" s="69" t="n">
        <v>10.3878765881237</v>
      </c>
      <c r="BE18" s="69" t="n">
        <v>7.63997135616799</v>
      </c>
      <c r="BF18" s="69" t="n">
        <v>5.63446687815774</v>
      </c>
      <c r="BG18" s="69" t="n">
        <v>6.56061091709626</v>
      </c>
      <c r="BH18" s="69" t="n">
        <v>19.4914063693494</v>
      </c>
      <c r="BI18" s="69" t="n">
        <v>1.5149353079407</v>
      </c>
      <c r="BJ18" s="69" t="n">
        <v>51.2109847181845</v>
      </c>
      <c r="BK18" s="69" t="n">
        <v>51.1523781696855</v>
      </c>
      <c r="BL18" s="69" t="n">
        <v>6.05876959392849</v>
      </c>
      <c r="BM18" s="69" t="n">
        <v>52.6016824008729</v>
      </c>
      <c r="BN18" s="69" t="n">
        <v>106.01034890712</v>
      </c>
      <c r="BO18" s="69" t="n">
        <v>6.82992317328642</v>
      </c>
      <c r="BP18" s="69" t="n">
        <v>888.851327332759</v>
      </c>
      <c r="BQ18" s="69" t="n">
        <v>0</v>
      </c>
      <c r="BR18" s="70" t="n">
        <v>32693.3261004223</v>
      </c>
      <c r="BS18" s="71" t="n">
        <v>1384.00195719618</v>
      </c>
      <c r="BT18" s="72" t="n">
        <v>0.0691715892269468</v>
      </c>
      <c r="BU18" s="72" t="n">
        <v>0</v>
      </c>
      <c r="BV18" s="72" t="n">
        <v>23982.5869874693</v>
      </c>
      <c r="BW18" s="72" t="n">
        <v>91.9867315430058</v>
      </c>
      <c r="BX18" s="73" t="n">
        <v>1081.43717504606</v>
      </c>
      <c r="BY18" s="70" t="n">
        <v>26540.0820228439</v>
      </c>
      <c r="BZ18" s="74" t="n">
        <v>59233.4081232662</v>
      </c>
    </row>
    <row r="19" ht="15" customHeight="1">
      <c r="A19" s="39" t="s">
        <v>35</v>
      </c>
      <c r="B19" s="10" t="s">
        <v>36</v>
      </c>
      <c r="C19" s="67" t="n">
        <v>10.6912721341889</v>
      </c>
      <c r="D19" s="68" t="n">
        <v>1.14905822293709</v>
      </c>
      <c r="E19" s="68" t="n">
        <v>11.3331750452097</v>
      </c>
      <c r="F19" s="68" t="n">
        <v>3.67891653085854</v>
      </c>
      <c r="G19" s="68" t="n">
        <v>101.100406339432</v>
      </c>
      <c r="H19" s="68" t="n">
        <v>1.25040254912208</v>
      </c>
      <c r="I19" s="68" t="n">
        <v>0.167627662376077</v>
      </c>
      <c r="J19" s="68" t="n">
        <v>7.33980220653897</v>
      </c>
      <c r="K19" s="68" t="n">
        <v>1.27764932230324</v>
      </c>
      <c r="L19" s="68" t="n">
        <v>11.1111899182423</v>
      </c>
      <c r="M19" s="68" t="n">
        <v>0.37078512669745</v>
      </c>
      <c r="N19" s="68" t="n">
        <v>0.0486433453459565</v>
      </c>
      <c r="O19" s="68" t="n">
        <v>90.1090267535652</v>
      </c>
      <c r="P19" s="68" t="n">
        <v>2283.76489401168</v>
      </c>
      <c r="Q19" s="68" t="n">
        <v>71.9374890227484</v>
      </c>
      <c r="R19" s="68" t="n">
        <v>0.116756660313208</v>
      </c>
      <c r="S19" s="68" t="n">
        <v>1.27044084177272</v>
      </c>
      <c r="T19" s="68" t="n">
        <v>0.0665303751911829</v>
      </c>
      <c r="U19" s="68" t="n">
        <v>0.114519336334834</v>
      </c>
      <c r="V19" s="68" t="n">
        <v>0.0878190802226249</v>
      </c>
      <c r="W19" s="68" t="n">
        <v>0.691780973512291</v>
      </c>
      <c r="X19" s="68" t="n">
        <v>9.90797114657435</v>
      </c>
      <c r="Y19" s="68" t="n">
        <v>0.214500721959755</v>
      </c>
      <c r="Z19" s="68" t="n">
        <v>1.15636464644742</v>
      </c>
      <c r="AA19" s="68" t="n">
        <v>4.44341006542755</v>
      </c>
      <c r="AB19" s="68" t="n">
        <v>13.8111560682657</v>
      </c>
      <c r="AC19" s="69" t="n">
        <v>5.72244457865443</v>
      </c>
      <c r="AD19" s="69" t="n">
        <v>0.2009565665689</v>
      </c>
      <c r="AE19" s="69" t="n">
        <v>44.2160057328872</v>
      </c>
      <c r="AF19" s="69" t="n">
        <v>0.416098001269072</v>
      </c>
      <c r="AG19" s="69" t="n">
        <v>1.66235108717778</v>
      </c>
      <c r="AH19" s="69" t="n">
        <v>5.76400274705961</v>
      </c>
      <c r="AI19" s="69" t="n">
        <v>2.94418654047435</v>
      </c>
      <c r="AJ19" s="69" t="n">
        <v>39.87687813482</v>
      </c>
      <c r="AK19" s="69" t="n">
        <v>1.13814171965173</v>
      </c>
      <c r="AL19" s="69" t="n">
        <v>30.7939776271404</v>
      </c>
      <c r="AM19" s="69" t="n">
        <v>2.45907891215304</v>
      </c>
      <c r="AN19" s="69" t="n">
        <v>120.53710194534</v>
      </c>
      <c r="AO19" s="69" t="n">
        <v>113.703326379659</v>
      </c>
      <c r="AP19" s="69" t="n">
        <v>44.0810981719324</v>
      </c>
      <c r="AQ19" s="69" t="n">
        <v>383.536863235928</v>
      </c>
      <c r="AR19" s="69" t="n">
        <v>220.905327378552</v>
      </c>
      <c r="AS19" s="69" t="n">
        <v>8.47117525522677</v>
      </c>
      <c r="AT19" s="69" t="n">
        <v>153.753139729944</v>
      </c>
      <c r="AU19" s="69" t="n">
        <v>101.017917385393</v>
      </c>
      <c r="AV19" s="69" t="n">
        <v>105.593846756885</v>
      </c>
      <c r="AW19" s="69" t="n">
        <v>246.789676972551</v>
      </c>
      <c r="AX19" s="69" t="n">
        <v>0.0785849187301958</v>
      </c>
      <c r="AY19" s="69" t="n">
        <v>132.621310855074</v>
      </c>
      <c r="AZ19" s="69" t="n">
        <v>34.6368333587032</v>
      </c>
      <c r="BA19" s="69" t="n">
        <v>0.872554843403425</v>
      </c>
      <c r="BB19" s="69" t="n">
        <v>556.425342220941</v>
      </c>
      <c r="BC19" s="69" t="n">
        <v>40.191876989316</v>
      </c>
      <c r="BD19" s="69" t="n">
        <v>9.49221270216627</v>
      </c>
      <c r="BE19" s="69" t="n">
        <v>157.915137697726</v>
      </c>
      <c r="BF19" s="69" t="n">
        <v>38.9857406939895</v>
      </c>
      <c r="BG19" s="69" t="n">
        <v>2.31409561477002</v>
      </c>
      <c r="BH19" s="69" t="n">
        <v>165.121076679744</v>
      </c>
      <c r="BI19" s="69" t="n">
        <v>216.815371730754</v>
      </c>
      <c r="BJ19" s="69" t="n">
        <v>671.33067745795</v>
      </c>
      <c r="BK19" s="69" t="n">
        <v>626.391672671941</v>
      </c>
      <c r="BL19" s="69" t="n">
        <v>1.02840406854104</v>
      </c>
      <c r="BM19" s="69" t="n">
        <v>82.8746123406746</v>
      </c>
      <c r="BN19" s="69" t="n">
        <v>84.7532830688539</v>
      </c>
      <c r="BO19" s="69" t="n">
        <v>138.310485603572</v>
      </c>
      <c r="BP19" s="69" t="n">
        <v>997.299911045483</v>
      </c>
      <c r="BQ19" s="69" t="n">
        <v>0</v>
      </c>
      <c r="BR19" s="70" t="n">
        <v>8218.25436752888</v>
      </c>
      <c r="BS19" s="71" t="n">
        <v>1329.19220316804</v>
      </c>
      <c r="BT19" s="72" t="n">
        <v>17.1861162450984</v>
      </c>
      <c r="BU19" s="72" t="n">
        <v>0</v>
      </c>
      <c r="BV19" s="72" t="n">
        <v>76094.7941085113</v>
      </c>
      <c r="BW19" s="72" t="n">
        <v>70.3983945672956</v>
      </c>
      <c r="BX19" s="73" t="n">
        <v>2062.37804956175</v>
      </c>
      <c r="BY19" s="70" t="n">
        <v>79573.9488720536</v>
      </c>
      <c r="BZ19" s="74" t="n">
        <v>87792.2032395822</v>
      </c>
    </row>
    <row r="20" ht="15" customHeight="1">
      <c r="A20" s="39" t="s">
        <v>37</v>
      </c>
      <c r="B20" s="10" t="s">
        <v>38</v>
      </c>
      <c r="C20" s="67" t="n">
        <v>2.7632114870071</v>
      </c>
      <c r="D20" s="68" t="n">
        <v>1.89826368426916</v>
      </c>
      <c r="E20" s="68" t="n">
        <v>0.0987825602354616</v>
      </c>
      <c r="F20" s="68" t="n">
        <v>1.2362228409393</v>
      </c>
      <c r="G20" s="68" t="n">
        <v>7.63880648688872</v>
      </c>
      <c r="H20" s="68" t="n">
        <v>2.41025900652904</v>
      </c>
      <c r="I20" s="68" t="n">
        <v>0.242271213039074</v>
      </c>
      <c r="J20" s="68" t="n">
        <v>10.8024695016912</v>
      </c>
      <c r="K20" s="68" t="n">
        <v>0.401902559361109</v>
      </c>
      <c r="L20" s="68" t="n">
        <v>20.2033360187107</v>
      </c>
      <c r="M20" s="68" t="n">
        <v>5.03881297133872</v>
      </c>
      <c r="N20" s="68" t="n">
        <v>0.109594018724476</v>
      </c>
      <c r="O20" s="68" t="n">
        <v>6.60632509243583</v>
      </c>
      <c r="P20" s="68" t="n">
        <v>5.56698008488307</v>
      </c>
      <c r="Q20" s="68" t="n">
        <v>4615.54497144276</v>
      </c>
      <c r="R20" s="68" t="n">
        <v>0.955091233109264</v>
      </c>
      <c r="S20" s="68" t="n">
        <v>72.5181391786312</v>
      </c>
      <c r="T20" s="68" t="n">
        <v>2.16747063751619</v>
      </c>
      <c r="U20" s="68" t="n">
        <v>0.296985565118787</v>
      </c>
      <c r="V20" s="68" t="n">
        <v>0.605282243879011</v>
      </c>
      <c r="W20" s="68" t="n">
        <v>3.60809805893499</v>
      </c>
      <c r="X20" s="68" t="n">
        <v>4.72570309071226</v>
      </c>
      <c r="Y20" s="68" t="n">
        <v>4.22432583049606</v>
      </c>
      <c r="Z20" s="68" t="n">
        <v>2.09936522071492</v>
      </c>
      <c r="AA20" s="68" t="n">
        <v>26.591704079181</v>
      </c>
      <c r="AB20" s="68" t="n">
        <v>3.47795271951924</v>
      </c>
      <c r="AC20" s="69" t="n">
        <v>0.888008798067182</v>
      </c>
      <c r="AD20" s="69" t="n">
        <v>0.684094405354788</v>
      </c>
      <c r="AE20" s="69" t="n">
        <v>28.1496748863551</v>
      </c>
      <c r="AF20" s="69" t="n">
        <v>1.84728484056068</v>
      </c>
      <c r="AG20" s="69" t="n">
        <v>4.25734538571004</v>
      </c>
      <c r="AH20" s="69" t="n">
        <v>5.88248413997992</v>
      </c>
      <c r="AI20" s="69" t="n">
        <v>20.9740728075666</v>
      </c>
      <c r="AJ20" s="69" t="n">
        <v>11.9306394950896</v>
      </c>
      <c r="AK20" s="69" t="n">
        <v>0.904578844349669</v>
      </c>
      <c r="AL20" s="69" t="n">
        <v>40.177515385298</v>
      </c>
      <c r="AM20" s="69" t="n">
        <v>3.442682897964</v>
      </c>
      <c r="AN20" s="69" t="n">
        <v>146.700613680935</v>
      </c>
      <c r="AO20" s="69" t="n">
        <v>1.09025229105508</v>
      </c>
      <c r="AP20" s="69" t="n">
        <v>43.9181023402235</v>
      </c>
      <c r="AQ20" s="69" t="n">
        <v>26.1975375654064</v>
      </c>
      <c r="AR20" s="69" t="n">
        <v>8.24668624928021</v>
      </c>
      <c r="AS20" s="69" t="n">
        <v>0.114669163608372</v>
      </c>
      <c r="AT20" s="69" t="n">
        <v>0.852767403170982</v>
      </c>
      <c r="AU20" s="69" t="n">
        <v>0.700795286001285</v>
      </c>
      <c r="AV20" s="69" t="n">
        <v>1.59229807105914</v>
      </c>
      <c r="AW20" s="69" t="n">
        <v>8.74481899808773</v>
      </c>
      <c r="AX20" s="69" t="n">
        <v>1.27040663825018</v>
      </c>
      <c r="AY20" s="69" t="n">
        <v>25.3774714304169</v>
      </c>
      <c r="AZ20" s="69" t="n">
        <v>1.14234871821705</v>
      </c>
      <c r="BA20" s="69" t="n">
        <v>4.51071311280135</v>
      </c>
      <c r="BB20" s="69" t="n">
        <v>3.09309428766474</v>
      </c>
      <c r="BC20" s="69" t="n">
        <v>0.829158459491925</v>
      </c>
      <c r="BD20" s="69" t="n">
        <v>1.6410905947605</v>
      </c>
      <c r="BE20" s="69" t="n">
        <v>4.58142500169767</v>
      </c>
      <c r="BF20" s="69" t="n">
        <v>3.26737463267148</v>
      </c>
      <c r="BG20" s="69" t="n">
        <v>0.838626455197426</v>
      </c>
      <c r="BH20" s="69" t="n">
        <v>7.12005298818654</v>
      </c>
      <c r="BI20" s="69" t="n">
        <v>63.6942203584188</v>
      </c>
      <c r="BJ20" s="69" t="n">
        <v>24.7335011575762</v>
      </c>
      <c r="BK20" s="69" t="n">
        <v>3.41096933537322</v>
      </c>
      <c r="BL20" s="69" t="n">
        <v>0.403908563584303</v>
      </c>
      <c r="BM20" s="69" t="n">
        <v>4.08658145834797</v>
      </c>
      <c r="BN20" s="69" t="n">
        <v>7.2231375176489</v>
      </c>
      <c r="BO20" s="69" t="n">
        <v>0.966512713879478</v>
      </c>
      <c r="BP20" s="69" t="n">
        <v>4.38076970172008</v>
      </c>
      <c r="BQ20" s="69" t="n">
        <v>0</v>
      </c>
      <c r="BR20" s="70" t="n">
        <v>5321.70061288766</v>
      </c>
      <c r="BS20" s="71" t="n">
        <v>4868.51932226516</v>
      </c>
      <c r="BT20" s="72" t="n">
        <v>0.0412505521410201</v>
      </c>
      <c r="BU20" s="72" t="n">
        <v>0</v>
      </c>
      <c r="BV20" s="72" t="n">
        <v>35506.0142502621</v>
      </c>
      <c r="BW20" s="72" t="n">
        <v>222.479080530484</v>
      </c>
      <c r="BX20" s="73" t="n">
        <v>1723.7815740582</v>
      </c>
      <c r="BY20" s="70" t="n">
        <v>42320.835477668</v>
      </c>
      <c r="BZ20" s="74" t="n">
        <v>47642.5360905557</v>
      </c>
    </row>
    <row r="21" ht="15" customHeight="1">
      <c r="A21" s="39" t="s">
        <v>39</v>
      </c>
      <c r="B21" s="10" t="s">
        <v>40</v>
      </c>
      <c r="C21" s="67" t="n">
        <v>481.5057850503</v>
      </c>
      <c r="D21" s="68" t="n">
        <v>340.108168045005</v>
      </c>
      <c r="E21" s="68" t="n">
        <v>22.6369057424356</v>
      </c>
      <c r="F21" s="68" t="n">
        <v>3.34239673537631</v>
      </c>
      <c r="G21" s="68" t="n">
        <v>3.8092478658662</v>
      </c>
      <c r="H21" s="68" t="n">
        <v>2.29764109968123</v>
      </c>
      <c r="I21" s="68" t="n">
        <v>0.380493980905419</v>
      </c>
      <c r="J21" s="68" t="n">
        <v>42.3370429039601</v>
      </c>
      <c r="K21" s="68" t="n">
        <v>0.476006960772849</v>
      </c>
      <c r="L21" s="68" t="n">
        <v>275.269333655664</v>
      </c>
      <c r="M21" s="68" t="n">
        <v>85.5395413384155</v>
      </c>
      <c r="N21" s="68" t="n">
        <v>0.0837744803695534</v>
      </c>
      <c r="O21" s="68" t="n">
        <v>23.4757135881771</v>
      </c>
      <c r="P21" s="68" t="n">
        <v>2.11185608660341</v>
      </c>
      <c r="Q21" s="68" t="n">
        <v>0.470951066655753</v>
      </c>
      <c r="R21" s="68" t="n">
        <v>2958.57538282491</v>
      </c>
      <c r="S21" s="68" t="n">
        <v>415.910851484583</v>
      </c>
      <c r="T21" s="68" t="n">
        <v>0.240371752379293</v>
      </c>
      <c r="U21" s="68" t="n">
        <v>0.671192248618507</v>
      </c>
      <c r="V21" s="68" t="n">
        <v>0.495622859107786</v>
      </c>
      <c r="W21" s="68" t="n">
        <v>16.7089289739192</v>
      </c>
      <c r="X21" s="68" t="n">
        <v>35.3272302127361</v>
      </c>
      <c r="Y21" s="68" t="n">
        <v>1.28658016526484</v>
      </c>
      <c r="Z21" s="68" t="n">
        <v>1.01652172538154</v>
      </c>
      <c r="AA21" s="68" t="n">
        <v>3.04308701507944</v>
      </c>
      <c r="AB21" s="68" t="n">
        <v>29.2499988919111</v>
      </c>
      <c r="AC21" s="69" t="n">
        <v>13.2914296138701</v>
      </c>
      <c r="AD21" s="69" t="n">
        <v>0.224674518364114</v>
      </c>
      <c r="AE21" s="69" t="n">
        <v>199.473884624528</v>
      </c>
      <c r="AF21" s="69" t="n">
        <v>1.24482445458327</v>
      </c>
      <c r="AG21" s="69" t="n">
        <v>4.17213347445992</v>
      </c>
      <c r="AH21" s="69" t="n">
        <v>209.325543391689</v>
      </c>
      <c r="AI21" s="69" t="n">
        <v>138.649387561755</v>
      </c>
      <c r="AJ21" s="69" t="n">
        <v>66.8810937179388</v>
      </c>
      <c r="AK21" s="69" t="n">
        <v>71.8742287778817</v>
      </c>
      <c r="AL21" s="69" t="n">
        <v>4460.20455583245</v>
      </c>
      <c r="AM21" s="69" t="n">
        <v>5.34595185687976</v>
      </c>
      <c r="AN21" s="69" t="n">
        <v>323.3944996461</v>
      </c>
      <c r="AO21" s="69" t="n">
        <v>5.04362699514756</v>
      </c>
      <c r="AP21" s="69" t="n">
        <v>4369.42922765196</v>
      </c>
      <c r="AQ21" s="69" t="n">
        <v>1914.69327801594</v>
      </c>
      <c r="AR21" s="69" t="n">
        <v>3.79546184705097</v>
      </c>
      <c r="AS21" s="69" t="n">
        <v>0.316085318498376</v>
      </c>
      <c r="AT21" s="69" t="n">
        <v>0.272903784917399</v>
      </c>
      <c r="AU21" s="69" t="n">
        <v>76.1106127492642</v>
      </c>
      <c r="AV21" s="69" t="n">
        <v>3.55800924394057</v>
      </c>
      <c r="AW21" s="69" t="n">
        <v>17.7045157791952</v>
      </c>
      <c r="AX21" s="69" t="n">
        <v>0.472188403219094</v>
      </c>
      <c r="AY21" s="69" t="n">
        <v>89.8693644985883</v>
      </c>
      <c r="AZ21" s="69" t="n">
        <v>5.64441509976902</v>
      </c>
      <c r="BA21" s="69" t="n">
        <v>5.49720250390312</v>
      </c>
      <c r="BB21" s="69" t="n">
        <v>13.6127207353226</v>
      </c>
      <c r="BC21" s="69" t="n">
        <v>386.915882344669</v>
      </c>
      <c r="BD21" s="69" t="n">
        <v>14.0797549911719</v>
      </c>
      <c r="BE21" s="69" t="n">
        <v>2.86234413315111</v>
      </c>
      <c r="BF21" s="69" t="n">
        <v>3.402781288564</v>
      </c>
      <c r="BG21" s="69" t="n">
        <v>3.5714614917043</v>
      </c>
      <c r="BH21" s="69" t="n">
        <v>109.225892286722</v>
      </c>
      <c r="BI21" s="69" t="n">
        <v>0.792353901618876</v>
      </c>
      <c r="BJ21" s="69" t="n">
        <v>63.9805991491561</v>
      </c>
      <c r="BK21" s="69" t="n">
        <v>21.8333585149432</v>
      </c>
      <c r="BL21" s="69" t="n">
        <v>12.8550659132951</v>
      </c>
      <c r="BM21" s="69" t="n">
        <v>6.81196511042896</v>
      </c>
      <c r="BN21" s="69" t="n">
        <v>16.3737969817674</v>
      </c>
      <c r="BO21" s="69" t="n">
        <v>11.1383700641499</v>
      </c>
      <c r="BP21" s="69" t="n">
        <v>198.239472595583</v>
      </c>
      <c r="BQ21" s="69" t="n">
        <v>0</v>
      </c>
      <c r="BR21" s="70" t="n">
        <v>17598.5555456182</v>
      </c>
      <c r="BS21" s="71" t="n">
        <v>5977.59058225629</v>
      </c>
      <c r="BT21" s="72" t="n">
        <v>0.000887771120336993</v>
      </c>
      <c r="BU21" s="72" t="n">
        <v>0</v>
      </c>
      <c r="BV21" s="72" t="n">
        <v>1970.66982562732</v>
      </c>
      <c r="BW21" s="72" t="n">
        <v>111.531824010692</v>
      </c>
      <c r="BX21" s="73" t="n">
        <v>-322.28530131804</v>
      </c>
      <c r="BY21" s="70" t="n">
        <v>7737.50781834738</v>
      </c>
      <c r="BZ21" s="74" t="n">
        <v>25336.0633639656</v>
      </c>
    </row>
    <row r="22" ht="15" customHeight="1">
      <c r="A22" s="39" t="s">
        <v>41</v>
      </c>
      <c r="B22" s="10" t="s">
        <v>42</v>
      </c>
      <c r="C22" s="67" t="n">
        <v>435.890012531904</v>
      </c>
      <c r="D22" s="68" t="n">
        <v>145.09084859653</v>
      </c>
      <c r="E22" s="68" t="n">
        <v>17.6175690563421</v>
      </c>
      <c r="F22" s="68" t="n">
        <v>35.0549753773549</v>
      </c>
      <c r="G22" s="68" t="n">
        <v>60.023946247143</v>
      </c>
      <c r="H22" s="68" t="n">
        <v>124.543978767319</v>
      </c>
      <c r="I22" s="68" t="n">
        <v>20.6452575563504</v>
      </c>
      <c r="J22" s="68" t="n">
        <v>2693.68628924051</v>
      </c>
      <c r="K22" s="68" t="n">
        <v>14.8686086917331</v>
      </c>
      <c r="L22" s="68" t="n">
        <v>2979.50149176252</v>
      </c>
      <c r="M22" s="68" t="n">
        <v>224.99088524466</v>
      </c>
      <c r="N22" s="68" t="n">
        <v>529.751221817419</v>
      </c>
      <c r="O22" s="68" t="n">
        <v>463.282454219659</v>
      </c>
      <c r="P22" s="68" t="n">
        <v>274.448077730375</v>
      </c>
      <c r="Q22" s="68" t="n">
        <v>439.979998625684</v>
      </c>
      <c r="R22" s="68" t="n">
        <v>925.984408236224</v>
      </c>
      <c r="S22" s="68" t="n">
        <v>13528.7631076368</v>
      </c>
      <c r="T22" s="68" t="n">
        <v>985.000176317705</v>
      </c>
      <c r="U22" s="68" t="n">
        <v>134.831152702283</v>
      </c>
      <c r="V22" s="68" t="n">
        <v>43.7844071440531</v>
      </c>
      <c r="W22" s="68" t="n">
        <v>98.9531794221179</v>
      </c>
      <c r="X22" s="68" t="n">
        <v>224.77115037082</v>
      </c>
      <c r="Y22" s="68" t="n">
        <v>1219.30479767835</v>
      </c>
      <c r="Z22" s="68" t="n">
        <v>713.557660958858</v>
      </c>
      <c r="AA22" s="68" t="n">
        <v>1861.2339291936</v>
      </c>
      <c r="AB22" s="68" t="n">
        <v>1268.54847465201</v>
      </c>
      <c r="AC22" s="69" t="n">
        <v>41.1765701754212</v>
      </c>
      <c r="AD22" s="69" t="n">
        <v>16.6870975791931</v>
      </c>
      <c r="AE22" s="69" t="n">
        <v>1025.70142809042</v>
      </c>
      <c r="AF22" s="69" t="n">
        <v>640.534786199747</v>
      </c>
      <c r="AG22" s="69" t="n">
        <v>347.445506198391</v>
      </c>
      <c r="AH22" s="69" t="n">
        <v>122.464315025742</v>
      </c>
      <c r="AI22" s="69" t="n">
        <v>317.146142352399</v>
      </c>
      <c r="AJ22" s="69" t="n">
        <v>592.033106770465</v>
      </c>
      <c r="AK22" s="69" t="n">
        <v>38.9204895534145</v>
      </c>
      <c r="AL22" s="69" t="n">
        <v>771.588969465529</v>
      </c>
      <c r="AM22" s="69" t="n">
        <v>25.0071458504028</v>
      </c>
      <c r="AN22" s="69" t="n">
        <v>64.9164265027096</v>
      </c>
      <c r="AO22" s="69" t="n">
        <v>55.6509630226806</v>
      </c>
      <c r="AP22" s="69" t="n">
        <v>323.467496677398</v>
      </c>
      <c r="AQ22" s="69" t="n">
        <v>5487.0840521053</v>
      </c>
      <c r="AR22" s="69" t="n">
        <v>156.720601500692</v>
      </c>
      <c r="AS22" s="69" t="n">
        <v>38.3921621481458</v>
      </c>
      <c r="AT22" s="69" t="n">
        <v>13.0767737620585</v>
      </c>
      <c r="AU22" s="69" t="n">
        <v>240.948488286588</v>
      </c>
      <c r="AV22" s="69" t="n">
        <v>161.502655179814</v>
      </c>
      <c r="AW22" s="69" t="n">
        <v>1112.9351419823</v>
      </c>
      <c r="AX22" s="69" t="n">
        <v>703.213198871575</v>
      </c>
      <c r="AY22" s="69" t="n">
        <v>110.32089139196</v>
      </c>
      <c r="AZ22" s="69" t="n">
        <v>42.7133414249215</v>
      </c>
      <c r="BA22" s="69" t="n">
        <v>596.397797598693</v>
      </c>
      <c r="BB22" s="69" t="n">
        <v>1251.66134839328</v>
      </c>
      <c r="BC22" s="69" t="n">
        <v>280.404026931352</v>
      </c>
      <c r="BD22" s="69" t="n">
        <v>1348.43914590155</v>
      </c>
      <c r="BE22" s="69" t="n">
        <v>330.940996588327</v>
      </c>
      <c r="BF22" s="69" t="n">
        <v>502.82975042738</v>
      </c>
      <c r="BG22" s="69" t="n">
        <v>436.509246155379</v>
      </c>
      <c r="BH22" s="69" t="n">
        <v>1921.35872649588</v>
      </c>
      <c r="BI22" s="69" t="n">
        <v>32.518836258637</v>
      </c>
      <c r="BJ22" s="69" t="n">
        <v>677.674894394051</v>
      </c>
      <c r="BK22" s="69" t="n">
        <v>603.367452099935</v>
      </c>
      <c r="BL22" s="69" t="n">
        <v>438.449247040043</v>
      </c>
      <c r="BM22" s="69" t="n">
        <v>163.369490966869</v>
      </c>
      <c r="BN22" s="69" t="n">
        <v>714.80797152019</v>
      </c>
      <c r="BO22" s="69" t="n">
        <v>50.7524254660736</v>
      </c>
      <c r="BP22" s="69" t="n">
        <v>497.702252913013</v>
      </c>
      <c r="BQ22" s="69" t="n">
        <v>0</v>
      </c>
      <c r="BR22" s="70" t="n">
        <v>51760.9394190462</v>
      </c>
      <c r="BS22" s="71" t="n">
        <v>20603.4655721324</v>
      </c>
      <c r="BT22" s="72" t="n">
        <v>0.000502518018862527</v>
      </c>
      <c r="BU22" s="72" t="n">
        <v>0</v>
      </c>
      <c r="BV22" s="72" t="n">
        <v>12105.5124263214</v>
      </c>
      <c r="BW22" s="72" t="n">
        <v>152.213030480371</v>
      </c>
      <c r="BX22" s="73" t="n">
        <v>-1610.01057577788</v>
      </c>
      <c r="BY22" s="70" t="n">
        <v>31251.1809556743</v>
      </c>
      <c r="BZ22" s="74" t="n">
        <v>83012.1203747207</v>
      </c>
    </row>
    <row r="23" ht="15" customHeight="1">
      <c r="A23" s="39" t="s">
        <v>43</v>
      </c>
      <c r="B23" s="10" t="s">
        <v>44</v>
      </c>
      <c r="C23" s="67" t="n">
        <v>11.1768292838764</v>
      </c>
      <c r="D23" s="68" t="n">
        <v>1.49083860660821</v>
      </c>
      <c r="E23" s="68" t="n">
        <v>2.31232871554322</v>
      </c>
      <c r="F23" s="68" t="n">
        <v>0.197870769525788</v>
      </c>
      <c r="G23" s="68" t="n">
        <v>11.2872969490036</v>
      </c>
      <c r="H23" s="68" t="n">
        <v>16.5892833290978</v>
      </c>
      <c r="I23" s="68" t="n">
        <v>3.78275476050405</v>
      </c>
      <c r="J23" s="68" t="n">
        <v>72.2870764755872</v>
      </c>
      <c r="K23" s="68" t="n">
        <v>11.9434430619743</v>
      </c>
      <c r="L23" s="68" t="n">
        <v>91.1979127491587</v>
      </c>
      <c r="M23" s="68" t="n">
        <v>228.067420101934</v>
      </c>
      <c r="N23" s="68" t="n">
        <v>4.15599248908773</v>
      </c>
      <c r="O23" s="68" t="n">
        <v>13.5849247659506</v>
      </c>
      <c r="P23" s="68" t="n">
        <v>21.0275325516375</v>
      </c>
      <c r="Q23" s="68" t="n">
        <v>8.576436574361</v>
      </c>
      <c r="R23" s="68" t="n">
        <v>25.6117382523644</v>
      </c>
      <c r="S23" s="68" t="n">
        <v>179.758958145521</v>
      </c>
      <c r="T23" s="68" t="n">
        <v>914.035707474382</v>
      </c>
      <c r="U23" s="68" t="n">
        <v>4.7625259170814</v>
      </c>
      <c r="V23" s="68" t="n">
        <v>7.04587988650643</v>
      </c>
      <c r="W23" s="68" t="n">
        <v>3.41754410788875</v>
      </c>
      <c r="X23" s="68" t="n">
        <v>22.6081886846175</v>
      </c>
      <c r="Y23" s="68" t="n">
        <v>11.2220307621597</v>
      </c>
      <c r="Z23" s="68" t="n">
        <v>14.6794104152229</v>
      </c>
      <c r="AA23" s="68" t="n">
        <v>49.6865354156924</v>
      </c>
      <c r="AB23" s="68" t="n">
        <v>22.2867020318134</v>
      </c>
      <c r="AC23" s="69" t="n">
        <v>13.7171147352361</v>
      </c>
      <c r="AD23" s="69" t="n">
        <v>1.15816366935098</v>
      </c>
      <c r="AE23" s="69" t="n">
        <v>26.4785949895546</v>
      </c>
      <c r="AF23" s="69" t="n">
        <v>177.258743882105</v>
      </c>
      <c r="AG23" s="69" t="n">
        <v>11.7835242277938</v>
      </c>
      <c r="AH23" s="69" t="n">
        <v>18.9976003271693</v>
      </c>
      <c r="AI23" s="69" t="n">
        <v>28.6287384492795</v>
      </c>
      <c r="AJ23" s="69" t="n">
        <v>23.0339055105281</v>
      </c>
      <c r="AK23" s="69" t="n">
        <v>4.47682813472522</v>
      </c>
      <c r="AL23" s="69" t="n">
        <v>36.3053559404152</v>
      </c>
      <c r="AM23" s="69" t="n">
        <v>3.91725063853882</v>
      </c>
      <c r="AN23" s="69" t="n">
        <v>27.3254031409111</v>
      </c>
      <c r="AO23" s="69" t="n">
        <v>10.5172591755234</v>
      </c>
      <c r="AP23" s="69" t="n">
        <v>85.1896968176521</v>
      </c>
      <c r="AQ23" s="69" t="n">
        <v>6033.3928526321</v>
      </c>
      <c r="AR23" s="69" t="n">
        <v>52.377022754178</v>
      </c>
      <c r="AS23" s="69" t="n">
        <v>1.61586020869531</v>
      </c>
      <c r="AT23" s="69" t="n">
        <v>28.8875077980704</v>
      </c>
      <c r="AU23" s="69" t="n">
        <v>52.8696203582439</v>
      </c>
      <c r="AV23" s="69" t="n">
        <v>7.34658196352484</v>
      </c>
      <c r="AW23" s="69" t="n">
        <v>81.7556115940433</v>
      </c>
      <c r="AX23" s="69" t="n">
        <v>1053.69695703526</v>
      </c>
      <c r="AY23" s="69" t="n">
        <v>172.792615327964</v>
      </c>
      <c r="AZ23" s="69" t="n">
        <v>516.794539961627</v>
      </c>
      <c r="BA23" s="69" t="n">
        <v>486.232710217475</v>
      </c>
      <c r="BB23" s="69" t="n">
        <v>1346.16888066831</v>
      </c>
      <c r="BC23" s="69" t="n">
        <v>319.751717265506</v>
      </c>
      <c r="BD23" s="69" t="n">
        <v>492.88979508727</v>
      </c>
      <c r="BE23" s="69" t="n">
        <v>209.05680954876</v>
      </c>
      <c r="BF23" s="69" t="n">
        <v>2505.97722316928</v>
      </c>
      <c r="BG23" s="69" t="n">
        <v>60.1995968285581</v>
      </c>
      <c r="BH23" s="69" t="n">
        <v>1307.09712488859</v>
      </c>
      <c r="BI23" s="69" t="n">
        <v>2.3291091540567</v>
      </c>
      <c r="BJ23" s="69" t="n">
        <v>1088.21525813685</v>
      </c>
      <c r="BK23" s="69" t="n">
        <v>258.779466936531</v>
      </c>
      <c r="BL23" s="69" t="n">
        <v>27.9279184447497</v>
      </c>
      <c r="BM23" s="69" t="n">
        <v>106.534514918654</v>
      </c>
      <c r="BN23" s="69" t="n">
        <v>117.905665967871</v>
      </c>
      <c r="BO23" s="69" t="n">
        <v>328.47698734577</v>
      </c>
      <c r="BP23" s="69" t="n">
        <v>295.112487924027</v>
      </c>
      <c r="BQ23" s="69" t="n">
        <v>0</v>
      </c>
      <c r="BR23" s="70" t="n">
        <v>19175.7657780518</v>
      </c>
      <c r="BS23" s="71" t="n">
        <v>106.611125364283</v>
      </c>
      <c r="BT23" s="72" t="n">
        <v>0</v>
      </c>
      <c r="BU23" s="72" t="n">
        <v>0</v>
      </c>
      <c r="BV23" s="72" t="n">
        <v>990.687164910888</v>
      </c>
      <c r="BW23" s="72" t="n">
        <v>35.0393799406102</v>
      </c>
      <c r="BX23" s="73" t="n">
        <v>-583.860967134219</v>
      </c>
      <c r="BY23" s="70" t="n">
        <v>548.476703081566</v>
      </c>
      <c r="BZ23" s="74" t="n">
        <v>19724.2424811334</v>
      </c>
    </row>
    <row r="24" ht="15" customHeight="1">
      <c r="A24" s="39" t="s">
        <v>45</v>
      </c>
      <c r="B24" s="10" t="s">
        <v>46</v>
      </c>
      <c r="C24" s="67" t="n">
        <v>9805.29370548318</v>
      </c>
      <c r="D24" s="68" t="n">
        <v>3679.5495652077</v>
      </c>
      <c r="E24" s="68" t="n">
        <v>577.286193955475</v>
      </c>
      <c r="F24" s="68" t="n">
        <v>824.338262434657</v>
      </c>
      <c r="G24" s="68" t="n">
        <v>3908.52301927336</v>
      </c>
      <c r="H24" s="68" t="n">
        <v>4481.03347415922</v>
      </c>
      <c r="I24" s="68" t="n">
        <v>965.354538482422</v>
      </c>
      <c r="J24" s="68" t="n">
        <v>2581.43124502156</v>
      </c>
      <c r="K24" s="68" t="n">
        <v>780.043838625587</v>
      </c>
      <c r="L24" s="68" t="n">
        <v>2951.82977596521</v>
      </c>
      <c r="M24" s="68" t="n">
        <v>624.141936657524</v>
      </c>
      <c r="N24" s="68" t="n">
        <v>18.5475431561899</v>
      </c>
      <c r="O24" s="68" t="n">
        <v>198.159792242178</v>
      </c>
      <c r="P24" s="68" t="n">
        <v>82.3190911404924</v>
      </c>
      <c r="Q24" s="68" t="n">
        <v>146.813646710367</v>
      </c>
      <c r="R24" s="68" t="n">
        <v>209.899746957614</v>
      </c>
      <c r="S24" s="68" t="n">
        <v>1580.9462957808</v>
      </c>
      <c r="T24" s="68" t="n">
        <v>17.7621297285221</v>
      </c>
      <c r="U24" s="68" t="n">
        <v>113347.057703034</v>
      </c>
      <c r="V24" s="68" t="n">
        <v>691.160802683865</v>
      </c>
      <c r="W24" s="68" t="n">
        <v>12761.9335309102</v>
      </c>
      <c r="X24" s="68" t="n">
        <v>924.46549008923</v>
      </c>
      <c r="Y24" s="68" t="n">
        <v>414.707835739609</v>
      </c>
      <c r="Z24" s="68" t="n">
        <v>142.307051131486</v>
      </c>
      <c r="AA24" s="68" t="n">
        <v>1528.16622976924</v>
      </c>
      <c r="AB24" s="68" t="n">
        <v>2817.13259765205</v>
      </c>
      <c r="AC24" s="69" t="n">
        <v>2585.82879064507</v>
      </c>
      <c r="AD24" s="69" t="n">
        <v>1910.36644562143</v>
      </c>
      <c r="AE24" s="69" t="n">
        <v>361.283675968285</v>
      </c>
      <c r="AF24" s="69" t="n">
        <v>151.331575113584</v>
      </c>
      <c r="AG24" s="69" t="n">
        <v>613.943717433856</v>
      </c>
      <c r="AH24" s="69" t="n">
        <v>384.260851935125</v>
      </c>
      <c r="AI24" s="69" t="n">
        <v>801.933987270284</v>
      </c>
      <c r="AJ24" s="69" t="n">
        <v>367.923885623624</v>
      </c>
      <c r="AK24" s="69" t="n">
        <v>72.8537753478805</v>
      </c>
      <c r="AL24" s="69" t="n">
        <v>228.087408213479</v>
      </c>
      <c r="AM24" s="69" t="n">
        <v>302.832412146639</v>
      </c>
      <c r="AN24" s="69" t="n">
        <v>2065.75997851132</v>
      </c>
      <c r="AO24" s="69" t="n">
        <v>777.316133947449</v>
      </c>
      <c r="AP24" s="69" t="n">
        <v>5380.22804091728</v>
      </c>
      <c r="AQ24" s="69" t="n">
        <v>13678.1045443738</v>
      </c>
      <c r="AR24" s="69" t="n">
        <v>56223.6038866125</v>
      </c>
      <c r="AS24" s="69" t="n">
        <v>1148.02001916944</v>
      </c>
      <c r="AT24" s="69" t="n">
        <v>9357.32277172503</v>
      </c>
      <c r="AU24" s="69" t="n">
        <v>1497.36315513613</v>
      </c>
      <c r="AV24" s="69" t="n">
        <v>74.0303481702794</v>
      </c>
      <c r="AW24" s="69" t="n">
        <v>2092.02183953055</v>
      </c>
      <c r="AX24" s="69" t="n">
        <v>17.7569454280583</v>
      </c>
      <c r="AY24" s="69" t="n">
        <v>47.549567378207</v>
      </c>
      <c r="AZ24" s="69" t="n">
        <v>76.4199000531165</v>
      </c>
      <c r="BA24" s="69" t="n">
        <v>148.871321644882</v>
      </c>
      <c r="BB24" s="69" t="n">
        <v>592.220888643628</v>
      </c>
      <c r="BC24" s="69" t="n">
        <v>88.0956267271327</v>
      </c>
      <c r="BD24" s="69" t="n">
        <v>615.143453784197</v>
      </c>
      <c r="BE24" s="69" t="n">
        <v>382.820496880116</v>
      </c>
      <c r="BF24" s="69" t="n">
        <v>109.898964049489</v>
      </c>
      <c r="BG24" s="69" t="n">
        <v>627.480017481792</v>
      </c>
      <c r="BH24" s="69" t="n">
        <v>484.01540784562</v>
      </c>
      <c r="BI24" s="69" t="n">
        <v>337.041447023126</v>
      </c>
      <c r="BJ24" s="69" t="n">
        <v>2163.60901500069</v>
      </c>
      <c r="BK24" s="69" t="n">
        <v>312.714428134428</v>
      </c>
      <c r="BL24" s="69" t="n">
        <v>104.395356230279</v>
      </c>
      <c r="BM24" s="69" t="n">
        <v>116.023468318245</v>
      </c>
      <c r="BN24" s="69" t="n">
        <v>279.913053636501</v>
      </c>
      <c r="BO24" s="69" t="n">
        <v>121.389811329662</v>
      </c>
      <c r="BP24" s="69" t="n">
        <v>605.652950948028</v>
      </c>
      <c r="BQ24" s="69" t="n">
        <v>0</v>
      </c>
      <c r="BR24" s="70" t="n">
        <v>273365.634405942</v>
      </c>
      <c r="BS24" s="71" t="n">
        <v>13066.8646965283</v>
      </c>
      <c r="BT24" s="72" t="n">
        <v>0</v>
      </c>
      <c r="BU24" s="72" t="n">
        <v>0</v>
      </c>
      <c r="BV24" s="72" t="n">
        <v>110295.710753662</v>
      </c>
      <c r="BW24" s="72" t="n">
        <v>0.0392578245591769</v>
      </c>
      <c r="BX24" s="73" t="n">
        <v>1723.63776892883</v>
      </c>
      <c r="BY24" s="70" t="n">
        <v>125086.252476944</v>
      </c>
      <c r="BZ24" s="74" t="n">
        <v>398451.886882886</v>
      </c>
    </row>
    <row r="25" ht="15" customHeight="1">
      <c r="A25" s="39" t="s">
        <v>47</v>
      </c>
      <c r="B25" s="10" t="s">
        <v>48</v>
      </c>
      <c r="C25" s="67" t="n">
        <v>70.5284570598467</v>
      </c>
      <c r="D25" s="68" t="n">
        <v>95.9035370589824</v>
      </c>
      <c r="E25" s="68" t="n">
        <v>2.61827038806903</v>
      </c>
      <c r="F25" s="68" t="n">
        <v>2.53191875563664</v>
      </c>
      <c r="G25" s="68" t="n">
        <v>570.737634400281</v>
      </c>
      <c r="H25" s="68" t="n">
        <v>10.0937267755021</v>
      </c>
      <c r="I25" s="68" t="n">
        <v>2.62798741817404</v>
      </c>
      <c r="J25" s="68" t="n">
        <v>299.385327010657</v>
      </c>
      <c r="K25" s="68" t="n">
        <v>148.351180617188</v>
      </c>
      <c r="L25" s="68" t="n">
        <v>860.607896540554</v>
      </c>
      <c r="M25" s="68" t="n">
        <v>185.24777203028</v>
      </c>
      <c r="N25" s="68" t="n">
        <v>0.0203655821324355</v>
      </c>
      <c r="O25" s="68" t="n">
        <v>1.16050868996332</v>
      </c>
      <c r="P25" s="68" t="n">
        <v>0.44344074067509</v>
      </c>
      <c r="Q25" s="68" t="n">
        <v>0.643211039466679</v>
      </c>
      <c r="R25" s="68" t="n">
        <v>35.5666539663559</v>
      </c>
      <c r="S25" s="68" t="n">
        <v>12.9481267142774</v>
      </c>
      <c r="T25" s="68" t="n">
        <v>0.354174316233239</v>
      </c>
      <c r="U25" s="68" t="n">
        <v>13584.7478453196</v>
      </c>
      <c r="V25" s="68" t="n">
        <v>344.383293783745</v>
      </c>
      <c r="W25" s="68" t="n">
        <v>236.433614021557</v>
      </c>
      <c r="X25" s="68" t="n">
        <v>243.636170636933</v>
      </c>
      <c r="Y25" s="68" t="n">
        <v>1044.53274733249</v>
      </c>
      <c r="Z25" s="68" t="n">
        <v>595.495569225056</v>
      </c>
      <c r="AA25" s="68" t="n">
        <v>2.51459649213122</v>
      </c>
      <c r="AB25" s="68" t="n">
        <v>2.7779351318496</v>
      </c>
      <c r="AC25" s="69" t="n">
        <v>3.89003178929099</v>
      </c>
      <c r="AD25" s="69" t="n">
        <v>1.67545882673217</v>
      </c>
      <c r="AE25" s="69" t="n">
        <v>27.5812403492395</v>
      </c>
      <c r="AF25" s="69" t="n">
        <v>0.352593371635109</v>
      </c>
      <c r="AG25" s="69" t="n">
        <v>3.26822947800216</v>
      </c>
      <c r="AH25" s="69" t="n">
        <v>34.7976108493343</v>
      </c>
      <c r="AI25" s="69" t="n">
        <v>16.3279727192032</v>
      </c>
      <c r="AJ25" s="69" t="n">
        <v>2.07440121179164</v>
      </c>
      <c r="AK25" s="69" t="n">
        <v>1.2728608005981</v>
      </c>
      <c r="AL25" s="69" t="n">
        <v>2.7825938009304</v>
      </c>
      <c r="AM25" s="69" t="n">
        <v>22.6989095278976</v>
      </c>
      <c r="AN25" s="69" t="n">
        <v>9.4910354414957</v>
      </c>
      <c r="AO25" s="69" t="n">
        <v>29.8387859777396</v>
      </c>
      <c r="AP25" s="69" t="n">
        <v>317.033927491217</v>
      </c>
      <c r="AQ25" s="69" t="n">
        <v>851.478512279241</v>
      </c>
      <c r="AR25" s="69" t="n">
        <v>764.410394179017</v>
      </c>
      <c r="AS25" s="69" t="n">
        <v>6.9652655019736</v>
      </c>
      <c r="AT25" s="69" t="n">
        <v>25.8988713262603</v>
      </c>
      <c r="AU25" s="69" t="n">
        <v>46.6441093965927</v>
      </c>
      <c r="AV25" s="69" t="n">
        <v>14.4384772745669</v>
      </c>
      <c r="AW25" s="69" t="n">
        <v>290.841541682246</v>
      </c>
      <c r="AX25" s="69" t="n">
        <v>5.59455539215142</v>
      </c>
      <c r="AY25" s="69" t="n">
        <v>10.4219613398843</v>
      </c>
      <c r="AZ25" s="69" t="n">
        <v>26.0672559040724</v>
      </c>
      <c r="BA25" s="69" t="n">
        <v>46.1190687624292</v>
      </c>
      <c r="BB25" s="69" t="n">
        <v>102.550446550715</v>
      </c>
      <c r="BC25" s="69" t="n">
        <v>23.1643314620995</v>
      </c>
      <c r="BD25" s="69" t="n">
        <v>113.855167692179</v>
      </c>
      <c r="BE25" s="69" t="n">
        <v>117.375920463021</v>
      </c>
      <c r="BF25" s="69" t="n">
        <v>39.1899729883325</v>
      </c>
      <c r="BG25" s="69" t="n">
        <v>128.383555471285</v>
      </c>
      <c r="BH25" s="69" t="n">
        <v>155.025089935051</v>
      </c>
      <c r="BI25" s="69" t="n">
        <v>62.1846077860395</v>
      </c>
      <c r="BJ25" s="69" t="n">
        <v>450.448430099712</v>
      </c>
      <c r="BK25" s="69" t="n">
        <v>69.329220173824</v>
      </c>
      <c r="BL25" s="69" t="n">
        <v>6.13877801364495</v>
      </c>
      <c r="BM25" s="69" t="n">
        <v>39.4550732648532</v>
      </c>
      <c r="BN25" s="69" t="n">
        <v>94.7615541374907</v>
      </c>
      <c r="BO25" s="69" t="n">
        <v>22.9602507932335</v>
      </c>
      <c r="BP25" s="69" t="n">
        <v>150.581810102479</v>
      </c>
      <c r="BQ25" s="69" t="n">
        <v>0</v>
      </c>
      <c r="BR25" s="70" t="n">
        <v>22491.6618346551</v>
      </c>
      <c r="BS25" s="71" t="n">
        <v>3462.1960784464</v>
      </c>
      <c r="BT25" s="72" t="n">
        <v>0.0312128079994072</v>
      </c>
      <c r="BU25" s="72" t="n">
        <v>0</v>
      </c>
      <c r="BV25" s="72" t="n">
        <v>23309.9196334519</v>
      </c>
      <c r="BW25" s="72" t="n">
        <v>105.41776930659</v>
      </c>
      <c r="BX25" s="73" t="n">
        <v>-1525.52852516299</v>
      </c>
      <c r="BY25" s="70" t="n">
        <v>25352.0361688499</v>
      </c>
      <c r="BZ25" s="74" t="n">
        <v>47843.698003505</v>
      </c>
    </row>
    <row r="26" ht="15" customHeight="1">
      <c r="A26" s="39" t="s">
        <v>49</v>
      </c>
      <c r="B26" s="10" t="s">
        <v>50</v>
      </c>
      <c r="C26" s="67" t="n">
        <v>42044.7707455444</v>
      </c>
      <c r="D26" s="68" t="n">
        <v>4565.37450803984</v>
      </c>
      <c r="E26" s="68" t="n">
        <v>334.404752014099</v>
      </c>
      <c r="F26" s="68" t="n">
        <v>217.909884590022</v>
      </c>
      <c r="G26" s="68" t="n">
        <v>5257.17908986888</v>
      </c>
      <c r="H26" s="68" t="n">
        <v>426.032697088762</v>
      </c>
      <c r="I26" s="68" t="n">
        <v>161.277773889172</v>
      </c>
      <c r="J26" s="68" t="n">
        <v>543.251029554737</v>
      </c>
      <c r="K26" s="68" t="n">
        <v>205.040090841469</v>
      </c>
      <c r="L26" s="68" t="n">
        <v>1198.65383369325</v>
      </c>
      <c r="M26" s="68" t="n">
        <v>125.328649123537</v>
      </c>
      <c r="N26" s="68" t="n">
        <v>19.1071530464739</v>
      </c>
      <c r="O26" s="68" t="n">
        <v>4240.87806194956</v>
      </c>
      <c r="P26" s="68" t="n">
        <v>178.597859587235</v>
      </c>
      <c r="Q26" s="68" t="n">
        <v>1538.3131473514</v>
      </c>
      <c r="R26" s="68" t="n">
        <v>752.524941563271</v>
      </c>
      <c r="S26" s="68" t="n">
        <v>5324.93863256</v>
      </c>
      <c r="T26" s="68" t="n">
        <v>59.841110986807</v>
      </c>
      <c r="U26" s="68" t="n">
        <v>1954.21979882901</v>
      </c>
      <c r="V26" s="68" t="n">
        <v>595.779056170645</v>
      </c>
      <c r="W26" s="68" t="n">
        <v>41336.6640902878</v>
      </c>
      <c r="X26" s="68" t="n">
        <v>15477.9962633589</v>
      </c>
      <c r="Y26" s="68" t="n">
        <v>5274.95920958636</v>
      </c>
      <c r="Z26" s="68" t="n">
        <v>2106.87170331851</v>
      </c>
      <c r="AA26" s="68" t="n">
        <v>19267.1150560997</v>
      </c>
      <c r="AB26" s="68" t="n">
        <v>2789.84685700253</v>
      </c>
      <c r="AC26" s="69" t="n">
        <v>1175.99848273427</v>
      </c>
      <c r="AD26" s="69" t="n">
        <v>1204.61792827159</v>
      </c>
      <c r="AE26" s="69" t="n">
        <v>1468.62426647497</v>
      </c>
      <c r="AF26" s="69" t="n">
        <v>177.288829608202</v>
      </c>
      <c r="AG26" s="69" t="n">
        <v>2740.44604861138</v>
      </c>
      <c r="AH26" s="69" t="n">
        <v>204.884725701692</v>
      </c>
      <c r="AI26" s="69" t="n">
        <v>169.208818891807</v>
      </c>
      <c r="AJ26" s="69" t="n">
        <v>1273.47965338704</v>
      </c>
      <c r="AK26" s="69" t="n">
        <v>257.937466817996</v>
      </c>
      <c r="AL26" s="69" t="n">
        <v>1941.39821141025</v>
      </c>
      <c r="AM26" s="69" t="n">
        <v>213.391165902843</v>
      </c>
      <c r="AN26" s="69" t="n">
        <v>192.081651203891</v>
      </c>
      <c r="AO26" s="69" t="n">
        <v>898.137121072058</v>
      </c>
      <c r="AP26" s="69" t="n">
        <v>439.813950102657</v>
      </c>
      <c r="AQ26" s="69" t="n">
        <v>1098.72741383584</v>
      </c>
      <c r="AR26" s="69" t="n">
        <v>104.1849581758</v>
      </c>
      <c r="AS26" s="69" t="n">
        <v>2.05712258817064</v>
      </c>
      <c r="AT26" s="69" t="n">
        <v>3.90041451752466</v>
      </c>
      <c r="AU26" s="69" t="n">
        <v>32.8971462461955</v>
      </c>
      <c r="AV26" s="69" t="n">
        <v>15.9714691653895</v>
      </c>
      <c r="AW26" s="69" t="n">
        <v>113.753004139617</v>
      </c>
      <c r="AX26" s="69" t="n">
        <v>3.66931027113994</v>
      </c>
      <c r="AY26" s="69" t="n">
        <v>7.63886213748228</v>
      </c>
      <c r="AZ26" s="69" t="n">
        <v>22.0903312865159</v>
      </c>
      <c r="BA26" s="69" t="n">
        <v>18.9129336625016</v>
      </c>
      <c r="BB26" s="69" t="n">
        <v>47.1927489788411</v>
      </c>
      <c r="BC26" s="69" t="n">
        <v>57.7010422061723</v>
      </c>
      <c r="BD26" s="69" t="n">
        <v>53.354614615466</v>
      </c>
      <c r="BE26" s="69" t="n">
        <v>55.1944179968901</v>
      </c>
      <c r="BF26" s="69" t="n">
        <v>21.6848316102268</v>
      </c>
      <c r="BG26" s="69" t="n">
        <v>19.5877356662312</v>
      </c>
      <c r="BH26" s="69" t="n">
        <v>117.851734097729</v>
      </c>
      <c r="BI26" s="69" t="n">
        <v>2.69366942260655</v>
      </c>
      <c r="BJ26" s="69" t="n">
        <v>61.1262413781104</v>
      </c>
      <c r="BK26" s="69" t="n">
        <v>81.4368140345496</v>
      </c>
      <c r="BL26" s="69" t="n">
        <v>46.2822911805109</v>
      </c>
      <c r="BM26" s="69" t="n">
        <v>424.280536064794</v>
      </c>
      <c r="BN26" s="69" t="n">
        <v>754.895912255913</v>
      </c>
      <c r="BO26" s="69" t="n">
        <v>41.645414972445</v>
      </c>
      <c r="BP26" s="69" t="n">
        <v>451.197335925131</v>
      </c>
      <c r="BQ26" s="69" t="n">
        <v>0</v>
      </c>
      <c r="BR26" s="70" t="n">
        <v>172014.112622569</v>
      </c>
      <c r="BS26" s="71" t="n">
        <v>11705.17941116</v>
      </c>
      <c r="BT26" s="72" t="n">
        <v>11.1041786567672</v>
      </c>
      <c r="BU26" s="72" t="n">
        <v>0</v>
      </c>
      <c r="BV26" s="72" t="n">
        <v>3368.11483665376</v>
      </c>
      <c r="BW26" s="72" t="n">
        <v>484.956565462286</v>
      </c>
      <c r="BX26" s="73" t="n">
        <v>-410.442773237762</v>
      </c>
      <c r="BY26" s="70" t="n">
        <v>15158.912218695</v>
      </c>
      <c r="BZ26" s="74" t="n">
        <v>187173.024841264</v>
      </c>
    </row>
    <row r="27" ht="15" customHeight="1">
      <c r="A27" s="39" t="s">
        <v>51</v>
      </c>
      <c r="B27" s="10" t="s">
        <v>52</v>
      </c>
      <c r="C27" s="67" t="n">
        <v>27862.0020684738</v>
      </c>
      <c r="D27" s="68" t="n">
        <v>3010.97792947873</v>
      </c>
      <c r="E27" s="68" t="n">
        <v>100.807379761799</v>
      </c>
      <c r="F27" s="68" t="n">
        <v>1463.15964082546</v>
      </c>
      <c r="G27" s="68" t="n">
        <v>568.660133396123</v>
      </c>
      <c r="H27" s="68" t="n">
        <v>304.290395427263</v>
      </c>
      <c r="I27" s="68" t="n">
        <v>109.19940408317</v>
      </c>
      <c r="J27" s="68" t="n">
        <v>815.084896457112</v>
      </c>
      <c r="K27" s="68" t="n">
        <v>42.4271943437422</v>
      </c>
      <c r="L27" s="68" t="n">
        <v>2180.25452875625</v>
      </c>
      <c r="M27" s="68" t="n">
        <v>127.455505065582</v>
      </c>
      <c r="N27" s="68" t="n">
        <v>4.55380751345493</v>
      </c>
      <c r="O27" s="68" t="n">
        <v>300.727303974486</v>
      </c>
      <c r="P27" s="68" t="n">
        <v>41.9736010586839</v>
      </c>
      <c r="Q27" s="68" t="n">
        <v>176.291143349374</v>
      </c>
      <c r="R27" s="68" t="n">
        <v>682.780104735545</v>
      </c>
      <c r="S27" s="68" t="n">
        <v>1408.92614770004</v>
      </c>
      <c r="T27" s="68" t="n">
        <v>602.49729107678</v>
      </c>
      <c r="U27" s="68" t="n">
        <v>349.049435395615</v>
      </c>
      <c r="V27" s="68" t="n">
        <v>131.521875776236</v>
      </c>
      <c r="W27" s="68" t="n">
        <v>2192.06849275385</v>
      </c>
      <c r="X27" s="68" t="n">
        <v>10875.0777746501</v>
      </c>
      <c r="Y27" s="68" t="n">
        <v>1693.52976337066</v>
      </c>
      <c r="Z27" s="68" t="n">
        <v>762.229661517555</v>
      </c>
      <c r="AA27" s="68" t="n">
        <v>2554.18007842899</v>
      </c>
      <c r="AB27" s="68" t="n">
        <v>894.539495249365</v>
      </c>
      <c r="AC27" s="69" t="n">
        <v>366.054580408333</v>
      </c>
      <c r="AD27" s="69" t="n">
        <v>84.77009908945</v>
      </c>
      <c r="AE27" s="69" t="n">
        <v>557.030493503115</v>
      </c>
      <c r="AF27" s="69" t="n">
        <v>201.191257500419</v>
      </c>
      <c r="AG27" s="69" t="n">
        <v>197.877983899408</v>
      </c>
      <c r="AH27" s="69" t="n">
        <v>157.337432148469</v>
      </c>
      <c r="AI27" s="69" t="n">
        <v>511.64345263657</v>
      </c>
      <c r="AJ27" s="69" t="n">
        <v>215.947133740253</v>
      </c>
      <c r="AK27" s="69" t="n">
        <v>79.6492145562122</v>
      </c>
      <c r="AL27" s="69" t="n">
        <v>522.910123966053</v>
      </c>
      <c r="AM27" s="69" t="n">
        <v>602.107980597225</v>
      </c>
      <c r="AN27" s="69" t="n">
        <v>150.897094210254</v>
      </c>
      <c r="AO27" s="69" t="n">
        <v>334.32776543315</v>
      </c>
      <c r="AP27" s="69" t="n">
        <v>7187.83488511304</v>
      </c>
      <c r="AQ27" s="69" t="n">
        <v>2395.33069198164</v>
      </c>
      <c r="AR27" s="69" t="n">
        <v>233.346362828125</v>
      </c>
      <c r="AS27" s="69" t="n">
        <v>4.691612927572</v>
      </c>
      <c r="AT27" s="69" t="n">
        <v>12.351621233953</v>
      </c>
      <c r="AU27" s="69" t="n">
        <v>51.968856794124</v>
      </c>
      <c r="AV27" s="69" t="n">
        <v>25.664401006821</v>
      </c>
      <c r="AW27" s="69" t="n">
        <v>65.1684054968363</v>
      </c>
      <c r="AX27" s="69" t="n">
        <v>83.3436274285793</v>
      </c>
      <c r="AY27" s="69" t="n">
        <v>102.499481859925</v>
      </c>
      <c r="AZ27" s="69" t="n">
        <v>27.8384210562133</v>
      </c>
      <c r="BA27" s="69" t="n">
        <v>24.8746296627581</v>
      </c>
      <c r="BB27" s="69" t="n">
        <v>53.1327289257745</v>
      </c>
      <c r="BC27" s="69" t="n">
        <v>1124.67664022094</v>
      </c>
      <c r="BD27" s="69" t="n">
        <v>28.2365609855674</v>
      </c>
      <c r="BE27" s="69" t="n">
        <v>40.1867813298131</v>
      </c>
      <c r="BF27" s="69" t="n">
        <v>31.6514677539511</v>
      </c>
      <c r="BG27" s="69" t="n">
        <v>26.1493797131574</v>
      </c>
      <c r="BH27" s="69" t="n">
        <v>1795.41696034262</v>
      </c>
      <c r="BI27" s="69" t="n">
        <v>3.05978358600863</v>
      </c>
      <c r="BJ27" s="69" t="n">
        <v>207.98549059871</v>
      </c>
      <c r="BK27" s="69" t="n">
        <v>265.024677045829</v>
      </c>
      <c r="BL27" s="69" t="n">
        <v>29.8723590733551</v>
      </c>
      <c r="BM27" s="69" t="n">
        <v>765.609761743349</v>
      </c>
      <c r="BN27" s="69" t="n">
        <v>95.981154562709</v>
      </c>
      <c r="BO27" s="69" t="n">
        <v>29.779028142199</v>
      </c>
      <c r="BP27" s="69" t="n">
        <v>105.942462588821</v>
      </c>
      <c r="BQ27" s="69" t="n">
        <v>0</v>
      </c>
      <c r="BR27" s="70" t="n">
        <v>78053.6278983109</v>
      </c>
      <c r="BS27" s="71" t="n">
        <v>4964.30969139508</v>
      </c>
      <c r="BT27" s="72" t="n">
        <v>9.39316958627406</v>
      </c>
      <c r="BU27" s="72" t="n">
        <v>0</v>
      </c>
      <c r="BV27" s="72" t="n">
        <v>2651.46298612339</v>
      </c>
      <c r="BW27" s="72" t="n">
        <v>598.636638365358</v>
      </c>
      <c r="BX27" s="73" t="n">
        <v>2025.49064549631</v>
      </c>
      <c r="BY27" s="70" t="n">
        <v>10249.2931309664</v>
      </c>
      <c r="BZ27" s="74" t="n">
        <v>88302.9210292775</v>
      </c>
    </row>
    <row r="28" ht="15" customHeight="1">
      <c r="A28" s="39" t="s">
        <v>53</v>
      </c>
      <c r="B28" s="10" t="s">
        <v>54</v>
      </c>
      <c r="C28" s="67" t="n">
        <v>573.373240566547</v>
      </c>
      <c r="D28" s="68" t="n">
        <v>98.3882388517234</v>
      </c>
      <c r="E28" s="68" t="n">
        <v>3.0658762724691</v>
      </c>
      <c r="F28" s="68" t="n">
        <v>33.8115358265748</v>
      </c>
      <c r="G28" s="68" t="n">
        <v>148.730904131309</v>
      </c>
      <c r="H28" s="68" t="n">
        <v>100.3459292613</v>
      </c>
      <c r="I28" s="68" t="n">
        <v>16.134691228805</v>
      </c>
      <c r="J28" s="68" t="n">
        <v>103.803776081069</v>
      </c>
      <c r="K28" s="68" t="n">
        <v>15.3977654758187</v>
      </c>
      <c r="L28" s="68" t="n">
        <v>223.594381886974</v>
      </c>
      <c r="M28" s="68" t="n">
        <v>39.5062880445091</v>
      </c>
      <c r="N28" s="68" t="n">
        <v>2.59930089368356</v>
      </c>
      <c r="O28" s="68" t="n">
        <v>71.530250191894</v>
      </c>
      <c r="P28" s="68" t="n">
        <v>55.9482548971734</v>
      </c>
      <c r="Q28" s="68" t="n">
        <v>28.9925445002936</v>
      </c>
      <c r="R28" s="68" t="n">
        <v>39.9108372198398</v>
      </c>
      <c r="S28" s="68" t="n">
        <v>147.513918509799</v>
      </c>
      <c r="T28" s="68" t="n">
        <v>25.0502916008131</v>
      </c>
      <c r="U28" s="68" t="n">
        <v>142.975457600337</v>
      </c>
      <c r="V28" s="68" t="n">
        <v>14.2107821715381</v>
      </c>
      <c r="W28" s="68" t="n">
        <v>568.775957787273</v>
      </c>
      <c r="X28" s="68" t="n">
        <v>529.657588806304</v>
      </c>
      <c r="Y28" s="68" t="n">
        <v>1311.64959568169</v>
      </c>
      <c r="Z28" s="68" t="n">
        <v>75.1132835567072</v>
      </c>
      <c r="AA28" s="68" t="n">
        <v>191.15731500454</v>
      </c>
      <c r="AB28" s="68" t="n">
        <v>90.2341795148926</v>
      </c>
      <c r="AC28" s="69" t="n">
        <v>48.0737995780222</v>
      </c>
      <c r="AD28" s="69" t="n">
        <v>61.2644044604141</v>
      </c>
      <c r="AE28" s="69" t="n">
        <v>484.901012789635</v>
      </c>
      <c r="AF28" s="69" t="n">
        <v>36.2970008648187</v>
      </c>
      <c r="AG28" s="69" t="n">
        <v>35.4791099454402</v>
      </c>
      <c r="AH28" s="69" t="n">
        <v>42.5877641507249</v>
      </c>
      <c r="AI28" s="69" t="n">
        <v>40.2427626876619</v>
      </c>
      <c r="AJ28" s="69" t="n">
        <v>45.6648945571359</v>
      </c>
      <c r="AK28" s="69" t="n">
        <v>7.24978064543644</v>
      </c>
      <c r="AL28" s="69" t="n">
        <v>47.9617711291668</v>
      </c>
      <c r="AM28" s="69" t="n">
        <v>20.2408825018832</v>
      </c>
      <c r="AN28" s="69" t="n">
        <v>26.0082801029134</v>
      </c>
      <c r="AO28" s="69" t="n">
        <v>60.9978998960792</v>
      </c>
      <c r="AP28" s="69" t="n">
        <v>225.266537924621</v>
      </c>
      <c r="AQ28" s="69" t="n">
        <v>2296.18712148714</v>
      </c>
      <c r="AR28" s="69" t="n">
        <v>320.929772977803</v>
      </c>
      <c r="AS28" s="69" t="n">
        <v>8.23521843024745</v>
      </c>
      <c r="AT28" s="69" t="n">
        <v>1.03873874077018</v>
      </c>
      <c r="AU28" s="69" t="n">
        <v>105.813062537698</v>
      </c>
      <c r="AV28" s="69" t="n">
        <v>86.0376448804347</v>
      </c>
      <c r="AW28" s="69" t="n">
        <v>98.3492940969992</v>
      </c>
      <c r="AX28" s="69" t="n">
        <v>23.4545810904383</v>
      </c>
      <c r="AY28" s="69" t="n">
        <v>48.6590536007069</v>
      </c>
      <c r="AZ28" s="69" t="n">
        <v>101.09169850588</v>
      </c>
      <c r="BA28" s="69" t="n">
        <v>22.4934965669389</v>
      </c>
      <c r="BB28" s="69" t="n">
        <v>46.3862969781</v>
      </c>
      <c r="BC28" s="69" t="n">
        <v>20.4932006417718</v>
      </c>
      <c r="BD28" s="69" t="n">
        <v>285.780981649129</v>
      </c>
      <c r="BE28" s="69" t="n">
        <v>101.860336044501</v>
      </c>
      <c r="BF28" s="69" t="n">
        <v>296.322179423235</v>
      </c>
      <c r="BG28" s="69" t="n">
        <v>116.508548723504</v>
      </c>
      <c r="BH28" s="69" t="n">
        <v>1865.02073871619</v>
      </c>
      <c r="BI28" s="69" t="n">
        <v>1.96602414252404</v>
      </c>
      <c r="BJ28" s="69" t="n">
        <v>230.333051235344</v>
      </c>
      <c r="BK28" s="69" t="n">
        <v>191.7219204963</v>
      </c>
      <c r="BL28" s="69" t="n">
        <v>157.01344211914</v>
      </c>
      <c r="BM28" s="69" t="n">
        <v>152.674447928672</v>
      </c>
      <c r="BN28" s="69" t="n">
        <v>905.114495675119</v>
      </c>
      <c r="BO28" s="69" t="n">
        <v>194.100428832766</v>
      </c>
      <c r="BP28" s="69" t="n">
        <v>1237.55784402134</v>
      </c>
      <c r="BQ28" s="69" t="n">
        <v>0</v>
      </c>
      <c r="BR28" s="70" t="n">
        <v>14748.8517063406</v>
      </c>
      <c r="BS28" s="71" t="n">
        <v>2716.20320240441</v>
      </c>
      <c r="BT28" s="72" t="n">
        <v>11.6543179424097</v>
      </c>
      <c r="BU28" s="72" t="n">
        <v>0</v>
      </c>
      <c r="BV28" s="72" t="n">
        <v>50454.2210970893</v>
      </c>
      <c r="BW28" s="72" t="n">
        <v>341.241091652259</v>
      </c>
      <c r="BX28" s="73" t="n">
        <v>929.353111796633</v>
      </c>
      <c r="BY28" s="70" t="n">
        <v>54452.672820885</v>
      </c>
      <c r="BZ28" s="74" t="n">
        <v>69201.5245272257</v>
      </c>
    </row>
    <row r="29" ht="15" customHeight="1">
      <c r="A29" s="39" t="s">
        <v>55</v>
      </c>
      <c r="B29" s="10" t="s">
        <v>56</v>
      </c>
      <c r="C29" s="67" t="n">
        <v>809.031209843274</v>
      </c>
      <c r="D29" s="68" t="n">
        <v>2735.72620822731</v>
      </c>
      <c r="E29" s="68" t="n">
        <v>21.2334879469127</v>
      </c>
      <c r="F29" s="68" t="n">
        <v>5.26088212150964</v>
      </c>
      <c r="G29" s="68" t="n">
        <v>514.386342892529</v>
      </c>
      <c r="H29" s="68" t="n">
        <v>19.6113860616064</v>
      </c>
      <c r="I29" s="68" t="n">
        <v>2.68775935313942</v>
      </c>
      <c r="J29" s="68" t="n">
        <v>76.6806250031648</v>
      </c>
      <c r="K29" s="68" t="n">
        <v>2.40882351394298</v>
      </c>
      <c r="L29" s="68" t="n">
        <v>400.5333636815</v>
      </c>
      <c r="M29" s="68" t="n">
        <v>10.0282122078889</v>
      </c>
      <c r="N29" s="68" t="n">
        <v>0.560681364517114</v>
      </c>
      <c r="O29" s="68" t="n">
        <v>15.6115029190278</v>
      </c>
      <c r="P29" s="68" t="n">
        <v>106.650400347767</v>
      </c>
      <c r="Q29" s="68" t="n">
        <v>24.7024264250576</v>
      </c>
      <c r="R29" s="68" t="n">
        <v>3.20053447837288</v>
      </c>
      <c r="S29" s="68" t="n">
        <v>27.3352646337587</v>
      </c>
      <c r="T29" s="68" t="n">
        <v>0.914379144800473</v>
      </c>
      <c r="U29" s="68" t="n">
        <v>3.08526022060413</v>
      </c>
      <c r="V29" s="68" t="n">
        <v>8.80437075463206</v>
      </c>
      <c r="W29" s="68" t="n">
        <v>250.360336016823</v>
      </c>
      <c r="X29" s="68" t="n">
        <v>664.026442800381</v>
      </c>
      <c r="Y29" s="68" t="n">
        <v>81.8152400540348</v>
      </c>
      <c r="Z29" s="68" t="n">
        <v>4756.32560081089</v>
      </c>
      <c r="AA29" s="68" t="n">
        <v>40.1986383586763</v>
      </c>
      <c r="AB29" s="68" t="n">
        <v>14.2181435166009</v>
      </c>
      <c r="AC29" s="69" t="n">
        <v>11.68722716274</v>
      </c>
      <c r="AD29" s="69" t="n">
        <v>8.36377780613216</v>
      </c>
      <c r="AE29" s="69" t="n">
        <v>16.9879679536744</v>
      </c>
      <c r="AF29" s="69" t="n">
        <v>5.32262406829908</v>
      </c>
      <c r="AG29" s="69" t="n">
        <v>6.17947060126027</v>
      </c>
      <c r="AH29" s="69" t="n">
        <v>38.1880203122882</v>
      </c>
      <c r="AI29" s="69" t="n">
        <v>40.2290937310641</v>
      </c>
      <c r="AJ29" s="69" t="n">
        <v>8.70278639411557</v>
      </c>
      <c r="AK29" s="69" t="n">
        <v>2.95210731096782</v>
      </c>
      <c r="AL29" s="69" t="n">
        <v>74.0843048822958</v>
      </c>
      <c r="AM29" s="69" t="n">
        <v>10.4180658491805</v>
      </c>
      <c r="AN29" s="69" t="n">
        <v>10.161198408676</v>
      </c>
      <c r="AO29" s="69" t="n">
        <v>11.4072708108724</v>
      </c>
      <c r="AP29" s="69" t="n">
        <v>54.4019695803626</v>
      </c>
      <c r="AQ29" s="69" t="n">
        <v>451.624613717973</v>
      </c>
      <c r="AR29" s="69" t="n">
        <v>34.4431195300464</v>
      </c>
      <c r="AS29" s="69" t="n">
        <v>9.39306635231805</v>
      </c>
      <c r="AT29" s="69" t="n">
        <v>6.99321472260678</v>
      </c>
      <c r="AU29" s="69" t="n">
        <v>20.5146084290751</v>
      </c>
      <c r="AV29" s="69" t="n">
        <v>5.12627323509833</v>
      </c>
      <c r="AW29" s="69" t="n">
        <v>55.0655881277744</v>
      </c>
      <c r="AX29" s="69" t="n">
        <v>2.10178421870259</v>
      </c>
      <c r="AY29" s="69" t="n">
        <v>7.66736964585768</v>
      </c>
      <c r="AZ29" s="69" t="n">
        <v>15.0413765519429</v>
      </c>
      <c r="BA29" s="69" t="n">
        <v>19.3079041234216</v>
      </c>
      <c r="BB29" s="69" t="n">
        <v>22.7539031529042</v>
      </c>
      <c r="BC29" s="69" t="n">
        <v>14.6385937711874</v>
      </c>
      <c r="BD29" s="69" t="n">
        <v>31.283725430922</v>
      </c>
      <c r="BE29" s="69" t="n">
        <v>51.3523426190125</v>
      </c>
      <c r="BF29" s="69" t="n">
        <v>84.8136128553568</v>
      </c>
      <c r="BG29" s="69" t="n">
        <v>49.0967037900812</v>
      </c>
      <c r="BH29" s="69" t="n">
        <v>75.1354235434599</v>
      </c>
      <c r="BI29" s="69" t="n">
        <v>2.46337300115538</v>
      </c>
      <c r="BJ29" s="69" t="n">
        <v>625.937093824794</v>
      </c>
      <c r="BK29" s="69" t="n">
        <v>609.13596043333</v>
      </c>
      <c r="BL29" s="69" t="n">
        <v>240.657380763912</v>
      </c>
      <c r="BM29" s="69" t="n">
        <v>5126.93598145242</v>
      </c>
      <c r="BN29" s="69" t="n">
        <v>13095.672952132</v>
      </c>
      <c r="BO29" s="69" t="n">
        <v>25.624153341684</v>
      </c>
      <c r="BP29" s="69" t="n">
        <v>620.508179720981</v>
      </c>
      <c r="BQ29" s="69" t="n">
        <v>0</v>
      </c>
      <c r="BR29" s="70" t="n">
        <v>32197.7717060587</v>
      </c>
      <c r="BS29" s="71" t="n">
        <v>2471.70016889206</v>
      </c>
      <c r="BT29" s="72" t="n">
        <v>4409.30527756296</v>
      </c>
      <c r="BU29" s="72" t="n">
        <v>0</v>
      </c>
      <c r="BV29" s="72" t="n">
        <v>60657.4928706175</v>
      </c>
      <c r="BW29" s="72" t="n">
        <v>1037.09323474379</v>
      </c>
      <c r="BX29" s="73" t="n">
        <v>121.679142663401</v>
      </c>
      <c r="BY29" s="70" t="n">
        <v>68697.2706944794</v>
      </c>
      <c r="BZ29" s="74" t="n">
        <v>100895.042400538</v>
      </c>
    </row>
    <row r="30" ht="15" customHeight="1">
      <c r="A30" s="39" t="s">
        <v>57</v>
      </c>
      <c r="B30" s="10" t="s">
        <v>58</v>
      </c>
      <c r="C30" s="67" t="n">
        <v>598.74804794667</v>
      </c>
      <c r="D30" s="68" t="n">
        <v>192.69150748488</v>
      </c>
      <c r="E30" s="68" t="n">
        <v>39.4294496129259</v>
      </c>
      <c r="F30" s="68" t="n">
        <v>117.283604985476</v>
      </c>
      <c r="G30" s="68" t="n">
        <v>224.235433071854</v>
      </c>
      <c r="H30" s="68" t="n">
        <v>819.339851683881</v>
      </c>
      <c r="I30" s="68" t="n">
        <v>73.0451009076173</v>
      </c>
      <c r="J30" s="68" t="n">
        <v>2481.54191641502</v>
      </c>
      <c r="K30" s="68" t="n">
        <v>114.468153076717</v>
      </c>
      <c r="L30" s="68" t="n">
        <v>6583.61049563017</v>
      </c>
      <c r="M30" s="68" t="n">
        <v>2550.48956181174</v>
      </c>
      <c r="N30" s="68" t="n">
        <v>4.79989917229852</v>
      </c>
      <c r="O30" s="68" t="n">
        <v>266.484146029068</v>
      </c>
      <c r="P30" s="68" t="n">
        <v>171.568299125759</v>
      </c>
      <c r="Q30" s="68" t="n">
        <v>600.11914917476</v>
      </c>
      <c r="R30" s="68" t="n">
        <v>222.52172056982</v>
      </c>
      <c r="S30" s="68" t="n">
        <v>639.014998438519</v>
      </c>
      <c r="T30" s="68" t="n">
        <v>601.209784586152</v>
      </c>
      <c r="U30" s="68" t="n">
        <v>74.915410532314</v>
      </c>
      <c r="V30" s="68" t="n">
        <v>26.9885404147316</v>
      </c>
      <c r="W30" s="68" t="n">
        <v>1204.83505346499</v>
      </c>
      <c r="X30" s="68" t="n">
        <v>636.168757721493</v>
      </c>
      <c r="Y30" s="68" t="n">
        <v>1334.52425635921</v>
      </c>
      <c r="Z30" s="68" t="n">
        <v>360.26740595278</v>
      </c>
      <c r="AA30" s="68" t="n">
        <v>11983.4147703934</v>
      </c>
      <c r="AB30" s="68" t="n">
        <v>1592.64237226334</v>
      </c>
      <c r="AC30" s="69" t="n">
        <v>437.404681903438</v>
      </c>
      <c r="AD30" s="69" t="n">
        <v>72.5204321709592</v>
      </c>
      <c r="AE30" s="69" t="n">
        <v>715.570185520332</v>
      </c>
      <c r="AF30" s="69" t="n">
        <v>809.856207129642</v>
      </c>
      <c r="AG30" s="69" t="n">
        <v>1634.11537854765</v>
      </c>
      <c r="AH30" s="69" t="n">
        <v>1889.56497301227</v>
      </c>
      <c r="AI30" s="69" t="n">
        <v>8365.25983039657</v>
      </c>
      <c r="AJ30" s="69" t="n">
        <v>3392.86910174151</v>
      </c>
      <c r="AK30" s="69" t="n">
        <v>583.944284710852</v>
      </c>
      <c r="AL30" s="69" t="n">
        <v>1940.97971419273</v>
      </c>
      <c r="AM30" s="69" t="n">
        <v>1273.08988307169</v>
      </c>
      <c r="AN30" s="69" t="n">
        <v>249.926410295061</v>
      </c>
      <c r="AO30" s="69" t="n">
        <v>392.757143264504</v>
      </c>
      <c r="AP30" s="69" t="n">
        <v>10440.0804571644</v>
      </c>
      <c r="AQ30" s="69" t="n">
        <v>6606.20011900331</v>
      </c>
      <c r="AR30" s="69" t="n">
        <v>5936.13518022197</v>
      </c>
      <c r="AS30" s="69" t="n">
        <v>4.82663413110687</v>
      </c>
      <c r="AT30" s="69" t="n">
        <v>662.564058142253</v>
      </c>
      <c r="AU30" s="69" t="n">
        <v>117.807598302741</v>
      </c>
      <c r="AV30" s="69" t="n">
        <v>31.9485046768487</v>
      </c>
      <c r="AW30" s="69" t="n">
        <v>489.959922054977</v>
      </c>
      <c r="AX30" s="69" t="n">
        <v>11.8275399036277</v>
      </c>
      <c r="AY30" s="69" t="n">
        <v>6.32172447934137</v>
      </c>
      <c r="AZ30" s="69" t="n">
        <v>20.036246273865</v>
      </c>
      <c r="BA30" s="69" t="n">
        <v>24.6037636714318</v>
      </c>
      <c r="BB30" s="69" t="n">
        <v>80.5583655292769</v>
      </c>
      <c r="BC30" s="69" t="n">
        <v>127.006010188562</v>
      </c>
      <c r="BD30" s="69" t="n">
        <v>426.363148865754</v>
      </c>
      <c r="BE30" s="69" t="n">
        <v>32.3305019080852</v>
      </c>
      <c r="BF30" s="69" t="n">
        <v>31.9627821210982</v>
      </c>
      <c r="BG30" s="69" t="n">
        <v>339.053580362525</v>
      </c>
      <c r="BH30" s="69" t="n">
        <v>518.130568106977</v>
      </c>
      <c r="BI30" s="69" t="n">
        <v>3.22044750029728</v>
      </c>
      <c r="BJ30" s="69" t="n">
        <v>173.314018351685</v>
      </c>
      <c r="BK30" s="69" t="n">
        <v>194.687065916987</v>
      </c>
      <c r="BL30" s="69" t="n">
        <v>35.3060583451183</v>
      </c>
      <c r="BM30" s="69" t="n">
        <v>607.083827374942</v>
      </c>
      <c r="BN30" s="69" t="n">
        <v>679.010223457779</v>
      </c>
      <c r="BO30" s="69" t="n">
        <v>32.872700516275</v>
      </c>
      <c r="BP30" s="69" t="n">
        <v>154.758223155235</v>
      </c>
      <c r="BQ30" s="69" t="n">
        <v>0</v>
      </c>
      <c r="BR30" s="70" t="n">
        <v>83060.1851825091</v>
      </c>
      <c r="BS30" s="71" t="n">
        <v>5800.79900742453</v>
      </c>
      <c r="BT30" s="72" t="n">
        <v>1.33764407288142</v>
      </c>
      <c r="BU30" s="72" t="n">
        <v>0</v>
      </c>
      <c r="BV30" s="72" t="n">
        <v>13946.8913124046</v>
      </c>
      <c r="BW30" s="72" t="n">
        <v>1124.22641339172</v>
      </c>
      <c r="BX30" s="73" t="n">
        <v>-248.622242740956</v>
      </c>
      <c r="BY30" s="70" t="n">
        <v>20624.6321345528</v>
      </c>
      <c r="BZ30" s="74" t="n">
        <v>103684.817317062</v>
      </c>
    </row>
    <row r="31" ht="15" customHeight="1">
      <c r="A31" s="39" t="s">
        <v>59</v>
      </c>
      <c r="B31" s="10" t="s">
        <v>134</v>
      </c>
      <c r="C31" s="67" t="n">
        <v>3184.22376032511</v>
      </c>
      <c r="D31" s="68" t="n">
        <v>1900.31892163472</v>
      </c>
      <c r="E31" s="68" t="n">
        <v>67.2720984890005</v>
      </c>
      <c r="F31" s="68" t="n">
        <v>64.5773066779632</v>
      </c>
      <c r="G31" s="68" t="n">
        <v>89.4469982669162</v>
      </c>
      <c r="H31" s="68" t="n">
        <v>17.9433617260741</v>
      </c>
      <c r="I31" s="68" t="n">
        <v>10.8433515464928</v>
      </c>
      <c r="J31" s="68" t="n">
        <v>31.5664700350856</v>
      </c>
      <c r="K31" s="68" t="n">
        <v>96.588478051406</v>
      </c>
      <c r="L31" s="68" t="n">
        <v>1542.04037433391</v>
      </c>
      <c r="M31" s="68" t="n">
        <v>1898.02299151946</v>
      </c>
      <c r="N31" s="68" t="n">
        <v>0.711032028232664</v>
      </c>
      <c r="O31" s="68" t="n">
        <v>14.9585575234591</v>
      </c>
      <c r="P31" s="68" t="n">
        <v>8.75417704349014</v>
      </c>
      <c r="Q31" s="68" t="n">
        <v>7.91972682023296</v>
      </c>
      <c r="R31" s="68" t="n">
        <v>13.0898335770386</v>
      </c>
      <c r="S31" s="68" t="n">
        <v>252.968479120484</v>
      </c>
      <c r="T31" s="68" t="n">
        <v>15.7035573514494</v>
      </c>
      <c r="U31" s="68" t="n">
        <v>4.38270239914756</v>
      </c>
      <c r="V31" s="68" t="n">
        <v>9.75828508099188</v>
      </c>
      <c r="W31" s="68" t="n">
        <v>679.411115577262</v>
      </c>
      <c r="X31" s="68" t="n">
        <v>198.674134765109</v>
      </c>
      <c r="Y31" s="68" t="n">
        <v>354.975392692118</v>
      </c>
      <c r="Z31" s="68" t="n">
        <v>75.3358703158011</v>
      </c>
      <c r="AA31" s="68" t="n">
        <v>498.523104728942</v>
      </c>
      <c r="AB31" s="68" t="n">
        <v>6130.92265825059</v>
      </c>
      <c r="AC31" s="69" t="n">
        <v>326.637556333566</v>
      </c>
      <c r="AD31" s="69" t="n">
        <v>28.0745150587051</v>
      </c>
      <c r="AE31" s="69" t="n">
        <v>179.65402012209</v>
      </c>
      <c r="AF31" s="69" t="n">
        <v>19.9415063327957</v>
      </c>
      <c r="AG31" s="69" t="n">
        <v>321.697874607449</v>
      </c>
      <c r="AH31" s="69" t="n">
        <v>245.001751426058</v>
      </c>
      <c r="AI31" s="69" t="n">
        <v>2133.54818963686</v>
      </c>
      <c r="AJ31" s="69" t="n">
        <v>129.747904622275</v>
      </c>
      <c r="AK31" s="69" t="n">
        <v>95.9248241061857</v>
      </c>
      <c r="AL31" s="69" t="n">
        <v>488.597560155871</v>
      </c>
      <c r="AM31" s="69" t="n">
        <v>207.955475605717</v>
      </c>
      <c r="AN31" s="69" t="n">
        <v>1386.19766737125</v>
      </c>
      <c r="AO31" s="69" t="n">
        <v>710.980218633906</v>
      </c>
      <c r="AP31" s="69" t="n">
        <v>37445.228530176</v>
      </c>
      <c r="AQ31" s="69" t="n">
        <v>448.077255159785</v>
      </c>
      <c r="AR31" s="69" t="n">
        <v>24.5352104221171</v>
      </c>
      <c r="AS31" s="69" t="n">
        <v>1.04515381143506</v>
      </c>
      <c r="AT31" s="69" t="n">
        <v>0.542716304757684</v>
      </c>
      <c r="AU31" s="69" t="n">
        <v>20.1770683088952</v>
      </c>
      <c r="AV31" s="69" t="n">
        <v>200.961043328274</v>
      </c>
      <c r="AW31" s="69" t="n">
        <v>705.543632977375</v>
      </c>
      <c r="AX31" s="69" t="n">
        <v>3.01751935961369</v>
      </c>
      <c r="AY31" s="69" t="n">
        <v>4.3060989879855</v>
      </c>
      <c r="AZ31" s="69" t="n">
        <v>9.78204127476365</v>
      </c>
      <c r="BA31" s="69" t="n">
        <v>9.64228430006663</v>
      </c>
      <c r="BB31" s="69" t="n">
        <v>21.1716555479074</v>
      </c>
      <c r="BC31" s="69" t="n">
        <v>2031.56219442148</v>
      </c>
      <c r="BD31" s="69" t="n">
        <v>23.7917752046834</v>
      </c>
      <c r="BE31" s="69" t="n">
        <v>15.9176471262131</v>
      </c>
      <c r="BF31" s="69" t="n">
        <v>6.34060249123669</v>
      </c>
      <c r="BG31" s="69" t="n">
        <v>7.6577755555426</v>
      </c>
      <c r="BH31" s="69" t="n">
        <v>122.94869646306</v>
      </c>
      <c r="BI31" s="69" t="n">
        <v>1.27914068438254</v>
      </c>
      <c r="BJ31" s="69" t="n">
        <v>330.025640361204</v>
      </c>
      <c r="BK31" s="69" t="n">
        <v>132.721126941781</v>
      </c>
      <c r="BL31" s="69" t="n">
        <v>19.2233620700336</v>
      </c>
      <c r="BM31" s="69" t="n">
        <v>180.968620111207</v>
      </c>
      <c r="BN31" s="69" t="n">
        <v>175.15969750817</v>
      </c>
      <c r="BO31" s="69" t="n">
        <v>17.0413804585</v>
      </c>
      <c r="BP31" s="69" t="n">
        <v>224.567383352372</v>
      </c>
      <c r="BQ31" s="69" t="n">
        <v>0</v>
      </c>
      <c r="BR31" s="70" t="n">
        <v>65626.1270566023</v>
      </c>
      <c r="BS31" s="71" t="n">
        <v>4341.37380970879</v>
      </c>
      <c r="BT31" s="72" t="n">
        <v>10.6269699447315</v>
      </c>
      <c r="BU31" s="72" t="n">
        <v>0</v>
      </c>
      <c r="BV31" s="72" t="n">
        <v>3335.88811549504</v>
      </c>
      <c r="BW31" s="72" t="n">
        <v>460.597344377869</v>
      </c>
      <c r="BX31" s="73" t="n">
        <v>25.9111015286107</v>
      </c>
      <c r="BY31" s="70" t="n">
        <v>8174.39734105504</v>
      </c>
      <c r="BZ31" s="74" t="n">
        <v>73800.5243976572</v>
      </c>
    </row>
    <row r="32" ht="15" customHeight="1">
      <c r="A32" s="39" t="s">
        <v>60</v>
      </c>
      <c r="B32" s="10" t="s">
        <v>135</v>
      </c>
      <c r="C32" s="67" t="n">
        <v>217.522096070676</v>
      </c>
      <c r="D32" s="68" t="n">
        <v>310.353945024684</v>
      </c>
      <c r="E32" s="68" t="n">
        <v>19.8534619836384</v>
      </c>
      <c r="F32" s="68" t="n">
        <v>93.6337737881517</v>
      </c>
      <c r="G32" s="68" t="n">
        <v>8624.04310517471</v>
      </c>
      <c r="H32" s="68" t="n">
        <v>61.0322330143071</v>
      </c>
      <c r="I32" s="68" t="n">
        <v>67.8094621261164</v>
      </c>
      <c r="J32" s="68" t="n">
        <v>315.121771348998</v>
      </c>
      <c r="K32" s="68" t="n">
        <v>4.23382480826247</v>
      </c>
      <c r="L32" s="68" t="n">
        <v>165.297226320349</v>
      </c>
      <c r="M32" s="68" t="n">
        <v>145.168835083247</v>
      </c>
      <c r="N32" s="68" t="n">
        <v>0.966550298818189</v>
      </c>
      <c r="O32" s="68" t="n">
        <v>21.4709417337084</v>
      </c>
      <c r="P32" s="68" t="n">
        <v>6.0290587098362</v>
      </c>
      <c r="Q32" s="68" t="n">
        <v>8.64058424819104</v>
      </c>
      <c r="R32" s="68" t="n">
        <v>28.2207067162961</v>
      </c>
      <c r="S32" s="68" t="n">
        <v>183.090443235024</v>
      </c>
      <c r="T32" s="68" t="n">
        <v>5.35832099111296</v>
      </c>
      <c r="U32" s="68" t="n">
        <v>15.5834115334112</v>
      </c>
      <c r="V32" s="68" t="n">
        <v>4.92716863879077</v>
      </c>
      <c r="W32" s="68" t="n">
        <v>161.31132751704</v>
      </c>
      <c r="X32" s="68" t="n">
        <v>88.9364592506475</v>
      </c>
      <c r="Y32" s="68" t="n">
        <v>57.0109617083907</v>
      </c>
      <c r="Z32" s="68" t="n">
        <v>20.742007028162</v>
      </c>
      <c r="AA32" s="68" t="n">
        <v>829.120882675147</v>
      </c>
      <c r="AB32" s="68" t="n">
        <v>680.776662482049</v>
      </c>
      <c r="AC32" s="69" t="n">
        <v>9373.19425348244</v>
      </c>
      <c r="AD32" s="69" t="n">
        <v>693.790015935541</v>
      </c>
      <c r="AE32" s="69" t="n">
        <v>15492.2290292929</v>
      </c>
      <c r="AF32" s="69" t="n">
        <v>81.7160593323035</v>
      </c>
      <c r="AG32" s="69" t="n">
        <v>2572.36102058994</v>
      </c>
      <c r="AH32" s="69" t="n">
        <v>7040.4567251811</v>
      </c>
      <c r="AI32" s="69" t="n">
        <v>5257.76011506815</v>
      </c>
      <c r="AJ32" s="69" t="n">
        <v>7030.16082241124</v>
      </c>
      <c r="AK32" s="69" t="n">
        <v>582.286254077026</v>
      </c>
      <c r="AL32" s="69" t="n">
        <v>1109.76578423757</v>
      </c>
      <c r="AM32" s="69" t="n">
        <v>1061.73475759386</v>
      </c>
      <c r="AN32" s="69" t="n">
        <v>312.246821856749</v>
      </c>
      <c r="AO32" s="69" t="n">
        <v>122.007915504834</v>
      </c>
      <c r="AP32" s="69" t="n">
        <v>11335.9790518743</v>
      </c>
      <c r="AQ32" s="69" t="n">
        <v>1463.79463480097</v>
      </c>
      <c r="AR32" s="69" t="n">
        <v>51.2931362180988</v>
      </c>
      <c r="AS32" s="69" t="n">
        <v>0.874487580421056</v>
      </c>
      <c r="AT32" s="69" t="n">
        <v>0.958975399739415</v>
      </c>
      <c r="AU32" s="69" t="n">
        <v>26.6795579336363</v>
      </c>
      <c r="AV32" s="69" t="n">
        <v>14.748791180747</v>
      </c>
      <c r="AW32" s="69" t="n">
        <v>119.521300698767</v>
      </c>
      <c r="AX32" s="69" t="n">
        <v>1.321173043784</v>
      </c>
      <c r="AY32" s="69" t="n">
        <v>3.74966317315856</v>
      </c>
      <c r="AZ32" s="69" t="n">
        <v>16.8250095440395</v>
      </c>
      <c r="BA32" s="69" t="n">
        <v>39.5495504495005</v>
      </c>
      <c r="BB32" s="69" t="n">
        <v>38.0515553521747</v>
      </c>
      <c r="BC32" s="69" t="n">
        <v>47.1978483706228</v>
      </c>
      <c r="BD32" s="69" t="n">
        <v>39.6223947749442</v>
      </c>
      <c r="BE32" s="69" t="n">
        <v>30.0476690824055</v>
      </c>
      <c r="BF32" s="69" t="n">
        <v>9.08889616248295</v>
      </c>
      <c r="BG32" s="69" t="n">
        <v>219.278084364252</v>
      </c>
      <c r="BH32" s="69" t="n">
        <v>41.8632977964448</v>
      </c>
      <c r="BI32" s="69" t="n">
        <v>4.87665328269237</v>
      </c>
      <c r="BJ32" s="69" t="n">
        <v>163.177090191292</v>
      </c>
      <c r="BK32" s="69" t="n">
        <v>38.4021739678575</v>
      </c>
      <c r="BL32" s="69" t="n">
        <v>35.7416004311353</v>
      </c>
      <c r="BM32" s="69" t="n">
        <v>26.0803558269049</v>
      </c>
      <c r="BN32" s="69" t="n">
        <v>24.9530812447848</v>
      </c>
      <c r="BO32" s="69" t="n">
        <v>30.8456036048967</v>
      </c>
      <c r="BP32" s="69" t="n">
        <v>32.8923151672716</v>
      </c>
      <c r="BQ32" s="69" t="n">
        <v>0</v>
      </c>
      <c r="BR32" s="70" t="n">
        <v>76723.3787475908</v>
      </c>
      <c r="BS32" s="71" t="n">
        <v>27350.001846193</v>
      </c>
      <c r="BT32" s="72" t="n">
        <v>0</v>
      </c>
      <c r="BU32" s="72" t="n">
        <v>0</v>
      </c>
      <c r="BV32" s="72" t="n">
        <v>1308.33522194669</v>
      </c>
      <c r="BW32" s="72" t="n">
        <v>688.888831184132</v>
      </c>
      <c r="BX32" s="73" t="n">
        <v>673.650390784723</v>
      </c>
      <c r="BY32" s="70" t="n">
        <v>30020.8762901085</v>
      </c>
      <c r="BZ32" s="74" t="n">
        <v>106744.255037699</v>
      </c>
    </row>
    <row r="33" ht="15" customHeight="1">
      <c r="A33" s="39" t="s">
        <v>61</v>
      </c>
      <c r="B33" s="10" t="s">
        <v>136</v>
      </c>
      <c r="C33" s="67" t="n">
        <v>528.485130219329</v>
      </c>
      <c r="D33" s="68" t="n">
        <v>109.026395392258</v>
      </c>
      <c r="E33" s="68" t="n">
        <v>7.28394994464553</v>
      </c>
      <c r="F33" s="68" t="n">
        <v>10.3549164995711</v>
      </c>
      <c r="G33" s="68" t="n">
        <v>244.207195783586</v>
      </c>
      <c r="H33" s="68" t="n">
        <v>30.5717375434401</v>
      </c>
      <c r="I33" s="68" t="n">
        <v>70.6476333407982</v>
      </c>
      <c r="J33" s="68" t="n">
        <v>402.242236721527</v>
      </c>
      <c r="K33" s="68" t="n">
        <v>10.5169457846367</v>
      </c>
      <c r="L33" s="68" t="n">
        <v>625.648859113471</v>
      </c>
      <c r="M33" s="68" t="n">
        <v>46.1637373243358</v>
      </c>
      <c r="N33" s="68" t="n">
        <v>0.48195691982865</v>
      </c>
      <c r="O33" s="68" t="n">
        <v>18.9270732113112</v>
      </c>
      <c r="P33" s="68" t="n">
        <v>13.6023883763469</v>
      </c>
      <c r="Q33" s="68" t="n">
        <v>16.8887427923835</v>
      </c>
      <c r="R33" s="68" t="n">
        <v>6.31772285252372</v>
      </c>
      <c r="S33" s="68" t="n">
        <v>495.877178208964</v>
      </c>
      <c r="T33" s="68" t="n">
        <v>240.983717213196</v>
      </c>
      <c r="U33" s="68" t="n">
        <v>4.87179363793383</v>
      </c>
      <c r="V33" s="68" t="n">
        <v>2.87220860187428</v>
      </c>
      <c r="W33" s="68" t="n">
        <v>2203.95861063865</v>
      </c>
      <c r="X33" s="68" t="n">
        <v>440.17679408692</v>
      </c>
      <c r="Y33" s="68" t="n">
        <v>101.408760110781</v>
      </c>
      <c r="Z33" s="68" t="n">
        <v>31.0087829820021</v>
      </c>
      <c r="AA33" s="68" t="n">
        <v>131.726265948813</v>
      </c>
      <c r="AB33" s="68" t="n">
        <v>224.561346781026</v>
      </c>
      <c r="AC33" s="69" t="n">
        <v>2007.95983819001</v>
      </c>
      <c r="AD33" s="69" t="n">
        <v>12803.2703303978</v>
      </c>
      <c r="AE33" s="69" t="n">
        <v>2511.47601959236</v>
      </c>
      <c r="AF33" s="69" t="n">
        <v>175.900378191933</v>
      </c>
      <c r="AG33" s="69" t="n">
        <v>6556.76228535851</v>
      </c>
      <c r="AH33" s="69" t="n">
        <v>1609.38091128299</v>
      </c>
      <c r="AI33" s="69" t="n">
        <v>860.936938872324</v>
      </c>
      <c r="AJ33" s="69" t="n">
        <v>4268.76335774901</v>
      </c>
      <c r="AK33" s="69" t="n">
        <v>657.020279013713</v>
      </c>
      <c r="AL33" s="69" t="n">
        <v>2200.75040253811</v>
      </c>
      <c r="AM33" s="69" t="n">
        <v>1182.9394021111</v>
      </c>
      <c r="AN33" s="69" t="n">
        <v>95.5244962410943</v>
      </c>
      <c r="AO33" s="69" t="n">
        <v>177.978748837928</v>
      </c>
      <c r="AP33" s="69" t="n">
        <v>2641.77057937877</v>
      </c>
      <c r="AQ33" s="69" t="n">
        <v>886.77866872627</v>
      </c>
      <c r="AR33" s="69" t="n">
        <v>85.829988257717</v>
      </c>
      <c r="AS33" s="69" t="n">
        <v>1.73275592856265</v>
      </c>
      <c r="AT33" s="69" t="n">
        <v>0.875132824743005</v>
      </c>
      <c r="AU33" s="69" t="n">
        <v>26.4577599599147</v>
      </c>
      <c r="AV33" s="69" t="n">
        <v>12.5238307750033</v>
      </c>
      <c r="AW33" s="69" t="n">
        <v>71.1244903605205</v>
      </c>
      <c r="AX33" s="69" t="n">
        <v>1.64696729543226</v>
      </c>
      <c r="AY33" s="69" t="n">
        <v>4.53983007330199</v>
      </c>
      <c r="AZ33" s="69" t="n">
        <v>21.7764992676662</v>
      </c>
      <c r="BA33" s="69" t="n">
        <v>18.1560544979223</v>
      </c>
      <c r="BB33" s="69" t="n">
        <v>44.5673388535292</v>
      </c>
      <c r="BC33" s="69" t="n">
        <v>68.8916307698459</v>
      </c>
      <c r="BD33" s="69" t="n">
        <v>49.442735874028</v>
      </c>
      <c r="BE33" s="69" t="n">
        <v>11.9580485112317</v>
      </c>
      <c r="BF33" s="69" t="n">
        <v>12.8127073263541</v>
      </c>
      <c r="BG33" s="69" t="n">
        <v>15.8718639503166</v>
      </c>
      <c r="BH33" s="69" t="n">
        <v>43.6386207127298</v>
      </c>
      <c r="BI33" s="69" t="n">
        <v>3.23442954851824</v>
      </c>
      <c r="BJ33" s="69" t="n">
        <v>50.9610178816643</v>
      </c>
      <c r="BK33" s="69" t="n">
        <v>18.2963242763978</v>
      </c>
      <c r="BL33" s="69" t="n">
        <v>41.0132884566355</v>
      </c>
      <c r="BM33" s="69" t="n">
        <v>50.3964086495254</v>
      </c>
      <c r="BN33" s="69" t="n">
        <v>172.227748655388</v>
      </c>
      <c r="BO33" s="69" t="n">
        <v>36.4445148555835</v>
      </c>
      <c r="BP33" s="69" t="n">
        <v>74.0964414343211</v>
      </c>
      <c r="BQ33" s="69" t="n">
        <v>0</v>
      </c>
      <c r="BR33" s="70" t="n">
        <v>45594.5411455089</v>
      </c>
      <c r="BS33" s="71" t="n">
        <v>18298.7770407513</v>
      </c>
      <c r="BT33" s="72" t="n">
        <v>0</v>
      </c>
      <c r="BU33" s="72" t="n">
        <v>0</v>
      </c>
      <c r="BV33" s="72" t="n">
        <v>1583.90656326001</v>
      </c>
      <c r="BW33" s="72" t="n">
        <v>463.149768606245</v>
      </c>
      <c r="BX33" s="73" t="n">
        <v>-39.1731528218843</v>
      </c>
      <c r="BY33" s="70" t="n">
        <v>20306.6602197956</v>
      </c>
      <c r="BZ33" s="74" t="n">
        <v>65901.2013653047</v>
      </c>
    </row>
    <row r="34" ht="15" customHeight="1">
      <c r="A34" s="39" t="s">
        <v>62</v>
      </c>
      <c r="B34" s="10" t="s">
        <v>63</v>
      </c>
      <c r="C34" s="67" t="n">
        <v>442.481999763432</v>
      </c>
      <c r="D34" s="68" t="n">
        <v>579.911332585081</v>
      </c>
      <c r="E34" s="68" t="n">
        <v>51.3650239814363</v>
      </c>
      <c r="F34" s="68" t="n">
        <v>46.6782326860744</v>
      </c>
      <c r="G34" s="68" t="n">
        <v>1929.69662776719</v>
      </c>
      <c r="H34" s="68" t="n">
        <v>1001.25485822539</v>
      </c>
      <c r="I34" s="68" t="n">
        <v>201.494360286084</v>
      </c>
      <c r="J34" s="68" t="n">
        <v>2470.06926083405</v>
      </c>
      <c r="K34" s="68" t="n">
        <v>64.6797752121909</v>
      </c>
      <c r="L34" s="68" t="n">
        <v>2220.89208004014</v>
      </c>
      <c r="M34" s="68" t="n">
        <v>3650.98493962228</v>
      </c>
      <c r="N34" s="68" t="n">
        <v>15.7437632119111</v>
      </c>
      <c r="O34" s="68" t="n">
        <v>70.1680251244125</v>
      </c>
      <c r="P34" s="68" t="n">
        <v>78.0689943872609</v>
      </c>
      <c r="Q34" s="68" t="n">
        <v>46.4753113111513</v>
      </c>
      <c r="R34" s="68" t="n">
        <v>457.780957342966</v>
      </c>
      <c r="S34" s="68" t="n">
        <v>133.297444683359</v>
      </c>
      <c r="T34" s="68" t="n">
        <v>25.2894187378657</v>
      </c>
      <c r="U34" s="68" t="n">
        <v>272.69769460244</v>
      </c>
      <c r="V34" s="68" t="n">
        <v>44.8252205975211</v>
      </c>
      <c r="W34" s="68" t="n">
        <v>457.145646513108</v>
      </c>
      <c r="X34" s="68" t="n">
        <v>733.679231059579</v>
      </c>
      <c r="Y34" s="68" t="n">
        <v>843.756099969826</v>
      </c>
      <c r="Z34" s="68" t="n">
        <v>132.27651250821</v>
      </c>
      <c r="AA34" s="68" t="n">
        <v>285.238266390276</v>
      </c>
      <c r="AB34" s="68" t="n">
        <v>190.799032027347</v>
      </c>
      <c r="AC34" s="69" t="n">
        <v>1892.35057122933</v>
      </c>
      <c r="AD34" s="69" t="n">
        <v>369.623201797377</v>
      </c>
      <c r="AE34" s="69" t="n">
        <v>6808.71866340503</v>
      </c>
      <c r="AF34" s="69" t="n">
        <v>857.407587964417</v>
      </c>
      <c r="AG34" s="69" t="n">
        <v>2058.6320592329</v>
      </c>
      <c r="AH34" s="69" t="n">
        <v>4412.01625737916</v>
      </c>
      <c r="AI34" s="69" t="n">
        <v>3698.10890903222</v>
      </c>
      <c r="AJ34" s="69" t="n">
        <v>2161.83527613705</v>
      </c>
      <c r="AK34" s="69" t="n">
        <v>1157.83201258464</v>
      </c>
      <c r="AL34" s="69" t="n">
        <v>1208.85408746207</v>
      </c>
      <c r="AM34" s="69" t="n">
        <v>2897.02000165643</v>
      </c>
      <c r="AN34" s="69" t="n">
        <v>2308.35841462883</v>
      </c>
      <c r="AO34" s="69" t="n">
        <v>449.075496774258</v>
      </c>
      <c r="AP34" s="69" t="n">
        <v>17452.6159715997</v>
      </c>
      <c r="AQ34" s="69" t="n">
        <v>1771.04878645405</v>
      </c>
      <c r="AR34" s="69" t="n">
        <v>173.13965898131</v>
      </c>
      <c r="AS34" s="69" t="n">
        <v>7.84918615735944</v>
      </c>
      <c r="AT34" s="69" t="n">
        <v>2.47759707685714</v>
      </c>
      <c r="AU34" s="69" t="n">
        <v>28.8189324750032</v>
      </c>
      <c r="AV34" s="69" t="n">
        <v>139.824082021396</v>
      </c>
      <c r="AW34" s="69" t="n">
        <v>1969.71816942854</v>
      </c>
      <c r="AX34" s="69" t="n">
        <v>1.65184476641023</v>
      </c>
      <c r="AY34" s="69" t="n">
        <v>11.4230099462639</v>
      </c>
      <c r="AZ34" s="69" t="n">
        <v>27.7762100965502</v>
      </c>
      <c r="BA34" s="69" t="n">
        <v>15.7901519571953</v>
      </c>
      <c r="BB34" s="69" t="n">
        <v>21.3726288842137</v>
      </c>
      <c r="BC34" s="69" t="n">
        <v>383.158563741719</v>
      </c>
      <c r="BD34" s="69" t="n">
        <v>31.6810441489757</v>
      </c>
      <c r="BE34" s="69" t="n">
        <v>30.3328071889212</v>
      </c>
      <c r="BF34" s="69" t="n">
        <v>7.655201137019</v>
      </c>
      <c r="BG34" s="69" t="n">
        <v>18.6091698936943</v>
      </c>
      <c r="BH34" s="69" t="n">
        <v>287.465248210999</v>
      </c>
      <c r="BI34" s="69" t="n">
        <v>75.8088469247158</v>
      </c>
      <c r="BJ34" s="69" t="n">
        <v>835.079059194724</v>
      </c>
      <c r="BK34" s="69" t="n">
        <v>79.4745638527919</v>
      </c>
      <c r="BL34" s="69" t="n">
        <v>17.8413029673959</v>
      </c>
      <c r="BM34" s="69" t="n">
        <v>136.574941575475</v>
      </c>
      <c r="BN34" s="69" t="n">
        <v>109.72776925662</v>
      </c>
      <c r="BO34" s="69" t="n">
        <v>18.3391063255693</v>
      </c>
      <c r="BP34" s="69" t="n">
        <v>87.3634976837157</v>
      </c>
      <c r="BQ34" s="69" t="n">
        <v>0</v>
      </c>
      <c r="BR34" s="70" t="n">
        <v>70469.2000007018</v>
      </c>
      <c r="BS34" s="71" t="n">
        <v>5056.04287099987</v>
      </c>
      <c r="BT34" s="72" t="n">
        <v>0</v>
      </c>
      <c r="BU34" s="72" t="n">
        <v>0</v>
      </c>
      <c r="BV34" s="72" t="n">
        <v>10776.6026524549</v>
      </c>
      <c r="BW34" s="72" t="n">
        <v>7527.5898209065</v>
      </c>
      <c r="BX34" s="73" t="n">
        <v>767.93877649169</v>
      </c>
      <c r="BY34" s="70" t="n">
        <v>24128.174120853</v>
      </c>
      <c r="BZ34" s="74" t="n">
        <v>94597.3741215546</v>
      </c>
    </row>
    <row r="35" ht="15" customHeight="1">
      <c r="A35" s="39" t="s">
        <v>64</v>
      </c>
      <c r="B35" s="10" t="s">
        <v>65</v>
      </c>
      <c r="C35" s="67" t="n">
        <v>4.22063702142654</v>
      </c>
      <c r="D35" s="68" t="n">
        <v>5.67693326150767</v>
      </c>
      <c r="E35" s="68" t="n">
        <v>0.865911690878443</v>
      </c>
      <c r="F35" s="68" t="n">
        <v>7.06607699755337</v>
      </c>
      <c r="G35" s="68" t="n">
        <v>748.680245709027</v>
      </c>
      <c r="H35" s="68" t="n">
        <v>185.669121269565</v>
      </c>
      <c r="I35" s="68" t="n">
        <v>26.5659873983219</v>
      </c>
      <c r="J35" s="68" t="n">
        <v>44.8370277061012</v>
      </c>
      <c r="K35" s="68" t="n">
        <v>1.43750502648869</v>
      </c>
      <c r="L35" s="68" t="n">
        <v>23.2922332796627</v>
      </c>
      <c r="M35" s="68" t="n">
        <v>9.64532044723384</v>
      </c>
      <c r="N35" s="68" t="n">
        <v>0.77116527005296</v>
      </c>
      <c r="O35" s="68" t="n">
        <v>2.42335193583244</v>
      </c>
      <c r="P35" s="68" t="n">
        <v>12.4029695110984</v>
      </c>
      <c r="Q35" s="68" t="n">
        <v>8.31718735578959</v>
      </c>
      <c r="R35" s="68" t="n">
        <v>8.46035866250934</v>
      </c>
      <c r="S35" s="68" t="n">
        <v>12.7501252315811</v>
      </c>
      <c r="T35" s="68" t="n">
        <v>534.449980704288</v>
      </c>
      <c r="U35" s="68" t="n">
        <v>1.82955343093753</v>
      </c>
      <c r="V35" s="68" t="n">
        <v>1.1470718688266</v>
      </c>
      <c r="W35" s="68" t="n">
        <v>10.1565707126069</v>
      </c>
      <c r="X35" s="68" t="n">
        <v>8.62781623883541</v>
      </c>
      <c r="Y35" s="68" t="n">
        <v>6.73043058652275</v>
      </c>
      <c r="Z35" s="68" t="n">
        <v>6.83939052678097</v>
      </c>
      <c r="AA35" s="68" t="n">
        <v>26.6906907426728</v>
      </c>
      <c r="AB35" s="68" t="n">
        <v>11.3599599982924</v>
      </c>
      <c r="AC35" s="69" t="n">
        <v>13.0559385823622</v>
      </c>
      <c r="AD35" s="69" t="n">
        <v>12.2008845146811</v>
      </c>
      <c r="AE35" s="69" t="n">
        <v>18.7942273647094</v>
      </c>
      <c r="AF35" s="69" t="n">
        <v>34453.7311458461</v>
      </c>
      <c r="AG35" s="69" t="n">
        <v>1266.0938348864</v>
      </c>
      <c r="AH35" s="69" t="n">
        <v>1478.06590623172</v>
      </c>
      <c r="AI35" s="69" t="n">
        <v>592.165500083038</v>
      </c>
      <c r="AJ35" s="69" t="n">
        <v>584.804729391224</v>
      </c>
      <c r="AK35" s="69" t="n">
        <v>95.683578633212</v>
      </c>
      <c r="AL35" s="69" t="n">
        <v>145.68091100023</v>
      </c>
      <c r="AM35" s="69" t="n">
        <v>1775.08467169074</v>
      </c>
      <c r="AN35" s="69" t="n">
        <v>569.162740440643</v>
      </c>
      <c r="AO35" s="69" t="n">
        <v>30.2002188549377</v>
      </c>
      <c r="AP35" s="69" t="n">
        <v>937.899829628722</v>
      </c>
      <c r="AQ35" s="69" t="n">
        <v>542.157868183224</v>
      </c>
      <c r="AR35" s="69" t="n">
        <v>91.7791955057777</v>
      </c>
      <c r="AS35" s="69" t="n">
        <v>9.42502558255863</v>
      </c>
      <c r="AT35" s="69" t="n">
        <v>8.24009504332605</v>
      </c>
      <c r="AU35" s="69" t="n">
        <v>505.782206052622</v>
      </c>
      <c r="AV35" s="69" t="n">
        <v>3.08190462550495</v>
      </c>
      <c r="AW35" s="69" t="n">
        <v>7.78411296991561</v>
      </c>
      <c r="AX35" s="69" t="n">
        <v>1.42739172601074</v>
      </c>
      <c r="AY35" s="69" t="n">
        <v>399.263627431529</v>
      </c>
      <c r="AZ35" s="69" t="n">
        <v>309.325134896705</v>
      </c>
      <c r="BA35" s="69" t="n">
        <v>3916.65284343792</v>
      </c>
      <c r="BB35" s="69" t="n">
        <v>541.326727636383</v>
      </c>
      <c r="BC35" s="69" t="n">
        <v>19.8167984065948</v>
      </c>
      <c r="BD35" s="69" t="n">
        <v>539.00948775615</v>
      </c>
      <c r="BE35" s="69" t="n">
        <v>1480.23396811186</v>
      </c>
      <c r="BF35" s="69" t="n">
        <v>218.049049920407</v>
      </c>
      <c r="BG35" s="69" t="n">
        <v>73.0056845584732</v>
      </c>
      <c r="BH35" s="69" t="n">
        <v>2194.51985921331</v>
      </c>
      <c r="BI35" s="69" t="n">
        <v>225.120472519357</v>
      </c>
      <c r="BJ35" s="69" t="n">
        <v>500.042189345882</v>
      </c>
      <c r="BK35" s="69" t="n">
        <v>981.35150365211</v>
      </c>
      <c r="BL35" s="69" t="n">
        <v>185.130953621417</v>
      </c>
      <c r="BM35" s="69" t="n">
        <v>590.622166777242</v>
      </c>
      <c r="BN35" s="69" t="n">
        <v>452.653948008412</v>
      </c>
      <c r="BO35" s="69" t="n">
        <v>114.826179742988</v>
      </c>
      <c r="BP35" s="69" t="n">
        <v>1359.58478651024</v>
      </c>
      <c r="BQ35" s="69" t="n">
        <v>0</v>
      </c>
      <c r="BR35" s="70" t="n">
        <v>58953.7509209689</v>
      </c>
      <c r="BS35" s="71" t="n">
        <v>3425.08886435355</v>
      </c>
      <c r="BT35" s="72" t="n">
        <v>0</v>
      </c>
      <c r="BU35" s="72" t="n">
        <v>0</v>
      </c>
      <c r="BV35" s="72" t="n">
        <v>56327.2496147051</v>
      </c>
      <c r="BW35" s="72" t="n">
        <v>42890.0987029756</v>
      </c>
      <c r="BX35" s="73" t="n">
        <v>966.098258430102</v>
      </c>
      <c r="BY35" s="70" t="n">
        <v>103608.535440464</v>
      </c>
      <c r="BZ35" s="74" t="n">
        <v>162562.286361433</v>
      </c>
    </row>
    <row r="36" ht="15" customHeight="1">
      <c r="A36" s="39" t="s">
        <v>66</v>
      </c>
      <c r="B36" s="10" t="s">
        <v>67</v>
      </c>
      <c r="C36" s="67" t="n">
        <v>52.7280453274817</v>
      </c>
      <c r="D36" s="68" t="n">
        <v>102.095879483384</v>
      </c>
      <c r="E36" s="68" t="n">
        <v>7.64407623017256</v>
      </c>
      <c r="F36" s="68" t="n">
        <v>28.6127935214971</v>
      </c>
      <c r="G36" s="68" t="n">
        <v>370.592419077578</v>
      </c>
      <c r="H36" s="68" t="n">
        <v>126.512153710791</v>
      </c>
      <c r="I36" s="68" t="n">
        <v>27.1201864249185</v>
      </c>
      <c r="J36" s="68" t="n">
        <v>90.4314107306294</v>
      </c>
      <c r="K36" s="68" t="n">
        <v>20.9009803271647</v>
      </c>
      <c r="L36" s="68" t="n">
        <v>118.839248114056</v>
      </c>
      <c r="M36" s="68" t="n">
        <v>55.1642776761128</v>
      </c>
      <c r="N36" s="68" t="n">
        <v>1.91485572040746</v>
      </c>
      <c r="O36" s="68" t="n">
        <v>39.480522603214</v>
      </c>
      <c r="P36" s="68" t="n">
        <v>6.57083891249564</v>
      </c>
      <c r="Q36" s="68" t="n">
        <v>9.31541742243034</v>
      </c>
      <c r="R36" s="68" t="n">
        <v>33.8014427635089</v>
      </c>
      <c r="S36" s="68" t="n">
        <v>70.984015625435</v>
      </c>
      <c r="T36" s="68" t="n">
        <v>21.3149618051298</v>
      </c>
      <c r="U36" s="68" t="n">
        <v>9.07366692389332</v>
      </c>
      <c r="V36" s="68" t="n">
        <v>9.16022898349875</v>
      </c>
      <c r="W36" s="68" t="n">
        <v>129.356774878999</v>
      </c>
      <c r="X36" s="68" t="n">
        <v>27.9089872527099</v>
      </c>
      <c r="Y36" s="68" t="n">
        <v>25.5144340546357</v>
      </c>
      <c r="Z36" s="68" t="n">
        <v>15.7860943432378</v>
      </c>
      <c r="AA36" s="68" t="n">
        <v>111.831295748487</v>
      </c>
      <c r="AB36" s="68" t="n">
        <v>137.884617539973</v>
      </c>
      <c r="AC36" s="69" t="n">
        <v>71.2040406145825</v>
      </c>
      <c r="AD36" s="69" t="n">
        <v>141.165959379841</v>
      </c>
      <c r="AE36" s="69" t="n">
        <v>102.292344281621</v>
      </c>
      <c r="AF36" s="69" t="n">
        <v>2412.30304741664</v>
      </c>
      <c r="AG36" s="69" t="n">
        <v>8748.88404487425</v>
      </c>
      <c r="AH36" s="69" t="n">
        <v>2772.81736959956</v>
      </c>
      <c r="AI36" s="69" t="n">
        <v>1243.05058164919</v>
      </c>
      <c r="AJ36" s="69" t="n">
        <v>1055.65291128717</v>
      </c>
      <c r="AK36" s="69" t="n">
        <v>214.518629343248</v>
      </c>
      <c r="AL36" s="69" t="n">
        <v>289.537083681687</v>
      </c>
      <c r="AM36" s="69" t="n">
        <v>2590.25552474446</v>
      </c>
      <c r="AN36" s="69" t="n">
        <v>6338.35128328152</v>
      </c>
      <c r="AO36" s="69" t="n">
        <v>214.041612392801</v>
      </c>
      <c r="AP36" s="69" t="n">
        <v>8190.76282324598</v>
      </c>
      <c r="AQ36" s="69" t="n">
        <v>1599.41078100196</v>
      </c>
      <c r="AR36" s="69" t="n">
        <v>1296.01327165415</v>
      </c>
      <c r="AS36" s="69" t="n">
        <v>22.3581895736438</v>
      </c>
      <c r="AT36" s="69" t="n">
        <v>2.33809890014037</v>
      </c>
      <c r="AU36" s="69" t="n">
        <v>106.746303567628</v>
      </c>
      <c r="AV36" s="69" t="n">
        <v>37.85112128975</v>
      </c>
      <c r="AW36" s="69" t="n">
        <v>57.9626880113756</v>
      </c>
      <c r="AX36" s="69" t="n">
        <v>5.91327421157915</v>
      </c>
      <c r="AY36" s="69" t="n">
        <v>51.3119011562382</v>
      </c>
      <c r="AZ36" s="69" t="n">
        <v>629.716657269829</v>
      </c>
      <c r="BA36" s="69" t="n">
        <v>52.145459669485</v>
      </c>
      <c r="BB36" s="69" t="n">
        <v>72.4612951097965</v>
      </c>
      <c r="BC36" s="69" t="n">
        <v>470.155562145814</v>
      </c>
      <c r="BD36" s="69" t="n">
        <v>647.277087610514</v>
      </c>
      <c r="BE36" s="69" t="n">
        <v>87.8397347614737</v>
      </c>
      <c r="BF36" s="69" t="n">
        <v>50.8123461168317</v>
      </c>
      <c r="BG36" s="69" t="n">
        <v>39.4163644192469</v>
      </c>
      <c r="BH36" s="69" t="n">
        <v>664.003323511599</v>
      </c>
      <c r="BI36" s="69" t="n">
        <v>4.05081187076723</v>
      </c>
      <c r="BJ36" s="69" t="n">
        <v>116.408550700945</v>
      </c>
      <c r="BK36" s="69" t="n">
        <v>63.9050022373728</v>
      </c>
      <c r="BL36" s="69" t="n">
        <v>16.8991403094423</v>
      </c>
      <c r="BM36" s="69" t="n">
        <v>33.7774348550954</v>
      </c>
      <c r="BN36" s="69" t="n">
        <v>20.982561284662</v>
      </c>
      <c r="BO36" s="69" t="n">
        <v>77.9566733499597</v>
      </c>
      <c r="BP36" s="69" t="n">
        <v>1043.47166020539</v>
      </c>
      <c r="BQ36" s="69" t="n">
        <v>0</v>
      </c>
      <c r="BR36" s="70" t="n">
        <v>43306.5621757891</v>
      </c>
      <c r="BS36" s="71" t="n">
        <v>5619.59293568407</v>
      </c>
      <c r="BT36" s="72" t="n">
        <v>0</v>
      </c>
      <c r="BU36" s="72" t="n">
        <v>0</v>
      </c>
      <c r="BV36" s="72" t="n">
        <v>27240.1413042327</v>
      </c>
      <c r="BW36" s="72" t="n">
        <v>17262.8820754978</v>
      </c>
      <c r="BX36" s="73" t="n">
        <v>1324.55579820534</v>
      </c>
      <c r="BY36" s="70" t="n">
        <v>51447.1721136199</v>
      </c>
      <c r="BZ36" s="74" t="n">
        <v>94753.7342894093</v>
      </c>
    </row>
    <row r="37" ht="15" customHeight="1">
      <c r="A37" s="39" t="s">
        <v>68</v>
      </c>
      <c r="B37" s="10" t="s">
        <v>69</v>
      </c>
      <c r="C37" s="67" t="n">
        <v>42.3679850917373</v>
      </c>
      <c r="D37" s="68" t="n">
        <v>46.9056096368922</v>
      </c>
      <c r="E37" s="68" t="n">
        <v>8.00215981640769</v>
      </c>
      <c r="F37" s="68" t="n">
        <v>127.715025106988</v>
      </c>
      <c r="G37" s="68" t="n">
        <v>4803.87978370738</v>
      </c>
      <c r="H37" s="68" t="n">
        <v>4657.92354065976</v>
      </c>
      <c r="I37" s="68" t="n">
        <v>756.773640027627</v>
      </c>
      <c r="J37" s="68" t="n">
        <v>82.3807152679558</v>
      </c>
      <c r="K37" s="68" t="n">
        <v>8.16469781778341</v>
      </c>
      <c r="L37" s="68" t="n">
        <v>92.5921091232826</v>
      </c>
      <c r="M37" s="68" t="n">
        <v>91.7905737711428</v>
      </c>
      <c r="N37" s="68" t="n">
        <v>1.02523018215859</v>
      </c>
      <c r="O37" s="68" t="n">
        <v>13.6627830265596</v>
      </c>
      <c r="P37" s="68" t="n">
        <v>11.2928632305609</v>
      </c>
      <c r="Q37" s="68" t="n">
        <v>9.85078479753363</v>
      </c>
      <c r="R37" s="68" t="n">
        <v>103.305790331452</v>
      </c>
      <c r="S37" s="68" t="n">
        <v>45.2578173156539</v>
      </c>
      <c r="T37" s="68" t="n">
        <v>24.0573764383934</v>
      </c>
      <c r="U37" s="68" t="n">
        <v>12.7671639783779</v>
      </c>
      <c r="V37" s="68" t="n">
        <v>8.38619889981679</v>
      </c>
      <c r="W37" s="68" t="n">
        <v>37.89396733407</v>
      </c>
      <c r="X37" s="68" t="n">
        <v>34.6239812445279</v>
      </c>
      <c r="Y37" s="68" t="n">
        <v>28.743198470123</v>
      </c>
      <c r="Z37" s="68" t="n">
        <v>15.3642410289682</v>
      </c>
      <c r="AA37" s="68" t="n">
        <v>146.031240509157</v>
      </c>
      <c r="AB37" s="68" t="n">
        <v>48.1428266166406</v>
      </c>
      <c r="AC37" s="69" t="n">
        <v>139.293572442932</v>
      </c>
      <c r="AD37" s="69" t="n">
        <v>102.078091503284</v>
      </c>
      <c r="AE37" s="69" t="n">
        <v>217.585765586974</v>
      </c>
      <c r="AF37" s="69" t="n">
        <v>233.700335744163</v>
      </c>
      <c r="AG37" s="69" t="n">
        <v>767.659427487003</v>
      </c>
      <c r="AH37" s="69" t="n">
        <v>16481.3396415283</v>
      </c>
      <c r="AI37" s="69" t="n">
        <v>1621.37396765971</v>
      </c>
      <c r="AJ37" s="69" t="n">
        <v>217.050659146544</v>
      </c>
      <c r="AK37" s="69" t="n">
        <v>361.77244661646</v>
      </c>
      <c r="AL37" s="69" t="n">
        <v>70.465073233549</v>
      </c>
      <c r="AM37" s="69" t="n">
        <v>9685.00687073779</v>
      </c>
      <c r="AN37" s="69" t="n">
        <v>270.617775193679</v>
      </c>
      <c r="AO37" s="69" t="n">
        <v>103.907066406187</v>
      </c>
      <c r="AP37" s="69" t="n">
        <v>3846.70288186703</v>
      </c>
      <c r="AQ37" s="69" t="n">
        <v>1021.58875108718</v>
      </c>
      <c r="AR37" s="69" t="n">
        <v>205.943268452319</v>
      </c>
      <c r="AS37" s="69" t="n">
        <v>149.123336633596</v>
      </c>
      <c r="AT37" s="69" t="n">
        <v>12.7976174312394</v>
      </c>
      <c r="AU37" s="69" t="n">
        <v>229.559208889915</v>
      </c>
      <c r="AV37" s="69" t="n">
        <v>10.9532047381221</v>
      </c>
      <c r="AW37" s="69" t="n">
        <v>47.8148014947716</v>
      </c>
      <c r="AX37" s="69" t="n">
        <v>7.37146001947084</v>
      </c>
      <c r="AY37" s="69" t="n">
        <v>6.65313444808613</v>
      </c>
      <c r="AZ37" s="69" t="n">
        <v>62.7202040596495</v>
      </c>
      <c r="BA37" s="69" t="n">
        <v>38.2408203733066</v>
      </c>
      <c r="BB37" s="69" t="n">
        <v>15.3989901742346</v>
      </c>
      <c r="BC37" s="69" t="n">
        <v>26.3147853898668</v>
      </c>
      <c r="BD37" s="69" t="n">
        <v>35.931292857463</v>
      </c>
      <c r="BE37" s="69" t="n">
        <v>50.3130716714115</v>
      </c>
      <c r="BF37" s="69" t="n">
        <v>14.1899521175435</v>
      </c>
      <c r="BG37" s="69" t="n">
        <v>18.812228348543</v>
      </c>
      <c r="BH37" s="69" t="n">
        <v>1548.69994118686</v>
      </c>
      <c r="BI37" s="69" t="n">
        <v>4.41754144405855</v>
      </c>
      <c r="BJ37" s="69" t="n">
        <v>112.873444207072</v>
      </c>
      <c r="BK37" s="69" t="n">
        <v>27.9828606072991</v>
      </c>
      <c r="BL37" s="69" t="n">
        <v>2.97454510571246</v>
      </c>
      <c r="BM37" s="69" t="n">
        <v>178.086818572087</v>
      </c>
      <c r="BN37" s="69" t="n">
        <v>55.1010216644874</v>
      </c>
      <c r="BO37" s="69" t="n">
        <v>12.3604140134475</v>
      </c>
      <c r="BP37" s="69" t="n">
        <v>43.7030508488351</v>
      </c>
      <c r="BQ37" s="69" t="n">
        <v>0</v>
      </c>
      <c r="BR37" s="70" t="n">
        <v>49317.3806444211</v>
      </c>
      <c r="BS37" s="71" t="n">
        <v>16715.6001288432</v>
      </c>
      <c r="BT37" s="72" t="n">
        <v>0.00201007207545011</v>
      </c>
      <c r="BU37" s="72" t="n">
        <v>0</v>
      </c>
      <c r="BV37" s="72" t="n">
        <v>5562.39231432336</v>
      </c>
      <c r="BW37" s="72" t="n">
        <v>68903.0518485118</v>
      </c>
      <c r="BX37" s="73" t="n">
        <v>2511.40785108412</v>
      </c>
      <c r="BY37" s="70" t="n">
        <v>93692.4541528345</v>
      </c>
      <c r="BZ37" s="74" t="n">
        <v>143009.834797256</v>
      </c>
    </row>
    <row r="38" ht="15" customHeight="1">
      <c r="A38" s="39" t="s">
        <v>70</v>
      </c>
      <c r="B38" s="10" t="s">
        <v>71</v>
      </c>
      <c r="C38" s="67" t="n">
        <v>13.8010225047913</v>
      </c>
      <c r="D38" s="68" t="n">
        <v>9.20209974413931</v>
      </c>
      <c r="E38" s="68" t="n">
        <v>0.46040101059525</v>
      </c>
      <c r="F38" s="68" t="n">
        <v>1.90276395069204</v>
      </c>
      <c r="G38" s="68" t="n">
        <v>51.3527150574852</v>
      </c>
      <c r="H38" s="68" t="n">
        <v>47.2886325988588</v>
      </c>
      <c r="I38" s="68" t="n">
        <v>7.10806491428767</v>
      </c>
      <c r="J38" s="68" t="n">
        <v>12.5247115543623</v>
      </c>
      <c r="K38" s="68" t="n">
        <v>38.428432324582</v>
      </c>
      <c r="L38" s="68" t="n">
        <v>15.3412359385012</v>
      </c>
      <c r="M38" s="68" t="n">
        <v>13.4672775833637</v>
      </c>
      <c r="N38" s="68" t="n">
        <v>0.54683955601703</v>
      </c>
      <c r="O38" s="68" t="n">
        <v>7.26433320186421</v>
      </c>
      <c r="P38" s="68" t="n">
        <v>2.412017483554</v>
      </c>
      <c r="Q38" s="68" t="n">
        <v>3.05886347021073</v>
      </c>
      <c r="R38" s="68" t="n">
        <v>2.40381618346282</v>
      </c>
      <c r="S38" s="68" t="n">
        <v>4.89307091578875</v>
      </c>
      <c r="T38" s="68" t="n">
        <v>0.262309488327914</v>
      </c>
      <c r="U38" s="68" t="n">
        <v>0.960608650015599</v>
      </c>
      <c r="V38" s="68" t="n">
        <v>0.654192258815309</v>
      </c>
      <c r="W38" s="68" t="n">
        <v>6.93493709120105</v>
      </c>
      <c r="X38" s="68" t="n">
        <v>21.5615359844291</v>
      </c>
      <c r="Y38" s="68" t="n">
        <v>3.55054194745635</v>
      </c>
      <c r="Z38" s="68" t="n">
        <v>5.43909594461207</v>
      </c>
      <c r="AA38" s="68" t="n">
        <v>8.00425116709764</v>
      </c>
      <c r="AB38" s="68" t="n">
        <v>16.4131145240239</v>
      </c>
      <c r="AC38" s="69" t="n">
        <v>5.95286287069449</v>
      </c>
      <c r="AD38" s="69" t="n">
        <v>4.78211060922188</v>
      </c>
      <c r="AE38" s="69" t="n">
        <v>10.3165643556637</v>
      </c>
      <c r="AF38" s="69" t="n">
        <v>43.3241105804253</v>
      </c>
      <c r="AG38" s="69" t="n">
        <v>168.848397619007</v>
      </c>
      <c r="AH38" s="69" t="n">
        <v>196.935014962734</v>
      </c>
      <c r="AI38" s="69" t="n">
        <v>6369.53000271593</v>
      </c>
      <c r="AJ38" s="69" t="n">
        <v>197.822191265281</v>
      </c>
      <c r="AK38" s="69" t="n">
        <v>160.714236521517</v>
      </c>
      <c r="AL38" s="69" t="n">
        <v>10.2314519565367</v>
      </c>
      <c r="AM38" s="69" t="n">
        <v>176.674363738781</v>
      </c>
      <c r="AN38" s="69" t="n">
        <v>135.112075888344</v>
      </c>
      <c r="AO38" s="69" t="n">
        <v>6.72160771956027</v>
      </c>
      <c r="AP38" s="69" t="n">
        <v>285.059477195885</v>
      </c>
      <c r="AQ38" s="69" t="n">
        <v>565.511914743671</v>
      </c>
      <c r="AR38" s="69" t="n">
        <v>683.773425364012</v>
      </c>
      <c r="AS38" s="69" t="n">
        <v>1.78732854472966</v>
      </c>
      <c r="AT38" s="69" t="n">
        <v>0.103780703124809</v>
      </c>
      <c r="AU38" s="69" t="n">
        <v>5.48934271418201</v>
      </c>
      <c r="AV38" s="69" t="n">
        <v>2.90361384134905</v>
      </c>
      <c r="AW38" s="69" t="n">
        <v>8.85187849583776</v>
      </c>
      <c r="AX38" s="69" t="n">
        <v>0.486737748906666</v>
      </c>
      <c r="AY38" s="69" t="n">
        <v>1.66186507325137</v>
      </c>
      <c r="AZ38" s="69" t="n">
        <v>17.331631370703</v>
      </c>
      <c r="BA38" s="69" t="n">
        <v>3.62063759093352</v>
      </c>
      <c r="BB38" s="69" t="n">
        <v>3.87717714865309</v>
      </c>
      <c r="BC38" s="69" t="n">
        <v>14.2096346071592</v>
      </c>
      <c r="BD38" s="69" t="n">
        <v>15.8189299184566</v>
      </c>
      <c r="BE38" s="69" t="n">
        <v>29.2593512775675</v>
      </c>
      <c r="BF38" s="69" t="n">
        <v>1.68449633673178</v>
      </c>
      <c r="BG38" s="69" t="n">
        <v>4.924904673504</v>
      </c>
      <c r="BH38" s="69" t="n">
        <v>30.3719645095898</v>
      </c>
      <c r="BI38" s="69" t="n">
        <v>0.438564132915878</v>
      </c>
      <c r="BJ38" s="69" t="n">
        <v>39.2023614597342</v>
      </c>
      <c r="BK38" s="69" t="n">
        <v>5.56736074089025</v>
      </c>
      <c r="BL38" s="69" t="n">
        <v>2.46283403689067</v>
      </c>
      <c r="BM38" s="69" t="n">
        <v>5.88228029320877</v>
      </c>
      <c r="BN38" s="69" t="n">
        <v>2.52049158775585</v>
      </c>
      <c r="BO38" s="69" t="n">
        <v>3.46159738823792</v>
      </c>
      <c r="BP38" s="69" t="n">
        <v>15.0480428544662</v>
      </c>
      <c r="BQ38" s="69" t="n">
        <v>0</v>
      </c>
      <c r="BR38" s="70" t="n">
        <v>9533.51350020461</v>
      </c>
      <c r="BS38" s="71" t="n">
        <v>17138.2838897526</v>
      </c>
      <c r="BT38" s="72" t="n">
        <v>0</v>
      </c>
      <c r="BU38" s="72" t="n">
        <v>0</v>
      </c>
      <c r="BV38" s="72" t="n">
        <v>81090.320339497</v>
      </c>
      <c r="BW38" s="72" t="n">
        <v>77194.1774325928</v>
      </c>
      <c r="BX38" s="73" t="n">
        <v>-339.006881242963</v>
      </c>
      <c r="BY38" s="70" t="n">
        <v>175083.774780599</v>
      </c>
      <c r="BZ38" s="74" t="n">
        <v>184617.288280804</v>
      </c>
    </row>
    <row r="39" ht="15" customHeight="1">
      <c r="A39" s="39" t="s">
        <v>72</v>
      </c>
      <c r="B39" s="10" t="s">
        <v>73</v>
      </c>
      <c r="C39" s="67" t="n">
        <v>22.0396496085938</v>
      </c>
      <c r="D39" s="68" t="n">
        <v>19.1173548349028</v>
      </c>
      <c r="E39" s="68" t="n">
        <v>1.62642571331758</v>
      </c>
      <c r="F39" s="68" t="n">
        <v>5.1424301683166</v>
      </c>
      <c r="G39" s="68" t="n">
        <v>222.227457524723</v>
      </c>
      <c r="H39" s="68" t="n">
        <v>170.759897218235</v>
      </c>
      <c r="I39" s="68" t="n">
        <v>25.4553617352434</v>
      </c>
      <c r="J39" s="68" t="n">
        <v>64.271122679417</v>
      </c>
      <c r="K39" s="68" t="n">
        <v>3.52405490207069</v>
      </c>
      <c r="L39" s="68" t="n">
        <v>88.5984655920742</v>
      </c>
      <c r="M39" s="68" t="n">
        <v>83.8489529479352</v>
      </c>
      <c r="N39" s="68" t="n">
        <v>0.672778515525225</v>
      </c>
      <c r="O39" s="68" t="n">
        <v>12.7753405562968</v>
      </c>
      <c r="P39" s="68" t="n">
        <v>3.9527552159512</v>
      </c>
      <c r="Q39" s="68" t="n">
        <v>10.2850394499244</v>
      </c>
      <c r="R39" s="68" t="n">
        <v>13.8749886393267</v>
      </c>
      <c r="S39" s="68" t="n">
        <v>12.0784179427743</v>
      </c>
      <c r="T39" s="68" t="n">
        <v>12.7933288307463</v>
      </c>
      <c r="U39" s="68" t="n">
        <v>9.64547205884079</v>
      </c>
      <c r="V39" s="68" t="n">
        <v>1.57286999852848</v>
      </c>
      <c r="W39" s="68" t="n">
        <v>22.5253138300493</v>
      </c>
      <c r="X39" s="68" t="n">
        <v>21.1019915853643</v>
      </c>
      <c r="Y39" s="68" t="n">
        <v>25.8349909820562</v>
      </c>
      <c r="Z39" s="68" t="n">
        <v>8.40179966135808</v>
      </c>
      <c r="AA39" s="68" t="n">
        <v>120.909078562801</v>
      </c>
      <c r="AB39" s="68" t="n">
        <v>29.0346942045652</v>
      </c>
      <c r="AC39" s="69" t="n">
        <v>55.2520835611894</v>
      </c>
      <c r="AD39" s="69" t="n">
        <v>50.743579313</v>
      </c>
      <c r="AE39" s="69" t="n">
        <v>155.851548650076</v>
      </c>
      <c r="AF39" s="69" t="n">
        <v>211.629989871508</v>
      </c>
      <c r="AG39" s="69" t="n">
        <v>244.234062804757</v>
      </c>
      <c r="AH39" s="69" t="n">
        <v>686.721853445836</v>
      </c>
      <c r="AI39" s="69" t="n">
        <v>43895.4015593254</v>
      </c>
      <c r="AJ39" s="69" t="n">
        <v>11569.2640910254</v>
      </c>
      <c r="AK39" s="69" t="n">
        <v>206.910196815318</v>
      </c>
      <c r="AL39" s="69" t="n">
        <v>61.8956403587176</v>
      </c>
      <c r="AM39" s="69" t="n">
        <v>474.44903172895</v>
      </c>
      <c r="AN39" s="69" t="n">
        <v>166.613662842047</v>
      </c>
      <c r="AO39" s="69" t="n">
        <v>18.4366862370036</v>
      </c>
      <c r="AP39" s="69" t="n">
        <v>720.999141220956</v>
      </c>
      <c r="AQ39" s="69" t="n">
        <v>17564.834824016</v>
      </c>
      <c r="AR39" s="69" t="n">
        <v>11850.2053550491</v>
      </c>
      <c r="AS39" s="69" t="n">
        <v>5.63045370708382</v>
      </c>
      <c r="AT39" s="69" t="n">
        <v>10.3820463951871</v>
      </c>
      <c r="AU39" s="69" t="n">
        <v>20.0840175628468</v>
      </c>
      <c r="AV39" s="69" t="n">
        <v>7.65770989701787</v>
      </c>
      <c r="AW39" s="69" t="n">
        <v>53.8630575822989</v>
      </c>
      <c r="AX39" s="69" t="n">
        <v>0.66671307588663</v>
      </c>
      <c r="AY39" s="69" t="n">
        <v>3.31266449804997</v>
      </c>
      <c r="AZ39" s="69" t="n">
        <v>19.9374976731085</v>
      </c>
      <c r="BA39" s="69" t="n">
        <v>12.8285738785974</v>
      </c>
      <c r="BB39" s="69" t="n">
        <v>14.6939831742404</v>
      </c>
      <c r="BC39" s="69" t="n">
        <v>24.1741377512228</v>
      </c>
      <c r="BD39" s="69" t="n">
        <v>28.0208552928084</v>
      </c>
      <c r="BE39" s="69" t="n">
        <v>73.8481760891718</v>
      </c>
      <c r="BF39" s="69" t="n">
        <v>4.27731655928899</v>
      </c>
      <c r="BG39" s="69" t="n">
        <v>192.569202577014</v>
      </c>
      <c r="BH39" s="69" t="n">
        <v>86.2959348408315</v>
      </c>
      <c r="BI39" s="69" t="n">
        <v>2.07604951952709</v>
      </c>
      <c r="BJ39" s="69" t="n">
        <v>893.08502037132</v>
      </c>
      <c r="BK39" s="69" t="n">
        <v>265.622703357766</v>
      </c>
      <c r="BL39" s="69" t="n">
        <v>12.5968823433074</v>
      </c>
      <c r="BM39" s="69" t="n">
        <v>206.269462812137</v>
      </c>
      <c r="BN39" s="69" t="n">
        <v>15.9428324218733</v>
      </c>
      <c r="BO39" s="69" t="n">
        <v>12.230204148842</v>
      </c>
      <c r="BP39" s="69" t="n">
        <v>27.0022556885334</v>
      </c>
      <c r="BQ39" s="69" t="n">
        <v>0</v>
      </c>
      <c r="BR39" s="70" t="n">
        <v>90938.5810904421</v>
      </c>
      <c r="BS39" s="71" t="n">
        <v>9682.58501546338</v>
      </c>
      <c r="BT39" s="72" t="n">
        <v>0</v>
      </c>
      <c r="BU39" s="72" t="n">
        <v>0</v>
      </c>
      <c r="BV39" s="72" t="n">
        <v>1434.81210652391</v>
      </c>
      <c r="BW39" s="72" t="n">
        <v>3820.5575708832</v>
      </c>
      <c r="BX39" s="73" t="n">
        <v>-1254.55535893346</v>
      </c>
      <c r="BY39" s="70" t="n">
        <v>13683.399333937</v>
      </c>
      <c r="BZ39" s="74" t="n">
        <v>104621.980424379</v>
      </c>
    </row>
    <row r="40" ht="15" customHeight="1">
      <c r="A40" s="39" t="s">
        <v>74</v>
      </c>
      <c r="B40" s="10" t="s">
        <v>75</v>
      </c>
      <c r="C40" s="67" t="n">
        <v>2.11726081511327</v>
      </c>
      <c r="D40" s="68" t="n">
        <v>2.42838760788446</v>
      </c>
      <c r="E40" s="68" t="n">
        <v>0.607817014538923</v>
      </c>
      <c r="F40" s="68" t="n">
        <v>3.69368846120564</v>
      </c>
      <c r="G40" s="68" t="n">
        <v>42.7130629688794</v>
      </c>
      <c r="H40" s="68" t="n">
        <v>27.0975102428104</v>
      </c>
      <c r="I40" s="68" t="n">
        <v>5.67705262848444</v>
      </c>
      <c r="J40" s="68" t="n">
        <v>16.1407382584955</v>
      </c>
      <c r="K40" s="68" t="n">
        <v>2.55419270451818</v>
      </c>
      <c r="L40" s="68" t="n">
        <v>13.2093543300487</v>
      </c>
      <c r="M40" s="68" t="n">
        <v>15.2830777547437</v>
      </c>
      <c r="N40" s="68" t="n">
        <v>0.579860165039812</v>
      </c>
      <c r="O40" s="68" t="n">
        <v>0.955848303420454</v>
      </c>
      <c r="P40" s="68" t="n">
        <v>2.12119651012516</v>
      </c>
      <c r="Q40" s="68" t="n">
        <v>1.44187426787788</v>
      </c>
      <c r="R40" s="68" t="n">
        <v>4.55212722990304</v>
      </c>
      <c r="S40" s="68" t="n">
        <v>14.1000218944787</v>
      </c>
      <c r="T40" s="68" t="n">
        <v>4.83624494102205</v>
      </c>
      <c r="U40" s="68" t="n">
        <v>3.41622213139364</v>
      </c>
      <c r="V40" s="68" t="n">
        <v>2.86482035562415</v>
      </c>
      <c r="W40" s="68" t="n">
        <v>9.12044342357286</v>
      </c>
      <c r="X40" s="68" t="n">
        <v>5.29697746857602</v>
      </c>
      <c r="Y40" s="68" t="n">
        <v>4.99173700588781</v>
      </c>
      <c r="Z40" s="68" t="n">
        <v>8.20259758982853</v>
      </c>
      <c r="AA40" s="68" t="n">
        <v>9.67556989412367</v>
      </c>
      <c r="AB40" s="68" t="n">
        <v>12.885757703264</v>
      </c>
      <c r="AC40" s="69" t="n">
        <v>48.3958511528584</v>
      </c>
      <c r="AD40" s="69" t="n">
        <v>12.6228032296851</v>
      </c>
      <c r="AE40" s="69" t="n">
        <v>46.9988012813187</v>
      </c>
      <c r="AF40" s="69" t="n">
        <v>6.44176455383239</v>
      </c>
      <c r="AG40" s="69" t="n">
        <v>26.6625195097605</v>
      </c>
      <c r="AH40" s="69" t="n">
        <v>69.0165999277336</v>
      </c>
      <c r="AI40" s="69" t="n">
        <v>59.7728638040871</v>
      </c>
      <c r="AJ40" s="69" t="n">
        <v>34.891073849262</v>
      </c>
      <c r="AK40" s="69" t="n">
        <v>5959.84044372303</v>
      </c>
      <c r="AL40" s="69" t="n">
        <v>11.1812098689086</v>
      </c>
      <c r="AM40" s="69" t="n">
        <v>1653.72622318656</v>
      </c>
      <c r="AN40" s="69" t="n">
        <v>24.06864159668</v>
      </c>
      <c r="AO40" s="69" t="n">
        <v>7.0734369690017</v>
      </c>
      <c r="AP40" s="69" t="n">
        <v>94.3750420023723</v>
      </c>
      <c r="AQ40" s="69" t="n">
        <v>170.906735517003</v>
      </c>
      <c r="AR40" s="69" t="n">
        <v>815.975236430274</v>
      </c>
      <c r="AS40" s="69" t="n">
        <v>7.36596041147082</v>
      </c>
      <c r="AT40" s="69" t="n">
        <v>3.2233133593632</v>
      </c>
      <c r="AU40" s="69" t="n">
        <v>14.6247751276375</v>
      </c>
      <c r="AV40" s="69" t="n">
        <v>0.637796544892116</v>
      </c>
      <c r="AW40" s="69" t="n">
        <v>7.76605074202952</v>
      </c>
      <c r="AX40" s="69" t="n">
        <v>1.73958177596812</v>
      </c>
      <c r="AY40" s="69" t="n">
        <v>0.801765149172505</v>
      </c>
      <c r="AZ40" s="69" t="n">
        <v>4.15934200891049</v>
      </c>
      <c r="BA40" s="69" t="n">
        <v>8.66830063540713</v>
      </c>
      <c r="BB40" s="69" t="n">
        <v>2.27847574913855</v>
      </c>
      <c r="BC40" s="69" t="n">
        <v>2.60837782101765</v>
      </c>
      <c r="BD40" s="69" t="n">
        <v>5.34031124207891</v>
      </c>
      <c r="BE40" s="69" t="n">
        <v>19.807636622269</v>
      </c>
      <c r="BF40" s="69" t="n">
        <v>0.990600328533947</v>
      </c>
      <c r="BG40" s="69" t="n">
        <v>5.83559585894914</v>
      </c>
      <c r="BH40" s="69" t="n">
        <v>9.83626393568854</v>
      </c>
      <c r="BI40" s="69" t="n">
        <v>1.24071418741225</v>
      </c>
      <c r="BJ40" s="69" t="n">
        <v>160.106332289191</v>
      </c>
      <c r="BK40" s="69" t="n">
        <v>2.51450636618844</v>
      </c>
      <c r="BL40" s="69" t="n">
        <v>0.714398575421877</v>
      </c>
      <c r="BM40" s="69" t="n">
        <v>6.61594321005023</v>
      </c>
      <c r="BN40" s="69" t="n">
        <v>6.15015428232724</v>
      </c>
      <c r="BO40" s="69" t="n">
        <v>3.07661425799058</v>
      </c>
      <c r="BP40" s="69" t="n">
        <v>83.9997705386976</v>
      </c>
      <c r="BQ40" s="69" t="n">
        <v>0</v>
      </c>
      <c r="BR40" s="70" t="n">
        <v>9618.61526929302</v>
      </c>
      <c r="BS40" s="71" t="n">
        <v>17837.4069150446</v>
      </c>
      <c r="BT40" s="72" t="n">
        <v>0</v>
      </c>
      <c r="BU40" s="72" t="n">
        <v>0</v>
      </c>
      <c r="BV40" s="72" t="n">
        <v>10272.3584890276</v>
      </c>
      <c r="BW40" s="72" t="n">
        <v>17195.8093540614</v>
      </c>
      <c r="BX40" s="73" t="n">
        <v>-2624.92178220769</v>
      </c>
      <c r="BY40" s="70" t="n">
        <v>42680.6529759258</v>
      </c>
      <c r="BZ40" s="74" t="n">
        <v>52299.2682452189</v>
      </c>
    </row>
    <row r="41" ht="15" customHeight="1">
      <c r="A41" s="39" t="s">
        <v>76</v>
      </c>
      <c r="B41" s="10" t="s">
        <v>77</v>
      </c>
      <c r="C41" s="67" t="n">
        <v>37.046556604705</v>
      </c>
      <c r="D41" s="68" t="n">
        <v>24.848082459825</v>
      </c>
      <c r="E41" s="68" t="n">
        <v>12.949353640446</v>
      </c>
      <c r="F41" s="68" t="n">
        <v>14.5551107364112</v>
      </c>
      <c r="G41" s="68" t="n">
        <v>119.897872677958</v>
      </c>
      <c r="H41" s="68" t="n">
        <v>81.0180220092001</v>
      </c>
      <c r="I41" s="68" t="n">
        <v>12.6648450112996</v>
      </c>
      <c r="J41" s="68" t="n">
        <v>66.3526693460282</v>
      </c>
      <c r="K41" s="68" t="n">
        <v>10.0238868205805</v>
      </c>
      <c r="L41" s="68" t="n">
        <v>121.386833780782</v>
      </c>
      <c r="M41" s="68" t="n">
        <v>70.6773034006728</v>
      </c>
      <c r="N41" s="68" t="n">
        <v>0.519136158656894</v>
      </c>
      <c r="O41" s="68" t="n">
        <v>64.7142001132519</v>
      </c>
      <c r="P41" s="68" t="n">
        <v>1446.2729323612</v>
      </c>
      <c r="Q41" s="68" t="n">
        <v>248.022123209667</v>
      </c>
      <c r="R41" s="68" t="n">
        <v>34.6412177380406</v>
      </c>
      <c r="S41" s="68" t="n">
        <v>33.7423149429382</v>
      </c>
      <c r="T41" s="68" t="n">
        <v>17.6556838378417</v>
      </c>
      <c r="U41" s="68" t="n">
        <v>22.909938822867</v>
      </c>
      <c r="V41" s="68" t="n">
        <v>5.25009125836717</v>
      </c>
      <c r="W41" s="68" t="n">
        <v>138.535592478092</v>
      </c>
      <c r="X41" s="68" t="n">
        <v>90.3347243044112</v>
      </c>
      <c r="Y41" s="68" t="n">
        <v>33.4547033094765</v>
      </c>
      <c r="Z41" s="68" t="n">
        <v>82.3749874557605</v>
      </c>
      <c r="AA41" s="68" t="n">
        <v>165.470894272453</v>
      </c>
      <c r="AB41" s="68" t="n">
        <v>158.612812966026</v>
      </c>
      <c r="AC41" s="69" t="n">
        <v>63.1833904692163</v>
      </c>
      <c r="AD41" s="69" t="n">
        <v>22.6066342108487</v>
      </c>
      <c r="AE41" s="69" t="n">
        <v>74.6200227360717</v>
      </c>
      <c r="AF41" s="69" t="n">
        <v>98.7826492984407</v>
      </c>
      <c r="AG41" s="69" t="n">
        <v>65.5168666115299</v>
      </c>
      <c r="AH41" s="69" t="n">
        <v>574.843339137681</v>
      </c>
      <c r="AI41" s="69" t="n">
        <v>385.363325918592</v>
      </c>
      <c r="AJ41" s="69" t="n">
        <v>520.677736483238</v>
      </c>
      <c r="AK41" s="69" t="n">
        <v>54.7841053761411</v>
      </c>
      <c r="AL41" s="69" t="n">
        <v>2782.59463779932</v>
      </c>
      <c r="AM41" s="69" t="n">
        <v>217.848197085876</v>
      </c>
      <c r="AN41" s="69" t="n">
        <v>103.853773823651</v>
      </c>
      <c r="AO41" s="69" t="n">
        <v>53.5578082402659</v>
      </c>
      <c r="AP41" s="69" t="n">
        <v>1031.67168853092</v>
      </c>
      <c r="AQ41" s="69" t="n">
        <v>632.742894003984</v>
      </c>
      <c r="AR41" s="69" t="n">
        <v>131.359242473501</v>
      </c>
      <c r="AS41" s="69" t="n">
        <v>101.688927270082</v>
      </c>
      <c r="AT41" s="69" t="n">
        <v>5.80871422259039</v>
      </c>
      <c r="AU41" s="69" t="n">
        <v>196.75439603802</v>
      </c>
      <c r="AV41" s="69" t="n">
        <v>13.4832359522844</v>
      </c>
      <c r="AW41" s="69" t="n">
        <v>41.6481173150656</v>
      </c>
      <c r="AX41" s="69" t="n">
        <v>4.6255392769409</v>
      </c>
      <c r="AY41" s="69" t="n">
        <v>47.2078150278615</v>
      </c>
      <c r="AZ41" s="69" t="n">
        <v>7.62605165139699</v>
      </c>
      <c r="BA41" s="69" t="n">
        <v>100.800551371399</v>
      </c>
      <c r="BB41" s="69" t="n">
        <v>200.190897962135</v>
      </c>
      <c r="BC41" s="69" t="n">
        <v>173.23349671257</v>
      </c>
      <c r="BD41" s="69" t="n">
        <v>280.907974104062</v>
      </c>
      <c r="BE41" s="69" t="n">
        <v>367.448578813151</v>
      </c>
      <c r="BF41" s="69" t="n">
        <v>344.38210768075</v>
      </c>
      <c r="BG41" s="69" t="n">
        <v>563.772431813191</v>
      </c>
      <c r="BH41" s="69" t="n">
        <v>243.26039284019</v>
      </c>
      <c r="BI41" s="69" t="n">
        <v>20.6929121971176</v>
      </c>
      <c r="BJ41" s="69" t="n">
        <v>950.721418774457</v>
      </c>
      <c r="BK41" s="69" t="n">
        <v>975.39255604066</v>
      </c>
      <c r="BL41" s="69" t="n">
        <v>35.2026054752449</v>
      </c>
      <c r="BM41" s="69" t="n">
        <v>3038.94110429479</v>
      </c>
      <c r="BN41" s="69" t="n">
        <v>13886.7214696288</v>
      </c>
      <c r="BO41" s="69" t="n">
        <v>179.09072243144</v>
      </c>
      <c r="BP41" s="69" t="n">
        <v>136.494227758641</v>
      </c>
      <c r="BQ41" s="69" t="n">
        <v>0</v>
      </c>
      <c r="BR41" s="70" t="n">
        <v>31844.0344465691</v>
      </c>
      <c r="BS41" s="71" t="n">
        <v>3426.8108764393</v>
      </c>
      <c r="BT41" s="72" t="n">
        <v>10.3804346772551</v>
      </c>
      <c r="BU41" s="72" t="n">
        <v>0</v>
      </c>
      <c r="BV41" s="72" t="n">
        <v>64115.6513664773</v>
      </c>
      <c r="BW41" s="72" t="n">
        <v>13502.3241369987</v>
      </c>
      <c r="BX41" s="73" t="n">
        <v>-1185.10761912408</v>
      </c>
      <c r="BY41" s="70" t="n">
        <v>79870.0591954686</v>
      </c>
      <c r="BZ41" s="74" t="n">
        <v>111714.093642037</v>
      </c>
    </row>
    <row r="42" ht="15" customHeight="1">
      <c r="A42" s="39" t="s">
        <v>78</v>
      </c>
      <c r="B42" s="10" t="s">
        <v>7</v>
      </c>
      <c r="C42" s="67" t="n">
        <v>60.8658044511928</v>
      </c>
      <c r="D42" s="68" t="n">
        <v>25.4213225665671</v>
      </c>
      <c r="E42" s="68" t="n">
        <v>68.2871824864599</v>
      </c>
      <c r="F42" s="68" t="n">
        <v>506.193332286652</v>
      </c>
      <c r="G42" s="68" t="n">
        <v>2103.95737015782</v>
      </c>
      <c r="H42" s="68" t="n">
        <v>1469.40263317313</v>
      </c>
      <c r="I42" s="68" t="n">
        <v>497.625639782435</v>
      </c>
      <c r="J42" s="68" t="n">
        <v>898.556740249047</v>
      </c>
      <c r="K42" s="68" t="n">
        <v>351.953300423014</v>
      </c>
      <c r="L42" s="68" t="n">
        <v>482.227898370125</v>
      </c>
      <c r="M42" s="68" t="n">
        <v>321.472572472583</v>
      </c>
      <c r="N42" s="68" t="n">
        <v>10.1673516000062</v>
      </c>
      <c r="O42" s="68" t="n">
        <v>114.069864047896</v>
      </c>
      <c r="P42" s="68" t="n">
        <v>202.486143059515</v>
      </c>
      <c r="Q42" s="68" t="n">
        <v>108.608091247359</v>
      </c>
      <c r="R42" s="68" t="n">
        <v>470.54247889521</v>
      </c>
      <c r="S42" s="68" t="n">
        <v>2119.52585776357</v>
      </c>
      <c r="T42" s="68" t="n">
        <v>771.851102356255</v>
      </c>
      <c r="U42" s="68" t="n">
        <v>441.808334671888</v>
      </c>
      <c r="V42" s="68" t="n">
        <v>460.13104497153</v>
      </c>
      <c r="W42" s="68" t="n">
        <v>899.228877074688</v>
      </c>
      <c r="X42" s="68" t="n">
        <v>406.584427016381</v>
      </c>
      <c r="Y42" s="68" t="n">
        <v>114.987825727067</v>
      </c>
      <c r="Z42" s="68" t="n">
        <v>437.531480985347</v>
      </c>
      <c r="AA42" s="68" t="n">
        <v>387.168456419709</v>
      </c>
      <c r="AB42" s="68" t="n">
        <v>1714.94818962001</v>
      </c>
      <c r="AC42" s="69" t="n">
        <v>5603.13798672299</v>
      </c>
      <c r="AD42" s="69" t="n">
        <v>1498.18663606851</v>
      </c>
      <c r="AE42" s="69" t="n">
        <v>582.071590239145</v>
      </c>
      <c r="AF42" s="69" t="n">
        <v>101.412894309196</v>
      </c>
      <c r="AG42" s="69" t="n">
        <v>402.348434051979</v>
      </c>
      <c r="AH42" s="69" t="n">
        <v>1203.63265372675</v>
      </c>
      <c r="AI42" s="69" t="n">
        <v>196.982804610539</v>
      </c>
      <c r="AJ42" s="69" t="n">
        <v>528.798170298949</v>
      </c>
      <c r="AK42" s="69" t="n">
        <v>273.132810620552</v>
      </c>
      <c r="AL42" s="69" t="n">
        <v>531.863317547452</v>
      </c>
      <c r="AM42" s="69" t="n">
        <v>798.360917535368</v>
      </c>
      <c r="AN42" s="69" t="n">
        <v>1278.86658783819</v>
      </c>
      <c r="AO42" s="69" t="n">
        <v>825.618757242595</v>
      </c>
      <c r="AP42" s="69" t="n">
        <v>1496.28223450468</v>
      </c>
      <c r="AQ42" s="69" t="n">
        <v>3716.68154836912</v>
      </c>
      <c r="AR42" s="69" t="n">
        <v>1045.22006439961</v>
      </c>
      <c r="AS42" s="69" t="n">
        <v>1205.10685476133</v>
      </c>
      <c r="AT42" s="69" t="n">
        <v>548.850329352873</v>
      </c>
      <c r="AU42" s="69" t="n">
        <v>2328.90729720336</v>
      </c>
      <c r="AV42" s="69" t="n">
        <v>5.64313033443554</v>
      </c>
      <c r="AW42" s="69" t="n">
        <v>220.510366101896</v>
      </c>
      <c r="AX42" s="69" t="n">
        <v>283.113901010657</v>
      </c>
      <c r="AY42" s="69" t="n">
        <v>109.101712374489</v>
      </c>
      <c r="AZ42" s="69" t="n">
        <v>269.245085969279</v>
      </c>
      <c r="BA42" s="69" t="n">
        <v>987.78756332887</v>
      </c>
      <c r="BB42" s="69" t="n">
        <v>222.614977725107</v>
      </c>
      <c r="BC42" s="69" t="n">
        <v>113.233279071545</v>
      </c>
      <c r="BD42" s="69" t="n">
        <v>623.277054039757</v>
      </c>
      <c r="BE42" s="69" t="n">
        <v>143.253235971883</v>
      </c>
      <c r="BF42" s="69" t="n">
        <v>118.508774131915</v>
      </c>
      <c r="BG42" s="69" t="n">
        <v>730.183971301409</v>
      </c>
      <c r="BH42" s="69" t="n">
        <v>757.779539626537</v>
      </c>
      <c r="BI42" s="69" t="n">
        <v>168.313578748699</v>
      </c>
      <c r="BJ42" s="69" t="n">
        <v>695.300180828734</v>
      </c>
      <c r="BK42" s="69" t="n">
        <v>105.660622680942</v>
      </c>
      <c r="BL42" s="69" t="n">
        <v>2.98504764957118</v>
      </c>
      <c r="BM42" s="69" t="n">
        <v>751.647928945377</v>
      </c>
      <c r="BN42" s="69" t="n">
        <v>403.813108391194</v>
      </c>
      <c r="BO42" s="69" t="n">
        <v>407.608971310434</v>
      </c>
      <c r="BP42" s="69" t="n">
        <v>425.895024100877</v>
      </c>
      <c r="BQ42" s="69" t="n">
        <v>0</v>
      </c>
      <c r="BR42" s="70" t="n">
        <v>47156.5422649222</v>
      </c>
      <c r="BS42" s="71" t="n">
        <v>1235.66062073869</v>
      </c>
      <c r="BT42" s="72" t="n">
        <v>0</v>
      </c>
      <c r="BU42" s="72" t="n">
        <v>0</v>
      </c>
      <c r="BV42" s="72" t="n">
        <v>649.919704944618</v>
      </c>
      <c r="BW42" s="72" t="n">
        <v>6510.5253445646</v>
      </c>
      <c r="BX42" s="73" t="n">
        <v>19.4261838880397</v>
      </c>
      <c r="BY42" s="70" t="n">
        <v>8415.53185413592</v>
      </c>
      <c r="BZ42" s="74" t="n">
        <v>55572.0741190579</v>
      </c>
    </row>
    <row r="43" ht="15" customHeight="1">
      <c r="A43" s="39" t="s">
        <v>79</v>
      </c>
      <c r="B43" s="10" t="s">
        <v>80</v>
      </c>
      <c r="C43" s="67" t="n">
        <v>5906.10248575908</v>
      </c>
      <c r="D43" s="68" t="n">
        <v>3489.59341160473</v>
      </c>
      <c r="E43" s="68" t="n">
        <v>317.728375682687</v>
      </c>
      <c r="F43" s="68" t="n">
        <v>433.655879509158</v>
      </c>
      <c r="G43" s="68" t="n">
        <v>235.634370243852</v>
      </c>
      <c r="H43" s="68" t="n">
        <v>997.417459416046</v>
      </c>
      <c r="I43" s="68" t="n">
        <v>288.255015199754</v>
      </c>
      <c r="J43" s="68" t="n">
        <v>1186.37547542056</v>
      </c>
      <c r="K43" s="68" t="n">
        <v>33.6923850194061</v>
      </c>
      <c r="L43" s="68" t="n">
        <v>2235.67346616076</v>
      </c>
      <c r="M43" s="68" t="n">
        <v>485.64189742323</v>
      </c>
      <c r="N43" s="68" t="n">
        <v>38.2046793725061</v>
      </c>
      <c r="O43" s="68" t="n">
        <v>918.49472484143</v>
      </c>
      <c r="P43" s="68" t="n">
        <v>156.450535346918</v>
      </c>
      <c r="Q43" s="68" t="n">
        <v>161.355200129563</v>
      </c>
      <c r="R43" s="68" t="n">
        <v>645.679245475194</v>
      </c>
      <c r="S43" s="68" t="n">
        <v>1463.13871694154</v>
      </c>
      <c r="T43" s="68" t="n">
        <v>86.7507087925105</v>
      </c>
      <c r="U43" s="68" t="n">
        <v>26.3477190162273</v>
      </c>
      <c r="V43" s="68" t="n">
        <v>138.73680825672</v>
      </c>
      <c r="W43" s="68" t="n">
        <v>3241.94823199828</v>
      </c>
      <c r="X43" s="68" t="n">
        <v>462.836529350982</v>
      </c>
      <c r="Y43" s="68" t="n">
        <v>141.673977861721</v>
      </c>
      <c r="Z43" s="68" t="n">
        <v>199.319539040689</v>
      </c>
      <c r="AA43" s="68" t="n">
        <v>1449.21947163927</v>
      </c>
      <c r="AB43" s="68" t="n">
        <v>2438.63837190436</v>
      </c>
      <c r="AC43" s="69" t="n">
        <v>1935.45400776238</v>
      </c>
      <c r="AD43" s="69" t="n">
        <v>1861.34820442676</v>
      </c>
      <c r="AE43" s="69" t="n">
        <v>888.824448857281</v>
      </c>
      <c r="AF43" s="69" t="n">
        <v>110.652679584106</v>
      </c>
      <c r="AG43" s="69" t="n">
        <v>401.297404158465</v>
      </c>
      <c r="AH43" s="69" t="n">
        <v>398.611395115281</v>
      </c>
      <c r="AI43" s="69" t="n">
        <v>413.91818203594</v>
      </c>
      <c r="AJ43" s="69" t="n">
        <v>865.125797317958</v>
      </c>
      <c r="AK43" s="69" t="n">
        <v>142.167232394239</v>
      </c>
      <c r="AL43" s="69" t="n">
        <v>269.244554971414</v>
      </c>
      <c r="AM43" s="69" t="n">
        <v>194.352580184556</v>
      </c>
      <c r="AN43" s="69" t="n">
        <v>68304.5225729649</v>
      </c>
      <c r="AO43" s="69" t="n">
        <v>3002.59175912671</v>
      </c>
      <c r="AP43" s="69" t="n">
        <v>436.034324117927</v>
      </c>
      <c r="AQ43" s="69" t="n">
        <v>17111.5553411938</v>
      </c>
      <c r="AR43" s="69" t="n">
        <v>1139.56638256774</v>
      </c>
      <c r="AS43" s="69" t="n">
        <v>50.840931710903</v>
      </c>
      <c r="AT43" s="69" t="n">
        <v>34.7335282042974</v>
      </c>
      <c r="AU43" s="69" t="n">
        <v>919.506450633466</v>
      </c>
      <c r="AV43" s="69" t="n">
        <v>1196.65734574148</v>
      </c>
      <c r="AW43" s="69" t="n">
        <v>1626.97084164908</v>
      </c>
      <c r="AX43" s="69" t="n">
        <v>86.1199519665954</v>
      </c>
      <c r="AY43" s="69" t="n">
        <v>311.159986382355</v>
      </c>
      <c r="AZ43" s="69" t="n">
        <v>1349.91848604725</v>
      </c>
      <c r="BA43" s="69" t="n">
        <v>654.216440786411</v>
      </c>
      <c r="BB43" s="69" t="n">
        <v>1694.6084210896</v>
      </c>
      <c r="BC43" s="69" t="n">
        <v>667.340272362685</v>
      </c>
      <c r="BD43" s="69" t="n">
        <v>1052.7688972819</v>
      </c>
      <c r="BE43" s="69" t="n">
        <v>245.729290758577</v>
      </c>
      <c r="BF43" s="69" t="n">
        <v>214.51452060845</v>
      </c>
      <c r="BG43" s="69" t="n">
        <v>156.977562530173</v>
      </c>
      <c r="BH43" s="69" t="n">
        <v>5808.15627291757</v>
      </c>
      <c r="BI43" s="69" t="n">
        <v>84.6002229768678</v>
      </c>
      <c r="BJ43" s="69" t="n">
        <v>4184.81130516753</v>
      </c>
      <c r="BK43" s="69" t="n">
        <v>1415.21924930705</v>
      </c>
      <c r="BL43" s="69" t="n">
        <v>1999.87996381847</v>
      </c>
      <c r="BM43" s="69" t="n">
        <v>976.418663516365</v>
      </c>
      <c r="BN43" s="69" t="n">
        <v>1373.83783013531</v>
      </c>
      <c r="BO43" s="69" t="n">
        <v>964.970949439246</v>
      </c>
      <c r="BP43" s="69" t="n">
        <v>2413.94157876891</v>
      </c>
      <c r="BQ43" s="69" t="n">
        <v>0</v>
      </c>
      <c r="BR43" s="70" t="n">
        <v>154137.730511988</v>
      </c>
      <c r="BS43" s="71" t="n">
        <v>41.5829600665466</v>
      </c>
      <c r="BT43" s="72" t="n">
        <v>0</v>
      </c>
      <c r="BU43" s="72" t="n">
        <v>0</v>
      </c>
      <c r="BV43" s="72" t="n">
        <v>75943.0131379927</v>
      </c>
      <c r="BW43" s="72" t="n">
        <v>161.339061688717</v>
      </c>
      <c r="BX43" s="73" t="n">
        <v>0</v>
      </c>
      <c r="BY43" s="70" t="n">
        <v>76145.9351597479</v>
      </c>
      <c r="BZ43" s="74" t="n">
        <v>230283.665671735</v>
      </c>
    </row>
    <row r="44" ht="15" customHeight="1">
      <c r="A44" s="39" t="s">
        <v>81</v>
      </c>
      <c r="B44" s="10" t="s">
        <v>82</v>
      </c>
      <c r="C44" s="67" t="n">
        <v>6.52102390378938</v>
      </c>
      <c r="D44" s="68" t="n">
        <v>1.00491785148136</v>
      </c>
      <c r="E44" s="68" t="n">
        <v>0.880882757929319</v>
      </c>
      <c r="F44" s="68" t="n">
        <v>16.769105937887</v>
      </c>
      <c r="G44" s="68" t="n">
        <v>58.513192021428</v>
      </c>
      <c r="H44" s="68" t="n">
        <v>160.412064674445</v>
      </c>
      <c r="I44" s="68" t="n">
        <v>32.3771247691915</v>
      </c>
      <c r="J44" s="68" t="n">
        <v>128.363718916673</v>
      </c>
      <c r="K44" s="68" t="n">
        <v>28.3217204734343</v>
      </c>
      <c r="L44" s="68" t="n">
        <v>238.266768529555</v>
      </c>
      <c r="M44" s="68" t="n">
        <v>297.432459907638</v>
      </c>
      <c r="N44" s="68" t="n">
        <v>0.633938473643764</v>
      </c>
      <c r="O44" s="68" t="n">
        <v>46.207154691145</v>
      </c>
      <c r="P44" s="68" t="n">
        <v>20.2580603827645</v>
      </c>
      <c r="Q44" s="68" t="n">
        <v>16.866207486488</v>
      </c>
      <c r="R44" s="68" t="n">
        <v>147.842623149458</v>
      </c>
      <c r="S44" s="68" t="n">
        <v>215.43908149546</v>
      </c>
      <c r="T44" s="68" t="n">
        <v>4.3121765750846</v>
      </c>
      <c r="U44" s="68" t="n">
        <v>215.586405982943</v>
      </c>
      <c r="V44" s="68" t="n">
        <v>31.7721118523291</v>
      </c>
      <c r="W44" s="68" t="n">
        <v>404.77056386808</v>
      </c>
      <c r="X44" s="68" t="n">
        <v>273.553903605493</v>
      </c>
      <c r="Y44" s="68" t="n">
        <v>86.9859389139441</v>
      </c>
      <c r="Z44" s="68" t="n">
        <v>49.8619365648882</v>
      </c>
      <c r="AA44" s="68" t="n">
        <v>335.823303752004</v>
      </c>
      <c r="AB44" s="68" t="n">
        <v>464.244281472619</v>
      </c>
      <c r="AC44" s="69" t="n">
        <v>2763.81835446268</v>
      </c>
      <c r="AD44" s="69" t="n">
        <v>1608.22532346542</v>
      </c>
      <c r="AE44" s="69" t="n">
        <v>111.433565216766</v>
      </c>
      <c r="AF44" s="69" t="n">
        <v>12.7130407672336</v>
      </c>
      <c r="AG44" s="69" t="n">
        <v>37.0768393884099</v>
      </c>
      <c r="AH44" s="69" t="n">
        <v>53.3331068048224</v>
      </c>
      <c r="AI44" s="69" t="n">
        <v>85.749178946488</v>
      </c>
      <c r="AJ44" s="69" t="n">
        <v>191.77026804134</v>
      </c>
      <c r="AK44" s="69" t="n">
        <v>58.3565100840258</v>
      </c>
      <c r="AL44" s="69" t="n">
        <v>49.4374483217469</v>
      </c>
      <c r="AM44" s="69" t="n">
        <v>16.3680713935039</v>
      </c>
      <c r="AN44" s="69" t="n">
        <v>60.1452792088106</v>
      </c>
      <c r="AO44" s="69" t="n">
        <v>568.229294415301</v>
      </c>
      <c r="AP44" s="69" t="n">
        <v>184.270898853747</v>
      </c>
      <c r="AQ44" s="69" t="n">
        <v>2983.78015295409</v>
      </c>
      <c r="AR44" s="69" t="n">
        <v>245.066945587567</v>
      </c>
      <c r="AS44" s="69" t="n">
        <v>8.26340584424117</v>
      </c>
      <c r="AT44" s="69" t="n">
        <v>5.26985342359023</v>
      </c>
      <c r="AU44" s="69" t="n">
        <v>480.161516415115</v>
      </c>
      <c r="AV44" s="69" t="n">
        <v>319.691079726262</v>
      </c>
      <c r="AW44" s="69" t="n">
        <v>818.622850950016</v>
      </c>
      <c r="AX44" s="69" t="n">
        <v>17.1934807907204</v>
      </c>
      <c r="AY44" s="69" t="n">
        <v>37.283815833428</v>
      </c>
      <c r="AZ44" s="69" t="n">
        <v>31.5946762079802</v>
      </c>
      <c r="BA44" s="69" t="n">
        <v>92.4756601460646</v>
      </c>
      <c r="BB44" s="69" t="n">
        <v>305.620931672662</v>
      </c>
      <c r="BC44" s="69" t="n">
        <v>248.059465760111</v>
      </c>
      <c r="BD44" s="69" t="n">
        <v>447.545771830965</v>
      </c>
      <c r="BE44" s="69" t="n">
        <v>52.4022773674674</v>
      </c>
      <c r="BF44" s="69" t="n">
        <v>27.1527540174094</v>
      </c>
      <c r="BG44" s="69" t="n">
        <v>38.0336743749028</v>
      </c>
      <c r="BH44" s="69" t="n">
        <v>3586.3028439778</v>
      </c>
      <c r="BI44" s="69" t="n">
        <v>21.7647760555659</v>
      </c>
      <c r="BJ44" s="69" t="n">
        <v>7080.67804401376</v>
      </c>
      <c r="BK44" s="69" t="n">
        <v>877.67381073786</v>
      </c>
      <c r="BL44" s="69" t="n">
        <v>188.759610457006</v>
      </c>
      <c r="BM44" s="69" t="n">
        <v>1024.27634231911</v>
      </c>
      <c r="BN44" s="69" t="n">
        <v>1303.78225558121</v>
      </c>
      <c r="BO44" s="69" t="n">
        <v>94.9127059760729</v>
      </c>
      <c r="BP44" s="69" t="n">
        <v>1414.36141394783</v>
      </c>
      <c r="BQ44" s="69" t="n">
        <v>0</v>
      </c>
      <c r="BR44" s="70" t="n">
        <v>30834.6779633489</v>
      </c>
      <c r="BS44" s="71" t="n">
        <v>11.8344433028417</v>
      </c>
      <c r="BT44" s="72" t="n">
        <v>0</v>
      </c>
      <c r="BU44" s="72" t="n">
        <v>0</v>
      </c>
      <c r="BV44" s="72" t="n">
        <v>21555.4810103335</v>
      </c>
      <c r="BW44" s="72" t="n">
        <v>14.3869226983569</v>
      </c>
      <c r="BX44" s="73" t="n">
        <v>71.5796515824508</v>
      </c>
      <c r="BY44" s="70" t="n">
        <v>21653.2820279171</v>
      </c>
      <c r="BZ44" s="74" t="n">
        <v>52487.959991266</v>
      </c>
    </row>
    <row r="45" ht="15" customHeight="1">
      <c r="A45" s="39" t="s">
        <v>83</v>
      </c>
      <c r="B45" s="10" t="s">
        <v>84</v>
      </c>
      <c r="C45" s="67" t="n">
        <v>67.1608778268927</v>
      </c>
      <c r="D45" s="68" t="n">
        <v>113.385222536044</v>
      </c>
      <c r="E45" s="68" t="n">
        <v>8.33431190304702</v>
      </c>
      <c r="F45" s="68" t="n">
        <v>6.55955921325866</v>
      </c>
      <c r="G45" s="68" t="n">
        <v>1336.52439610683</v>
      </c>
      <c r="H45" s="68" t="n">
        <v>1752.51828758046</v>
      </c>
      <c r="I45" s="68" t="n">
        <v>168.694344051967</v>
      </c>
      <c r="J45" s="68" t="n">
        <v>16.2116429363493</v>
      </c>
      <c r="K45" s="68" t="n">
        <v>9.49851359434198</v>
      </c>
      <c r="L45" s="68" t="n">
        <v>35.1162924337997</v>
      </c>
      <c r="M45" s="68" t="n">
        <v>9.83844126251744</v>
      </c>
      <c r="N45" s="68" t="n">
        <v>1.39588739865736</v>
      </c>
      <c r="O45" s="68" t="n">
        <v>16.6849712219842</v>
      </c>
      <c r="P45" s="68" t="n">
        <v>6.07315986054024</v>
      </c>
      <c r="Q45" s="68" t="n">
        <v>2.26147766440458</v>
      </c>
      <c r="R45" s="68" t="n">
        <v>3.45767598792909</v>
      </c>
      <c r="S45" s="68" t="n">
        <v>33.192678386473</v>
      </c>
      <c r="T45" s="68" t="n">
        <v>13.0433948350152</v>
      </c>
      <c r="U45" s="68" t="n">
        <v>26.0382302766796</v>
      </c>
      <c r="V45" s="68" t="n">
        <v>16.4801055706248</v>
      </c>
      <c r="W45" s="68" t="n">
        <v>49.5412164736041</v>
      </c>
      <c r="X45" s="68" t="n">
        <v>12.7593948319978</v>
      </c>
      <c r="Y45" s="68" t="n">
        <v>3.57042054321102</v>
      </c>
      <c r="Z45" s="68" t="n">
        <v>6.82709472119142</v>
      </c>
      <c r="AA45" s="68" t="n">
        <v>19.9274475687017</v>
      </c>
      <c r="AB45" s="68" t="n">
        <v>22.8120514289766</v>
      </c>
      <c r="AC45" s="69" t="n">
        <v>77.6906509967612</v>
      </c>
      <c r="AD45" s="69" t="n">
        <v>1205.01740100911</v>
      </c>
      <c r="AE45" s="69" t="n">
        <v>51.885234195591</v>
      </c>
      <c r="AF45" s="69" t="n">
        <v>60.7716311107765</v>
      </c>
      <c r="AG45" s="69" t="n">
        <v>12.3781235657625</v>
      </c>
      <c r="AH45" s="69" t="n">
        <v>57.5746167168898</v>
      </c>
      <c r="AI45" s="69" t="n">
        <v>195.340886408535</v>
      </c>
      <c r="AJ45" s="69" t="n">
        <v>33.9837837972234</v>
      </c>
      <c r="AK45" s="69" t="n">
        <v>130.967231442419</v>
      </c>
      <c r="AL45" s="69" t="n">
        <v>16.6225230328636</v>
      </c>
      <c r="AM45" s="69" t="n">
        <v>9.13894287698454</v>
      </c>
      <c r="AN45" s="69" t="n">
        <v>27.4536083503832</v>
      </c>
      <c r="AO45" s="69" t="n">
        <v>2624.54068573846</v>
      </c>
      <c r="AP45" s="69" t="n">
        <v>33962.1367501802</v>
      </c>
      <c r="AQ45" s="69" t="n">
        <v>1332.86019166526</v>
      </c>
      <c r="AR45" s="69" t="n">
        <v>240.595934060509</v>
      </c>
      <c r="AS45" s="69" t="n">
        <v>24.1333702126509</v>
      </c>
      <c r="AT45" s="69" t="n">
        <v>51.2172895711589</v>
      </c>
      <c r="AU45" s="69" t="n">
        <v>910.632765725691</v>
      </c>
      <c r="AV45" s="69" t="n">
        <v>201.761952322019</v>
      </c>
      <c r="AW45" s="69" t="n">
        <v>373.157249514807</v>
      </c>
      <c r="AX45" s="69" t="n">
        <v>18.5434965168488</v>
      </c>
      <c r="AY45" s="69" t="n">
        <v>148.596431305515</v>
      </c>
      <c r="AZ45" s="69" t="n">
        <v>2268.20496516162</v>
      </c>
      <c r="BA45" s="69" t="n">
        <v>658.285443626882</v>
      </c>
      <c r="BB45" s="69" t="n">
        <v>686.762554867455</v>
      </c>
      <c r="BC45" s="69" t="n">
        <v>1156.77971211309</v>
      </c>
      <c r="BD45" s="69" t="n">
        <v>216.246179261252</v>
      </c>
      <c r="BE45" s="69" t="n">
        <v>423.615574132395</v>
      </c>
      <c r="BF45" s="69" t="n">
        <v>20.1901438602757</v>
      </c>
      <c r="BG45" s="69" t="n">
        <v>162.996693403234</v>
      </c>
      <c r="BH45" s="69" t="n">
        <v>1824.73885528079</v>
      </c>
      <c r="BI45" s="69" t="n">
        <v>13.816590291971</v>
      </c>
      <c r="BJ45" s="69" t="n">
        <v>8719.79174265301</v>
      </c>
      <c r="BK45" s="69" t="n">
        <v>906.465815512416</v>
      </c>
      <c r="BL45" s="69" t="n">
        <v>320.353939852786</v>
      </c>
      <c r="BM45" s="69" t="n">
        <v>2242.12744181838</v>
      </c>
      <c r="BN45" s="69" t="n">
        <v>40.2580571540362</v>
      </c>
      <c r="BO45" s="69" t="n">
        <v>117.649274227034</v>
      </c>
      <c r="BP45" s="69" t="n">
        <v>217.16190022362</v>
      </c>
      <c r="BQ45" s="69" t="n">
        <v>0</v>
      </c>
      <c r="BR45" s="70" t="n">
        <v>65520.3527299721</v>
      </c>
      <c r="BS45" s="71" t="n">
        <v>2155.50735314767</v>
      </c>
      <c r="BT45" s="72" t="n">
        <v>0</v>
      </c>
      <c r="BU45" s="72" t="n">
        <v>0</v>
      </c>
      <c r="BV45" s="72" t="n">
        <v>1046.91033302582</v>
      </c>
      <c r="BW45" s="72" t="n">
        <v>263732.288260734</v>
      </c>
      <c r="BX45" s="73" t="n">
        <v>1.41293891402573</v>
      </c>
      <c r="BY45" s="70" t="n">
        <v>266936.118885822</v>
      </c>
      <c r="BZ45" s="74" t="n">
        <v>332456.471615794</v>
      </c>
    </row>
    <row r="46" ht="15" customHeight="1">
      <c r="A46" s="39" t="s">
        <v>129</v>
      </c>
      <c r="B46" s="10" t="s">
        <v>128</v>
      </c>
      <c r="C46" s="67" t="n">
        <v>725.91531192135</v>
      </c>
      <c r="D46" s="68" t="n">
        <v>690.538386339708</v>
      </c>
      <c r="E46" s="68" t="n">
        <v>44.1034128949024</v>
      </c>
      <c r="F46" s="68" t="n">
        <v>118.39058032319</v>
      </c>
      <c r="G46" s="68" t="n">
        <v>1339.83438055708</v>
      </c>
      <c r="H46" s="68" t="n">
        <v>1196.61531013907</v>
      </c>
      <c r="I46" s="68" t="n">
        <v>143.799768537401</v>
      </c>
      <c r="J46" s="68" t="n">
        <v>6952.83200656371</v>
      </c>
      <c r="K46" s="68" t="n">
        <v>258.62093757973</v>
      </c>
      <c r="L46" s="68" t="n">
        <v>5367.02987265374</v>
      </c>
      <c r="M46" s="68" t="n">
        <v>545.803658823595</v>
      </c>
      <c r="N46" s="68" t="n">
        <v>119.365489487227</v>
      </c>
      <c r="O46" s="68" t="n">
        <v>361.296204019027</v>
      </c>
      <c r="P46" s="68" t="n">
        <v>496.636327301215</v>
      </c>
      <c r="Q46" s="68" t="n">
        <v>522.300602233428</v>
      </c>
      <c r="R46" s="68" t="n">
        <v>265.54404237353</v>
      </c>
      <c r="S46" s="68" t="n">
        <v>1480.08527574437</v>
      </c>
      <c r="T46" s="68" t="n">
        <v>134.905298567841</v>
      </c>
      <c r="U46" s="68" t="n">
        <v>2496.23211196007</v>
      </c>
      <c r="V46" s="68" t="n">
        <v>503.806679722335</v>
      </c>
      <c r="W46" s="68" t="n">
        <v>861.115428539351</v>
      </c>
      <c r="X46" s="68" t="n">
        <v>954.510772510764</v>
      </c>
      <c r="Y46" s="68" t="n">
        <v>192.797677771997</v>
      </c>
      <c r="Z46" s="68" t="n">
        <v>1551.09504186355</v>
      </c>
      <c r="AA46" s="68" t="n">
        <v>1303.509962371</v>
      </c>
      <c r="AB46" s="68" t="n">
        <v>1099.95629166159</v>
      </c>
      <c r="AC46" s="69" t="n">
        <v>1490.59762569384</v>
      </c>
      <c r="AD46" s="69" t="n">
        <v>488.104243241927</v>
      </c>
      <c r="AE46" s="69" t="n">
        <v>1015.03754621866</v>
      </c>
      <c r="AF46" s="69" t="n">
        <v>1209.07313270856</v>
      </c>
      <c r="AG46" s="69" t="n">
        <v>783.299518627212</v>
      </c>
      <c r="AH46" s="69" t="n">
        <v>3315.3824165998</v>
      </c>
      <c r="AI46" s="69" t="n">
        <v>1770.97776728832</v>
      </c>
      <c r="AJ46" s="69" t="n">
        <v>484.681612391426</v>
      </c>
      <c r="AK46" s="69" t="n">
        <v>144.219083152733</v>
      </c>
      <c r="AL46" s="69" t="n">
        <v>598.920818351469</v>
      </c>
      <c r="AM46" s="69" t="n">
        <v>254.962196783916</v>
      </c>
      <c r="AN46" s="69" t="n">
        <v>562.839141816104</v>
      </c>
      <c r="AO46" s="69" t="n">
        <v>631.994698200394</v>
      </c>
      <c r="AP46" s="69" t="n">
        <v>1288.78767853353</v>
      </c>
      <c r="AQ46" s="69" t="n">
        <v>9096.82023266217</v>
      </c>
      <c r="AR46" s="69" t="n">
        <v>5186.57166309133</v>
      </c>
      <c r="AS46" s="69" t="n">
        <v>194.36431965609</v>
      </c>
      <c r="AT46" s="69" t="n">
        <v>266.287440417553</v>
      </c>
      <c r="AU46" s="69" t="n">
        <v>693.65793944094</v>
      </c>
      <c r="AV46" s="69" t="n">
        <v>97.0934552834733</v>
      </c>
      <c r="AW46" s="69" t="n">
        <v>2261.22292399742</v>
      </c>
      <c r="AX46" s="69" t="n">
        <v>280.104154695947</v>
      </c>
      <c r="AY46" s="69" t="n">
        <v>465.39657416192</v>
      </c>
      <c r="AZ46" s="69" t="n">
        <v>2324.02880797746</v>
      </c>
      <c r="BA46" s="69" t="n">
        <v>1009.26065627625</v>
      </c>
      <c r="BB46" s="69" t="n">
        <v>630.76209937182</v>
      </c>
      <c r="BC46" s="69" t="n">
        <v>117.540425125972</v>
      </c>
      <c r="BD46" s="69" t="n">
        <v>542.456481511676</v>
      </c>
      <c r="BE46" s="69" t="n">
        <v>243.425519876551</v>
      </c>
      <c r="BF46" s="69" t="n">
        <v>302.359338712428</v>
      </c>
      <c r="BG46" s="69" t="n">
        <v>780.751840372667</v>
      </c>
      <c r="BH46" s="69" t="n">
        <v>784.069002996118</v>
      </c>
      <c r="BI46" s="69" t="n">
        <v>177.234935534326</v>
      </c>
      <c r="BJ46" s="69" t="n">
        <v>2024.26112160849</v>
      </c>
      <c r="BK46" s="69" t="n">
        <v>690.925791445498</v>
      </c>
      <c r="BL46" s="69" t="n">
        <v>324.634229205475</v>
      </c>
      <c r="BM46" s="69" t="n">
        <v>2029.96587766964</v>
      </c>
      <c r="BN46" s="69" t="n">
        <v>2539.39859889514</v>
      </c>
      <c r="BO46" s="69" t="n">
        <v>153.545228968548</v>
      </c>
      <c r="BP46" s="69" t="n">
        <v>407.543528939221</v>
      </c>
      <c r="BQ46" s="69" t="n">
        <v>0</v>
      </c>
      <c r="BR46" s="70" t="n">
        <v>77389.2004999627</v>
      </c>
      <c r="BS46" s="71" t="n">
        <v>6618.90870418351</v>
      </c>
      <c r="BT46" s="72" t="n">
        <v>583.783199593442</v>
      </c>
      <c r="BU46" s="72" t="n">
        <v>0</v>
      </c>
      <c r="BV46" s="72" t="n">
        <v>79542.9992021541</v>
      </c>
      <c r="BW46" s="72" t="n">
        <v>2846.86866358806</v>
      </c>
      <c r="BX46" s="73" t="n">
        <v>472.576006684551</v>
      </c>
      <c r="BY46" s="70" t="n">
        <v>90065.1357762034</v>
      </c>
      <c r="BZ46" s="74" t="n">
        <v>167454.336276167</v>
      </c>
    </row>
    <row r="47" ht="15" customHeight="1">
      <c r="A47" s="39" t="s">
        <v>85</v>
      </c>
      <c r="B47" s="10" t="s">
        <v>86</v>
      </c>
      <c r="C47" s="67" t="n">
        <v>3086.48979232146</v>
      </c>
      <c r="D47" s="68" t="n">
        <v>477.834549345447</v>
      </c>
      <c r="E47" s="68" t="n">
        <v>352.155881583491</v>
      </c>
      <c r="F47" s="68" t="n">
        <v>448.577588554159</v>
      </c>
      <c r="G47" s="68" t="n">
        <v>8453.0022243008</v>
      </c>
      <c r="H47" s="68" t="n">
        <v>2122.14128131808</v>
      </c>
      <c r="I47" s="68" t="n">
        <v>404.424127365714</v>
      </c>
      <c r="J47" s="68" t="n">
        <v>7805.43668280649</v>
      </c>
      <c r="K47" s="68" t="n">
        <v>1116.15314986831</v>
      </c>
      <c r="L47" s="68" t="n">
        <v>8434.64643164241</v>
      </c>
      <c r="M47" s="68" t="n">
        <v>2132.57209108473</v>
      </c>
      <c r="N47" s="68" t="n">
        <v>99.0776402022247</v>
      </c>
      <c r="O47" s="68" t="n">
        <v>504.534316318258</v>
      </c>
      <c r="P47" s="68" t="n">
        <v>461.182246199667</v>
      </c>
      <c r="Q47" s="68" t="n">
        <v>495.996307082323</v>
      </c>
      <c r="R47" s="68" t="n">
        <v>1025.37956133962</v>
      </c>
      <c r="S47" s="68" t="n">
        <v>3153.58877445037</v>
      </c>
      <c r="T47" s="68" t="n">
        <v>163.932460613772</v>
      </c>
      <c r="U47" s="68" t="n">
        <v>1915.00577866079</v>
      </c>
      <c r="V47" s="68" t="n">
        <v>545.123959067953</v>
      </c>
      <c r="W47" s="68" t="n">
        <v>3641.69521575044</v>
      </c>
      <c r="X47" s="68" t="n">
        <v>1282.35176335455</v>
      </c>
      <c r="Y47" s="68" t="n">
        <v>945.017058584586</v>
      </c>
      <c r="Z47" s="68" t="n">
        <v>1762.09664222822</v>
      </c>
      <c r="AA47" s="68" t="n">
        <v>1681.36900731331</v>
      </c>
      <c r="AB47" s="68" t="n">
        <v>1558.81578308548</v>
      </c>
      <c r="AC47" s="69" t="n">
        <v>3002.68541071097</v>
      </c>
      <c r="AD47" s="69" t="n">
        <v>383.533726611528</v>
      </c>
      <c r="AE47" s="69" t="n">
        <v>1471.60209811914</v>
      </c>
      <c r="AF47" s="69" t="n">
        <v>786.474556456889</v>
      </c>
      <c r="AG47" s="69" t="n">
        <v>832.237417678266</v>
      </c>
      <c r="AH47" s="69" t="n">
        <v>1403.04130525592</v>
      </c>
      <c r="AI47" s="69" t="n">
        <v>2830.13909405906</v>
      </c>
      <c r="AJ47" s="69" t="n">
        <v>1150.82220485709</v>
      </c>
      <c r="AK47" s="69" t="n">
        <v>386.65442299608</v>
      </c>
      <c r="AL47" s="69" t="n">
        <v>789.943919998268</v>
      </c>
      <c r="AM47" s="69" t="n">
        <v>99.9648125050243</v>
      </c>
      <c r="AN47" s="69" t="n">
        <v>2519.46046105067</v>
      </c>
      <c r="AO47" s="69" t="n">
        <v>198.977159379543</v>
      </c>
      <c r="AP47" s="69" t="n">
        <v>1006.6995944379</v>
      </c>
      <c r="AQ47" s="69" t="n">
        <v>26608.9152056133</v>
      </c>
      <c r="AR47" s="69" t="n">
        <v>23586.6730834386</v>
      </c>
      <c r="AS47" s="69" t="n">
        <v>960.352550102695</v>
      </c>
      <c r="AT47" s="69" t="n">
        <v>110.977746748965</v>
      </c>
      <c r="AU47" s="69" t="n">
        <v>3162.74246164384</v>
      </c>
      <c r="AV47" s="69" t="n">
        <v>66.0151873193338</v>
      </c>
      <c r="AW47" s="69" t="n">
        <v>736.568869364128</v>
      </c>
      <c r="AX47" s="69" t="n">
        <v>220.953233525586</v>
      </c>
      <c r="AY47" s="69" t="n">
        <v>288.736152904415</v>
      </c>
      <c r="AZ47" s="69" t="n">
        <v>360.903999861194</v>
      </c>
      <c r="BA47" s="69" t="n">
        <v>494.267460298493</v>
      </c>
      <c r="BB47" s="69" t="n">
        <v>1274.27526802511</v>
      </c>
      <c r="BC47" s="69" t="n">
        <v>128.818149546745</v>
      </c>
      <c r="BD47" s="69" t="n">
        <v>721.600873992572</v>
      </c>
      <c r="BE47" s="69" t="n">
        <v>693.700879781444</v>
      </c>
      <c r="BF47" s="69" t="n">
        <v>266.494639801664</v>
      </c>
      <c r="BG47" s="69" t="n">
        <v>343.207092653708</v>
      </c>
      <c r="BH47" s="69" t="n">
        <v>688.110558455518</v>
      </c>
      <c r="BI47" s="69" t="n">
        <v>79.921572304091</v>
      </c>
      <c r="BJ47" s="69" t="n">
        <v>2117.37340771142</v>
      </c>
      <c r="BK47" s="69" t="n">
        <v>1330.02196417826</v>
      </c>
      <c r="BL47" s="69" t="n">
        <v>1098.79033373895</v>
      </c>
      <c r="BM47" s="69" t="n">
        <v>785.29456850162</v>
      </c>
      <c r="BN47" s="69" t="n">
        <v>18.706916689873</v>
      </c>
      <c r="BO47" s="69" t="n">
        <v>214.585752673991</v>
      </c>
      <c r="BP47" s="69" t="n">
        <v>1566.51813954847</v>
      </c>
      <c r="BQ47" s="69" t="n">
        <v>0</v>
      </c>
      <c r="BR47" s="70" t="n">
        <v>138855.362566983</v>
      </c>
      <c r="BS47" s="71" t="n">
        <v>5158.1196982078</v>
      </c>
      <c r="BT47" s="72" t="n">
        <v>0</v>
      </c>
      <c r="BU47" s="72" t="n">
        <v>0</v>
      </c>
      <c r="BV47" s="72" t="n">
        <v>60556.0075667003</v>
      </c>
      <c r="BW47" s="72" t="n">
        <v>2.86926482541171</v>
      </c>
      <c r="BX47" s="73" t="n">
        <v>-4.2419108283744</v>
      </c>
      <c r="BY47" s="70" t="n">
        <v>65712.7546189054</v>
      </c>
      <c r="BZ47" s="74" t="n">
        <v>204568.117185888</v>
      </c>
    </row>
    <row r="48" ht="15" customHeight="1">
      <c r="A48" s="39" t="s">
        <v>87</v>
      </c>
      <c r="B48" s="10" t="s">
        <v>5</v>
      </c>
      <c r="C48" s="67" t="n">
        <v>239.331899254576</v>
      </c>
      <c r="D48" s="68" t="n">
        <v>33.7833213211594</v>
      </c>
      <c r="E48" s="68" t="n">
        <v>24.9808538516738</v>
      </c>
      <c r="F48" s="68" t="n">
        <v>34.0095516165228</v>
      </c>
      <c r="G48" s="68" t="n">
        <v>633.811580780953</v>
      </c>
      <c r="H48" s="68" t="n">
        <v>131.288379383579</v>
      </c>
      <c r="I48" s="68" t="n">
        <v>25.2783054677228</v>
      </c>
      <c r="J48" s="68" t="n">
        <v>585.03772392385</v>
      </c>
      <c r="K48" s="68" t="n">
        <v>82.9948463897791</v>
      </c>
      <c r="L48" s="68" t="n">
        <v>624.702564660246</v>
      </c>
      <c r="M48" s="68" t="n">
        <v>127.168257402003</v>
      </c>
      <c r="N48" s="68" t="n">
        <v>6.05694352146585</v>
      </c>
      <c r="O48" s="68" t="n">
        <v>39.0853646728393</v>
      </c>
      <c r="P48" s="68" t="n">
        <v>26.9638629637668</v>
      </c>
      <c r="Q48" s="68" t="n">
        <v>33.7772566310419</v>
      </c>
      <c r="R48" s="68" t="n">
        <v>38.6844852592547</v>
      </c>
      <c r="S48" s="68" t="n">
        <v>240.936196881626</v>
      </c>
      <c r="T48" s="68" t="n">
        <v>12.3979973376623</v>
      </c>
      <c r="U48" s="68" t="n">
        <v>146.192126231616</v>
      </c>
      <c r="V48" s="68" t="n">
        <v>38.6508953315009</v>
      </c>
      <c r="W48" s="68" t="n">
        <v>272.171352157434</v>
      </c>
      <c r="X48" s="68" t="n">
        <v>88.5504111423511</v>
      </c>
      <c r="Y48" s="68" t="n">
        <v>64.2037094987188</v>
      </c>
      <c r="Z48" s="68" t="n">
        <v>117.447121787817</v>
      </c>
      <c r="AA48" s="68" t="n">
        <v>116.13161569471</v>
      </c>
      <c r="AB48" s="68" t="n">
        <v>103.388226371808</v>
      </c>
      <c r="AC48" s="69" t="n">
        <v>223.881491282728</v>
      </c>
      <c r="AD48" s="69" t="n">
        <v>29.1150245355927</v>
      </c>
      <c r="AE48" s="69" t="n">
        <v>95.9223875080073</v>
      </c>
      <c r="AF48" s="69" t="n">
        <v>51.4324569032395</v>
      </c>
      <c r="AG48" s="69" t="n">
        <v>56.9094560969369</v>
      </c>
      <c r="AH48" s="69" t="n">
        <v>83.4732146351309</v>
      </c>
      <c r="AI48" s="69" t="n">
        <v>189.188229505962</v>
      </c>
      <c r="AJ48" s="69" t="n">
        <v>71.340696568775</v>
      </c>
      <c r="AK48" s="69" t="n">
        <v>28.5452539701079</v>
      </c>
      <c r="AL48" s="69" t="n">
        <v>58.4922931764693</v>
      </c>
      <c r="AM48" s="69" t="n">
        <v>2.93455980352297</v>
      </c>
      <c r="AN48" s="69" t="n">
        <v>174.925703691502</v>
      </c>
      <c r="AO48" s="69" t="n">
        <v>14.1979676773815</v>
      </c>
      <c r="AP48" s="69" t="n">
        <v>66.9596050452849</v>
      </c>
      <c r="AQ48" s="69" t="n">
        <v>1985.98909205896</v>
      </c>
      <c r="AR48" s="69" t="n">
        <v>1822.46763780555</v>
      </c>
      <c r="AS48" s="69" t="n">
        <v>72.5575237105476</v>
      </c>
      <c r="AT48" s="69" t="n">
        <v>3.29427091905734</v>
      </c>
      <c r="AU48" s="69" t="n">
        <v>237.265826226555</v>
      </c>
      <c r="AV48" s="69" t="n">
        <v>3.52827742098031</v>
      </c>
      <c r="AW48" s="69" t="n">
        <v>56.4149184091104</v>
      </c>
      <c r="AX48" s="69" t="n">
        <v>13.1403624852852</v>
      </c>
      <c r="AY48" s="69" t="n">
        <v>6.25581510431253</v>
      </c>
      <c r="AZ48" s="69" t="n">
        <v>11.6751947571931</v>
      </c>
      <c r="BA48" s="69" t="n">
        <v>14.5387360609944</v>
      </c>
      <c r="BB48" s="69" t="n">
        <v>27.006894349276</v>
      </c>
      <c r="BC48" s="69" t="n">
        <v>4.73953944799418</v>
      </c>
      <c r="BD48" s="69" t="n">
        <v>33.859635910626</v>
      </c>
      <c r="BE48" s="69" t="n">
        <v>14.2127550718907</v>
      </c>
      <c r="BF48" s="69" t="n">
        <v>4.83256433583951</v>
      </c>
      <c r="BG48" s="69" t="n">
        <v>19.7261374215923</v>
      </c>
      <c r="BH48" s="69" t="n">
        <v>33.0222376043209</v>
      </c>
      <c r="BI48" s="69" t="n">
        <v>3.61149789262573</v>
      </c>
      <c r="BJ48" s="69" t="n">
        <v>44.2875747696882</v>
      </c>
      <c r="BK48" s="69" t="n">
        <v>5.76002777662004</v>
      </c>
      <c r="BL48" s="69" t="n">
        <v>8.98618869937861</v>
      </c>
      <c r="BM48" s="69" t="n">
        <v>14.9982128243718</v>
      </c>
      <c r="BN48" s="69" t="n">
        <v>4.65760350912097</v>
      </c>
      <c r="BO48" s="69" t="n">
        <v>11.066602199435</v>
      </c>
      <c r="BP48" s="69" t="n">
        <v>12.7214042765207</v>
      </c>
      <c r="BQ48" s="69" t="n">
        <v>0</v>
      </c>
      <c r="BR48" s="70" t="n">
        <v>9504.95972098416</v>
      </c>
      <c r="BS48" s="71" t="n">
        <v>347.864112704224</v>
      </c>
      <c r="BT48" s="72" t="n">
        <v>0</v>
      </c>
      <c r="BU48" s="72" t="n">
        <v>0</v>
      </c>
      <c r="BV48" s="72" t="n">
        <v>367.399708083045</v>
      </c>
      <c r="BW48" s="72" t="n">
        <v>0</v>
      </c>
      <c r="BX48" s="73" t="n">
        <v>0</v>
      </c>
      <c r="BY48" s="70" t="n">
        <v>715.26382078727</v>
      </c>
      <c r="BZ48" s="74" t="n">
        <v>10220.2235417714</v>
      </c>
    </row>
    <row r="49" ht="15" customHeight="1">
      <c r="A49" s="39" t="s">
        <v>88</v>
      </c>
      <c r="B49" s="10" t="s">
        <v>6</v>
      </c>
      <c r="C49" s="67" t="n">
        <v>0.562738970247504</v>
      </c>
      <c r="D49" s="68" t="n">
        <v>0.00871134108070569</v>
      </c>
      <c r="E49" s="68" t="n">
        <v>1.11044589448503</v>
      </c>
      <c r="F49" s="68" t="n">
        <v>2.22997173521725</v>
      </c>
      <c r="G49" s="68" t="n">
        <v>1562.07630955589</v>
      </c>
      <c r="H49" s="68" t="n">
        <v>12.735686824557</v>
      </c>
      <c r="I49" s="68" t="n">
        <v>22.5574213355724</v>
      </c>
      <c r="J49" s="68" t="n">
        <v>236.915100343666</v>
      </c>
      <c r="K49" s="68" t="n">
        <v>4.05759459386684</v>
      </c>
      <c r="L49" s="68" t="n">
        <v>187.103228596718</v>
      </c>
      <c r="M49" s="68" t="n">
        <v>35.8208021444002</v>
      </c>
      <c r="N49" s="68" t="n">
        <v>17.6172096556391</v>
      </c>
      <c r="O49" s="68" t="n">
        <v>21.8867064209369</v>
      </c>
      <c r="P49" s="68" t="n">
        <v>27.4937238882605</v>
      </c>
      <c r="Q49" s="68" t="n">
        <v>32.0066687127151</v>
      </c>
      <c r="R49" s="68" t="n">
        <v>37.4257496498666</v>
      </c>
      <c r="S49" s="68" t="n">
        <v>74.4571404462059</v>
      </c>
      <c r="T49" s="68" t="n">
        <v>11.6083283414293</v>
      </c>
      <c r="U49" s="68" t="n">
        <v>29.3771348374083</v>
      </c>
      <c r="V49" s="68" t="n">
        <v>3.54373719909372</v>
      </c>
      <c r="W49" s="68" t="n">
        <v>215.103995489452</v>
      </c>
      <c r="X49" s="68" t="n">
        <v>238.087660025454</v>
      </c>
      <c r="Y49" s="68" t="n">
        <v>7.92987384985677</v>
      </c>
      <c r="Z49" s="68" t="n">
        <v>95.9933226464827</v>
      </c>
      <c r="AA49" s="68" t="n">
        <v>31.9426514447097</v>
      </c>
      <c r="AB49" s="68" t="n">
        <v>81.0538198728955</v>
      </c>
      <c r="AC49" s="69" t="n">
        <v>67.4879239158805</v>
      </c>
      <c r="AD49" s="69" t="n">
        <v>9.91762899907285</v>
      </c>
      <c r="AE49" s="69" t="n">
        <v>38.8678975573479</v>
      </c>
      <c r="AF49" s="69" t="n">
        <v>195.899429559235</v>
      </c>
      <c r="AG49" s="69" t="n">
        <v>118.313712359</v>
      </c>
      <c r="AH49" s="69" t="n">
        <v>138.319400138448</v>
      </c>
      <c r="AI49" s="69" t="n">
        <v>176.004480571943</v>
      </c>
      <c r="AJ49" s="69" t="n">
        <v>78.8802526148162</v>
      </c>
      <c r="AK49" s="69" t="n">
        <v>17.0951739226917</v>
      </c>
      <c r="AL49" s="69" t="n">
        <v>27.833883451775</v>
      </c>
      <c r="AM49" s="69" t="n">
        <v>50.6276051804752</v>
      </c>
      <c r="AN49" s="69" t="n">
        <v>378.057435703738</v>
      </c>
      <c r="AO49" s="69" t="n">
        <v>33.9783600741734</v>
      </c>
      <c r="AP49" s="69" t="n">
        <v>720.17685097547</v>
      </c>
      <c r="AQ49" s="69" t="n">
        <v>2557.98277509803</v>
      </c>
      <c r="AR49" s="69" t="n">
        <v>166.289164086931</v>
      </c>
      <c r="AS49" s="69" t="n">
        <v>67.1332707164465</v>
      </c>
      <c r="AT49" s="69" t="n">
        <v>9.48169967399108</v>
      </c>
      <c r="AU49" s="69" t="n">
        <v>592.979607301648</v>
      </c>
      <c r="AV49" s="69" t="n">
        <v>52.8900911870435</v>
      </c>
      <c r="AW49" s="69" t="n">
        <v>49.0101621747081</v>
      </c>
      <c r="AX49" s="69" t="n">
        <v>10.1396092444957</v>
      </c>
      <c r="AY49" s="69" t="n">
        <v>104.478020338711</v>
      </c>
      <c r="AZ49" s="69" t="n">
        <v>109.540690861422</v>
      </c>
      <c r="BA49" s="69" t="n">
        <v>557.185201167505</v>
      </c>
      <c r="BB49" s="69" t="n">
        <v>1413.02543727902</v>
      </c>
      <c r="BC49" s="69" t="n">
        <v>48.8074010476739</v>
      </c>
      <c r="BD49" s="69" t="n">
        <v>642.910801791074</v>
      </c>
      <c r="BE49" s="69" t="n">
        <v>197.836230201063</v>
      </c>
      <c r="BF49" s="69" t="n">
        <v>440.652775738751</v>
      </c>
      <c r="BG49" s="69" t="n">
        <v>67.5981482634958</v>
      </c>
      <c r="BH49" s="69" t="n">
        <v>254.066650380572</v>
      </c>
      <c r="BI49" s="69" t="n">
        <v>17.9661610778599</v>
      </c>
      <c r="BJ49" s="69" t="n">
        <v>775.193620661276</v>
      </c>
      <c r="BK49" s="69" t="n">
        <v>214.57839689826</v>
      </c>
      <c r="BL49" s="69" t="n">
        <v>1439.60993240334</v>
      </c>
      <c r="BM49" s="69" t="n">
        <v>261.610749362561</v>
      </c>
      <c r="BN49" s="69" t="n">
        <v>3.51247242574055</v>
      </c>
      <c r="BO49" s="69" t="n">
        <v>78.2667927088824</v>
      </c>
      <c r="BP49" s="69" t="n">
        <v>4921.05337747237</v>
      </c>
      <c r="BQ49" s="69" t="n">
        <v>0</v>
      </c>
      <c r="BR49" s="70" t="n">
        <v>20095.965008403</v>
      </c>
      <c r="BS49" s="71" t="n">
        <v>3947.9934626193</v>
      </c>
      <c r="BT49" s="72" t="n">
        <v>0</v>
      </c>
      <c r="BU49" s="72" t="n">
        <v>0</v>
      </c>
      <c r="BV49" s="72" t="n">
        <v>8722.48594614097</v>
      </c>
      <c r="BW49" s="72" t="n">
        <v>0</v>
      </c>
      <c r="BX49" s="73" t="n">
        <v>0</v>
      </c>
      <c r="BY49" s="70" t="n">
        <v>12670.4794087603</v>
      </c>
      <c r="BZ49" s="74" t="n">
        <v>32766.4444171634</v>
      </c>
    </row>
    <row r="50" ht="15" customHeight="1">
      <c r="A50" s="39" t="s">
        <v>89</v>
      </c>
      <c r="B50" s="10" t="s">
        <v>90</v>
      </c>
      <c r="C50" s="67" t="n">
        <v>838.491975424426</v>
      </c>
      <c r="D50" s="68" t="n">
        <v>33.4911504985382</v>
      </c>
      <c r="E50" s="68" t="n">
        <v>173.304488252485</v>
      </c>
      <c r="F50" s="68" t="n">
        <v>21.3147141865881</v>
      </c>
      <c r="G50" s="68" t="n">
        <v>2661.26043667042</v>
      </c>
      <c r="H50" s="68" t="n">
        <v>2156.51190915019</v>
      </c>
      <c r="I50" s="68" t="n">
        <v>301.193884790447</v>
      </c>
      <c r="J50" s="68" t="n">
        <v>2157.26673370255</v>
      </c>
      <c r="K50" s="68" t="n">
        <v>1080.21211787091</v>
      </c>
      <c r="L50" s="68" t="n">
        <v>2422.69086736417</v>
      </c>
      <c r="M50" s="68" t="n">
        <v>1439.11907164516</v>
      </c>
      <c r="N50" s="68" t="n">
        <v>23.0786533280816</v>
      </c>
      <c r="O50" s="68" t="n">
        <v>114.681321341077</v>
      </c>
      <c r="P50" s="68" t="n">
        <v>79.9114757482692</v>
      </c>
      <c r="Q50" s="68" t="n">
        <v>102.38891590435</v>
      </c>
      <c r="R50" s="68" t="n">
        <v>177.667362920959</v>
      </c>
      <c r="S50" s="68" t="n">
        <v>942.880864657563</v>
      </c>
      <c r="T50" s="68" t="n">
        <v>105.048916253037</v>
      </c>
      <c r="U50" s="68" t="n">
        <v>488.110351183864</v>
      </c>
      <c r="V50" s="68" t="n">
        <v>469.639413603978</v>
      </c>
      <c r="W50" s="68" t="n">
        <v>709.964475269215</v>
      </c>
      <c r="X50" s="68" t="n">
        <v>627.949712699558</v>
      </c>
      <c r="Y50" s="68" t="n">
        <v>271.010071730514</v>
      </c>
      <c r="Z50" s="68" t="n">
        <v>437.358383498419</v>
      </c>
      <c r="AA50" s="68" t="n">
        <v>183.767458192022</v>
      </c>
      <c r="AB50" s="68" t="n">
        <v>223.612494312193</v>
      </c>
      <c r="AC50" s="69" t="n">
        <v>1959.04345026134</v>
      </c>
      <c r="AD50" s="69" t="n">
        <v>105.450733498236</v>
      </c>
      <c r="AE50" s="69" t="n">
        <v>590.740151168896</v>
      </c>
      <c r="AF50" s="69" t="n">
        <v>474.310618218308</v>
      </c>
      <c r="AG50" s="69" t="n">
        <v>586.620121842869</v>
      </c>
      <c r="AH50" s="69" t="n">
        <v>213.143327878242</v>
      </c>
      <c r="AI50" s="69" t="n">
        <v>2515.69383733645</v>
      </c>
      <c r="AJ50" s="69" t="n">
        <v>468.368321804379</v>
      </c>
      <c r="AK50" s="69" t="n">
        <v>148.493748483769</v>
      </c>
      <c r="AL50" s="69" t="n">
        <v>249.014579705197</v>
      </c>
      <c r="AM50" s="69" t="n">
        <v>125.417699748897</v>
      </c>
      <c r="AN50" s="69" t="n">
        <v>462.500980996428</v>
      </c>
      <c r="AO50" s="69" t="n">
        <v>16.4298779842512</v>
      </c>
      <c r="AP50" s="69" t="n">
        <v>402.001075736683</v>
      </c>
      <c r="AQ50" s="69" t="n">
        <v>10886.2812640583</v>
      </c>
      <c r="AR50" s="69" t="n">
        <v>5777.00749844064</v>
      </c>
      <c r="AS50" s="69" t="n">
        <v>1681.53321481423</v>
      </c>
      <c r="AT50" s="69" t="n">
        <v>3168.15384819267</v>
      </c>
      <c r="AU50" s="69" t="n">
        <v>3364.56329542397</v>
      </c>
      <c r="AV50" s="69" t="n">
        <v>47.775697084678</v>
      </c>
      <c r="AW50" s="69" t="n">
        <v>209.393556522768</v>
      </c>
      <c r="AX50" s="69" t="n">
        <v>36.6078575544199</v>
      </c>
      <c r="AY50" s="69" t="n">
        <v>49.8033922424072</v>
      </c>
      <c r="AZ50" s="69" t="n">
        <v>329.277676921469</v>
      </c>
      <c r="BA50" s="69" t="n">
        <v>124.025733338293</v>
      </c>
      <c r="BB50" s="69" t="n">
        <v>2340.91439929215</v>
      </c>
      <c r="BC50" s="69" t="n">
        <v>150.793864263723</v>
      </c>
      <c r="BD50" s="69" t="n">
        <v>418.976440568777</v>
      </c>
      <c r="BE50" s="69" t="n">
        <v>141.368350804098</v>
      </c>
      <c r="BF50" s="69" t="n">
        <v>193.64402804156</v>
      </c>
      <c r="BG50" s="69" t="n">
        <v>156.898585094681</v>
      </c>
      <c r="BH50" s="69" t="n">
        <v>553.066090848827</v>
      </c>
      <c r="BI50" s="69" t="n">
        <v>51.6678622217685</v>
      </c>
      <c r="BJ50" s="69" t="n">
        <v>2338.43935827055</v>
      </c>
      <c r="BK50" s="69" t="n">
        <v>207.354184304409</v>
      </c>
      <c r="BL50" s="69" t="n">
        <v>305.685562305254</v>
      </c>
      <c r="BM50" s="69" t="n">
        <v>275.277772524014</v>
      </c>
      <c r="BN50" s="69" t="n">
        <v>203.557386681299</v>
      </c>
      <c r="BO50" s="69" t="n">
        <v>55.1509297059036</v>
      </c>
      <c r="BP50" s="69" t="n">
        <v>863.717066999796</v>
      </c>
      <c r="BQ50" s="69" t="n">
        <v>0</v>
      </c>
      <c r="BR50" s="70" t="n">
        <v>60490.0906613834</v>
      </c>
      <c r="BS50" s="71" t="n">
        <v>6695.55924275104</v>
      </c>
      <c r="BT50" s="72" t="n">
        <v>0</v>
      </c>
      <c r="BU50" s="72" t="n">
        <v>0</v>
      </c>
      <c r="BV50" s="72" t="n">
        <v>19834.1251642406</v>
      </c>
      <c r="BW50" s="72" t="n">
        <v>0</v>
      </c>
      <c r="BX50" s="73" t="n">
        <v>0</v>
      </c>
      <c r="BY50" s="70" t="n">
        <v>26529.6844069917</v>
      </c>
      <c r="BZ50" s="74" t="n">
        <v>87019.7750683752</v>
      </c>
    </row>
    <row r="51" ht="15" customHeight="1">
      <c r="A51" s="39" t="s">
        <v>91</v>
      </c>
      <c r="B51" s="49" t="s">
        <v>92</v>
      </c>
      <c r="C51" s="67" t="n">
        <v>2.13727025009683</v>
      </c>
      <c r="D51" s="68" t="n">
        <v>0.53768517696221</v>
      </c>
      <c r="E51" s="68" t="n">
        <v>2.66442944909264</v>
      </c>
      <c r="F51" s="68" t="n">
        <v>9.58623388837639</v>
      </c>
      <c r="G51" s="68" t="n">
        <v>255.944727233312</v>
      </c>
      <c r="H51" s="68" t="n">
        <v>98.9123108370722</v>
      </c>
      <c r="I51" s="68" t="n">
        <v>14.8987812375564</v>
      </c>
      <c r="J51" s="68" t="n">
        <v>329.797057514176</v>
      </c>
      <c r="K51" s="68" t="n">
        <v>26.7083841567629</v>
      </c>
      <c r="L51" s="68" t="n">
        <v>291.789275389993</v>
      </c>
      <c r="M51" s="68" t="n">
        <v>56.9241951818241</v>
      </c>
      <c r="N51" s="68" t="n">
        <v>28.1856103200868</v>
      </c>
      <c r="O51" s="68" t="n">
        <v>24.7484687304366</v>
      </c>
      <c r="P51" s="68" t="n">
        <v>23.230655183562</v>
      </c>
      <c r="Q51" s="68" t="n">
        <v>23.4823922480382</v>
      </c>
      <c r="R51" s="68" t="n">
        <v>8.54854031566841</v>
      </c>
      <c r="S51" s="68" t="n">
        <v>84.6967955963756</v>
      </c>
      <c r="T51" s="68" t="n">
        <v>8.54760126963959</v>
      </c>
      <c r="U51" s="68" t="n">
        <v>28.3353782083581</v>
      </c>
      <c r="V51" s="68" t="n">
        <v>12.9191658632148</v>
      </c>
      <c r="W51" s="68" t="n">
        <v>135.149472717614</v>
      </c>
      <c r="X51" s="68" t="n">
        <v>157.939680253839</v>
      </c>
      <c r="Y51" s="68" t="n">
        <v>35.7539660008375</v>
      </c>
      <c r="Z51" s="68" t="n">
        <v>196.863630962781</v>
      </c>
      <c r="AA51" s="68" t="n">
        <v>100.856294143821</v>
      </c>
      <c r="AB51" s="68" t="n">
        <v>78.3140744921271</v>
      </c>
      <c r="AC51" s="69" t="n">
        <v>185.219382216056</v>
      </c>
      <c r="AD51" s="69" t="n">
        <v>46.7827385262149</v>
      </c>
      <c r="AE51" s="69" t="n">
        <v>159.68221085931</v>
      </c>
      <c r="AF51" s="69" t="n">
        <v>150.04878490617</v>
      </c>
      <c r="AG51" s="69" t="n">
        <v>118.621280006189</v>
      </c>
      <c r="AH51" s="69" t="n">
        <v>279.292255420314</v>
      </c>
      <c r="AI51" s="69" t="n">
        <v>137.207242837394</v>
      </c>
      <c r="AJ51" s="69" t="n">
        <v>93.7136799343561</v>
      </c>
      <c r="AK51" s="69" t="n">
        <v>36.7032206685949</v>
      </c>
      <c r="AL51" s="69" t="n">
        <v>110.229185664573</v>
      </c>
      <c r="AM51" s="69" t="n">
        <v>61.6852029449931</v>
      </c>
      <c r="AN51" s="69" t="n">
        <v>218.946909901801</v>
      </c>
      <c r="AO51" s="69" t="n">
        <v>12.0028680105565</v>
      </c>
      <c r="AP51" s="69" t="n">
        <v>952.039748063769</v>
      </c>
      <c r="AQ51" s="69" t="n">
        <v>3260.72624977984</v>
      </c>
      <c r="AR51" s="69" t="n">
        <v>196.41968494592</v>
      </c>
      <c r="AS51" s="69" t="n">
        <v>3.78580243351656</v>
      </c>
      <c r="AT51" s="69" t="n">
        <v>62.7865249341845</v>
      </c>
      <c r="AU51" s="69" t="n">
        <v>202.905965473055</v>
      </c>
      <c r="AV51" s="69" t="n">
        <v>1.16683348287674</v>
      </c>
      <c r="AW51" s="69" t="n">
        <v>37.3164774630261</v>
      </c>
      <c r="AX51" s="69" t="n">
        <v>54.3616926161287</v>
      </c>
      <c r="AY51" s="69" t="n">
        <v>125.28022853736</v>
      </c>
      <c r="AZ51" s="69" t="n">
        <v>81.6623759208609</v>
      </c>
      <c r="BA51" s="69" t="n">
        <v>553.864515473843</v>
      </c>
      <c r="BB51" s="69" t="n">
        <v>867.421518907277</v>
      </c>
      <c r="BC51" s="69" t="n">
        <v>59.9988002842626</v>
      </c>
      <c r="BD51" s="69" t="n">
        <v>317.644519847898</v>
      </c>
      <c r="BE51" s="69" t="n">
        <v>251.521664698541</v>
      </c>
      <c r="BF51" s="69" t="n">
        <v>155.16109130361</v>
      </c>
      <c r="BG51" s="69" t="n">
        <v>145.085678730579</v>
      </c>
      <c r="BH51" s="69" t="n">
        <v>169.675258210783</v>
      </c>
      <c r="BI51" s="69" t="n">
        <v>40.6333350523793</v>
      </c>
      <c r="BJ51" s="69" t="n">
        <v>1522.21526562369</v>
      </c>
      <c r="BK51" s="69" t="n">
        <v>177.484241073966</v>
      </c>
      <c r="BL51" s="69" t="n">
        <v>337.483830361441</v>
      </c>
      <c r="BM51" s="69" t="n">
        <v>291.055879682731</v>
      </c>
      <c r="BN51" s="69" t="n">
        <v>2.29832290291012</v>
      </c>
      <c r="BO51" s="69" t="n">
        <v>141.347331012085</v>
      </c>
      <c r="BP51" s="69" t="n">
        <v>5466.35794173099</v>
      </c>
      <c r="BQ51" s="69" t="n">
        <v>0</v>
      </c>
      <c r="BR51" s="70" t="n">
        <v>19125.3078170657</v>
      </c>
      <c r="BS51" s="71" t="n">
        <v>4225.44548803947</v>
      </c>
      <c r="BT51" s="72" t="n">
        <v>0</v>
      </c>
      <c r="BU51" s="72" t="n">
        <v>0</v>
      </c>
      <c r="BV51" s="72" t="n">
        <v>8058.78515886253</v>
      </c>
      <c r="BW51" s="72" t="n">
        <v>0</v>
      </c>
      <c r="BX51" s="73" t="n">
        <v>0</v>
      </c>
      <c r="BY51" s="70" t="n">
        <v>12284.230646902</v>
      </c>
      <c r="BZ51" s="74" t="n">
        <v>31409.5384639677</v>
      </c>
    </row>
    <row r="52" ht="15" customHeight="1">
      <c r="A52" s="39" t="s">
        <v>93</v>
      </c>
      <c r="B52" s="10" t="s">
        <v>94</v>
      </c>
      <c r="C52" s="67" t="n">
        <v>5.55056999303394</v>
      </c>
      <c r="D52" s="68" t="n">
        <v>0.688771747034618</v>
      </c>
      <c r="E52" s="68" t="n">
        <v>2.06778941027994</v>
      </c>
      <c r="F52" s="68" t="n">
        <v>2.70027538538163</v>
      </c>
      <c r="G52" s="68" t="n">
        <v>260.385805677471</v>
      </c>
      <c r="H52" s="68" t="n">
        <v>23.036674196798</v>
      </c>
      <c r="I52" s="68" t="n">
        <v>6.81755178291555</v>
      </c>
      <c r="J52" s="68" t="n">
        <v>8.68556111020088</v>
      </c>
      <c r="K52" s="68" t="n">
        <v>4.04994342141923</v>
      </c>
      <c r="L52" s="68" t="n">
        <v>105.984606602384</v>
      </c>
      <c r="M52" s="68" t="n">
        <v>5.42839650488535</v>
      </c>
      <c r="N52" s="68" t="n">
        <v>0.684892611557474</v>
      </c>
      <c r="O52" s="68" t="n">
        <v>6.90721476123484</v>
      </c>
      <c r="P52" s="68" t="n">
        <v>3.46584350543225</v>
      </c>
      <c r="Q52" s="68" t="n">
        <v>1.06586030106364</v>
      </c>
      <c r="R52" s="68" t="n">
        <v>1.71888086484716</v>
      </c>
      <c r="S52" s="68" t="n">
        <v>11.5892609462068</v>
      </c>
      <c r="T52" s="68" t="n">
        <v>9.58815783542399</v>
      </c>
      <c r="U52" s="68" t="n">
        <v>5.7354128281078</v>
      </c>
      <c r="V52" s="68" t="n">
        <v>2.22230461276523</v>
      </c>
      <c r="W52" s="68" t="n">
        <v>74.0877848067881</v>
      </c>
      <c r="X52" s="68" t="n">
        <v>88.8293221546838</v>
      </c>
      <c r="Y52" s="68" t="n">
        <v>2.02583142426015</v>
      </c>
      <c r="Z52" s="68" t="n">
        <v>189.02287093843</v>
      </c>
      <c r="AA52" s="68" t="n">
        <v>16.5846459894873</v>
      </c>
      <c r="AB52" s="68" t="n">
        <v>4.4113954625402</v>
      </c>
      <c r="AC52" s="69" t="n">
        <v>24.7886383066798</v>
      </c>
      <c r="AD52" s="69" t="n">
        <v>44.9269996361785</v>
      </c>
      <c r="AE52" s="69" t="n">
        <v>25.2880700426962</v>
      </c>
      <c r="AF52" s="69" t="n">
        <v>7.59707456859037</v>
      </c>
      <c r="AG52" s="69" t="n">
        <v>2.92512081878238</v>
      </c>
      <c r="AH52" s="69" t="n">
        <v>72.0291001991554</v>
      </c>
      <c r="AI52" s="69" t="n">
        <v>292.181827875874</v>
      </c>
      <c r="AJ52" s="69" t="n">
        <v>16.7380710924899</v>
      </c>
      <c r="AK52" s="69" t="n">
        <v>5.93488891952056</v>
      </c>
      <c r="AL52" s="69" t="n">
        <v>3.3512742982956</v>
      </c>
      <c r="AM52" s="69" t="n">
        <v>57.5217598679971</v>
      </c>
      <c r="AN52" s="69" t="n">
        <v>199.189311661183</v>
      </c>
      <c r="AO52" s="69" t="n">
        <v>17.3396711526594</v>
      </c>
      <c r="AP52" s="69" t="n">
        <v>32.8550342221184</v>
      </c>
      <c r="AQ52" s="69" t="n">
        <v>718.832585811207</v>
      </c>
      <c r="AR52" s="69" t="n">
        <v>54.8950672358332</v>
      </c>
      <c r="AS52" s="69" t="n">
        <v>10.221123329644</v>
      </c>
      <c r="AT52" s="69" t="n">
        <v>525.202607376895</v>
      </c>
      <c r="AU52" s="69" t="n">
        <v>50.4996704933769</v>
      </c>
      <c r="AV52" s="69" t="n">
        <v>174.852304841783</v>
      </c>
      <c r="AW52" s="69" t="n">
        <v>33.615964130168</v>
      </c>
      <c r="AX52" s="69" t="n">
        <v>7.20101831765511</v>
      </c>
      <c r="AY52" s="69" t="n">
        <v>440.809035176614</v>
      </c>
      <c r="AZ52" s="69" t="n">
        <v>73.1724118426749</v>
      </c>
      <c r="BA52" s="69" t="n">
        <v>54.8095839627674</v>
      </c>
      <c r="BB52" s="69" t="n">
        <v>1712.35108207958</v>
      </c>
      <c r="BC52" s="69" t="n">
        <v>57.4683489336399</v>
      </c>
      <c r="BD52" s="69" t="n">
        <v>967.139417032442</v>
      </c>
      <c r="BE52" s="69" t="n">
        <v>11.613799446845</v>
      </c>
      <c r="BF52" s="69" t="n">
        <v>179.553222954546</v>
      </c>
      <c r="BG52" s="69" t="n">
        <v>21.5246546556034</v>
      </c>
      <c r="BH52" s="69" t="n">
        <v>1180.18744549538</v>
      </c>
      <c r="BI52" s="69" t="n">
        <v>6.28215465905405</v>
      </c>
      <c r="BJ52" s="69" t="n">
        <v>6559.7010070282</v>
      </c>
      <c r="BK52" s="69" t="n">
        <v>1256.06595032509</v>
      </c>
      <c r="BL52" s="69" t="n">
        <v>189.547591196324</v>
      </c>
      <c r="BM52" s="69" t="n">
        <v>3172.64870603521</v>
      </c>
      <c r="BN52" s="69" t="n">
        <v>2774.35189835475</v>
      </c>
      <c r="BO52" s="69" t="n">
        <v>46.3312752812784</v>
      </c>
      <c r="BP52" s="69" t="n">
        <v>5662.6670217316</v>
      </c>
      <c r="BQ52" s="69" t="n">
        <v>0</v>
      </c>
      <c r="BR52" s="70" t="n">
        <v>27587.5474152651</v>
      </c>
      <c r="BS52" s="71" t="n">
        <v>2860.44910476969</v>
      </c>
      <c r="BT52" s="72" t="n">
        <v>0</v>
      </c>
      <c r="BU52" s="72" t="n">
        <v>0</v>
      </c>
      <c r="BV52" s="72" t="n">
        <v>161811.917027547</v>
      </c>
      <c r="BW52" s="72" t="n">
        <v>0</v>
      </c>
      <c r="BX52" s="73" t="n">
        <v>0</v>
      </c>
      <c r="BY52" s="70" t="n">
        <v>164672.366132316</v>
      </c>
      <c r="BZ52" s="74" t="n">
        <v>192259.913547581</v>
      </c>
    </row>
    <row r="53" ht="15" customHeight="1">
      <c r="A53" s="39" t="s">
        <v>95</v>
      </c>
      <c r="B53" s="10" t="s">
        <v>96</v>
      </c>
      <c r="C53" s="67" t="n">
        <v>0.215187418896351</v>
      </c>
      <c r="D53" s="68" t="n">
        <v>0.00430216452386766</v>
      </c>
      <c r="E53" s="68" t="n">
        <v>0.0615139525629171</v>
      </c>
      <c r="F53" s="68" t="n">
        <v>0.0136006152480187</v>
      </c>
      <c r="G53" s="68" t="n">
        <v>0.413690375854654</v>
      </c>
      <c r="H53" s="68" t="n">
        <v>0.576467861086988</v>
      </c>
      <c r="I53" s="68" t="n">
        <v>0.114971978775136</v>
      </c>
      <c r="J53" s="68" t="n">
        <v>2.03128662637376</v>
      </c>
      <c r="K53" s="68" t="n">
        <v>0.387542598388414</v>
      </c>
      <c r="L53" s="68" t="n">
        <v>2.15329901838485</v>
      </c>
      <c r="M53" s="68" t="n">
        <v>6.40017639496442</v>
      </c>
      <c r="N53" s="68" t="n">
        <v>0.024025360522513</v>
      </c>
      <c r="O53" s="68" t="n">
        <v>0.387329547794635</v>
      </c>
      <c r="P53" s="68" t="n">
        <v>0.427557583225859</v>
      </c>
      <c r="Q53" s="68" t="n">
        <v>0.169487213611077</v>
      </c>
      <c r="R53" s="68" t="n">
        <v>0.511561819361917</v>
      </c>
      <c r="S53" s="68" t="n">
        <v>3.4660705365169</v>
      </c>
      <c r="T53" s="68" t="n">
        <v>25.6402764677638</v>
      </c>
      <c r="U53" s="68" t="n">
        <v>0.176064921133372</v>
      </c>
      <c r="V53" s="68" t="n">
        <v>0.254784531949928</v>
      </c>
      <c r="W53" s="68" t="n">
        <v>145.094937065827</v>
      </c>
      <c r="X53" s="68" t="n">
        <v>0.665276755952712</v>
      </c>
      <c r="Y53" s="68" t="n">
        <v>0.0794407050777218</v>
      </c>
      <c r="Z53" s="68" t="n">
        <v>0.445861501585194</v>
      </c>
      <c r="AA53" s="68" t="n">
        <v>0.750229114512427</v>
      </c>
      <c r="AB53" s="68" t="n">
        <v>0.341059993946152</v>
      </c>
      <c r="AC53" s="69" t="n">
        <v>0.545844996549488</v>
      </c>
      <c r="AD53" s="69" t="n">
        <v>0.0965066612505207</v>
      </c>
      <c r="AE53" s="69" t="n">
        <v>0.608615347478154</v>
      </c>
      <c r="AF53" s="69" t="n">
        <v>4.96759222190528</v>
      </c>
      <c r="AG53" s="69" t="n">
        <v>0.340509147967033</v>
      </c>
      <c r="AH53" s="69" t="n">
        <v>0.786118886570305</v>
      </c>
      <c r="AI53" s="69" t="n">
        <v>0.702995638089057</v>
      </c>
      <c r="AJ53" s="69" t="n">
        <v>3.20968217539839</v>
      </c>
      <c r="AK53" s="69" t="n">
        <v>0.129588671897079</v>
      </c>
      <c r="AL53" s="69" t="n">
        <v>0.723005277963548</v>
      </c>
      <c r="AM53" s="69" t="n">
        <v>13.3946330562437</v>
      </c>
      <c r="AN53" s="69" t="n">
        <v>104.290061109052</v>
      </c>
      <c r="AO53" s="69" t="n">
        <v>5.18542600920574</v>
      </c>
      <c r="AP53" s="69" t="n">
        <v>1.10904154147708</v>
      </c>
      <c r="AQ53" s="69" t="n">
        <v>407.565088097917</v>
      </c>
      <c r="AR53" s="69" t="n">
        <v>2.13433143181677</v>
      </c>
      <c r="AS53" s="69" t="n">
        <v>0.0396564231672338</v>
      </c>
      <c r="AT53" s="69" t="n">
        <v>0.841332956121434</v>
      </c>
      <c r="AU53" s="69" t="n">
        <v>2.1436180869238</v>
      </c>
      <c r="AV53" s="69" t="n">
        <v>59.850218602556</v>
      </c>
      <c r="AW53" s="69" t="n">
        <v>3.53505061916294</v>
      </c>
      <c r="AX53" s="69" t="n">
        <v>42.6243930218559</v>
      </c>
      <c r="AY53" s="69" t="n">
        <v>6.59893290109654</v>
      </c>
      <c r="AZ53" s="69" t="n">
        <v>111.059705932441</v>
      </c>
      <c r="BA53" s="69" t="n">
        <v>14.7298897951839</v>
      </c>
      <c r="BB53" s="69" t="n">
        <v>1233.37572377419</v>
      </c>
      <c r="BC53" s="69" t="n">
        <v>53.2156043593316</v>
      </c>
      <c r="BD53" s="69" t="n">
        <v>285.002229308716</v>
      </c>
      <c r="BE53" s="69" t="n">
        <v>114.79608777999</v>
      </c>
      <c r="BF53" s="69" t="n">
        <v>1794.94884009103</v>
      </c>
      <c r="BG53" s="69" t="n">
        <v>22.1896201526012</v>
      </c>
      <c r="BH53" s="69" t="n">
        <v>40.6876097487687</v>
      </c>
      <c r="BI53" s="69" t="n">
        <v>0.13484324531584</v>
      </c>
      <c r="BJ53" s="69" t="n">
        <v>851.629793555391</v>
      </c>
      <c r="BK53" s="69" t="n">
        <v>1857.68094843963</v>
      </c>
      <c r="BL53" s="69" t="n">
        <v>1407.90254250483</v>
      </c>
      <c r="BM53" s="69" t="n">
        <v>40.0717365682702</v>
      </c>
      <c r="BN53" s="69" t="n">
        <v>128.726115493634</v>
      </c>
      <c r="BO53" s="69" t="n">
        <v>10.2911785275808</v>
      </c>
      <c r="BP53" s="69" t="n">
        <v>130.035221109969</v>
      </c>
      <c r="BQ53" s="69" t="n">
        <v>0</v>
      </c>
      <c r="BR53" s="70" t="n">
        <v>8948.7059353924</v>
      </c>
      <c r="BS53" s="71" t="n">
        <v>674.409037749767</v>
      </c>
      <c r="BT53" s="72" t="n">
        <v>0</v>
      </c>
      <c r="BU53" s="72" t="n">
        <v>0</v>
      </c>
      <c r="BV53" s="72" t="n">
        <v>9062.63704624952</v>
      </c>
      <c r="BW53" s="72" t="n">
        <v>12.3316480271631</v>
      </c>
      <c r="BX53" s="73" t="n">
        <v>-176.198329781998</v>
      </c>
      <c r="BY53" s="70" t="n">
        <v>9573.1794022444</v>
      </c>
      <c r="BZ53" s="74" t="n">
        <v>18521.8853376368</v>
      </c>
    </row>
    <row r="54" ht="15" customHeight="1">
      <c r="A54" s="39" t="s">
        <v>97</v>
      </c>
      <c r="B54" s="10" t="s">
        <v>98</v>
      </c>
      <c r="C54" s="67" t="n">
        <v>0.012179842540833</v>
      </c>
      <c r="D54" s="68" t="n">
        <v>0.00326899376384123</v>
      </c>
      <c r="E54" s="68" t="n">
        <v>0.00248712689758605</v>
      </c>
      <c r="F54" s="68" t="n">
        <v>0.00917243974953895</v>
      </c>
      <c r="G54" s="68" t="n">
        <v>0.0813147954565017</v>
      </c>
      <c r="H54" s="68" t="n">
        <v>0.088638675167214</v>
      </c>
      <c r="I54" s="68" t="n">
        <v>0.0105024256780554</v>
      </c>
      <c r="J54" s="68" t="n">
        <v>0.554241169430698</v>
      </c>
      <c r="K54" s="68" t="n">
        <v>0.0420050687227909</v>
      </c>
      <c r="L54" s="68" t="n">
        <v>0.357808064526362</v>
      </c>
      <c r="M54" s="68" t="n">
        <v>0.0256484953140235</v>
      </c>
      <c r="N54" s="68" t="n">
        <v>0.0143148979760657</v>
      </c>
      <c r="O54" s="68" t="n">
        <v>0.0858372031660067</v>
      </c>
      <c r="P54" s="68" t="n">
        <v>0.108218445731556</v>
      </c>
      <c r="Q54" s="68" t="n">
        <v>0.0606741699770073</v>
      </c>
      <c r="R54" s="68" t="n">
        <v>0.0258375788524624</v>
      </c>
      <c r="S54" s="68" t="n">
        <v>0.140868915995869</v>
      </c>
      <c r="T54" s="68" t="n">
        <v>0.011476282134136</v>
      </c>
      <c r="U54" s="68" t="n">
        <v>0.0581557309574563</v>
      </c>
      <c r="V54" s="68" t="n">
        <v>0.051582942738413</v>
      </c>
      <c r="W54" s="68" t="n">
        <v>0.0883393970679039</v>
      </c>
      <c r="X54" s="68" t="n">
        <v>0.0900231889354793</v>
      </c>
      <c r="Y54" s="68" t="n">
        <v>0.0333998926658918</v>
      </c>
      <c r="Z54" s="68" t="n">
        <v>0.122768236931651</v>
      </c>
      <c r="AA54" s="68" t="n">
        <v>0.176227543645474</v>
      </c>
      <c r="AB54" s="68" t="n">
        <v>0.112252465648667</v>
      </c>
      <c r="AC54" s="69" t="n">
        <v>0.137460150025898</v>
      </c>
      <c r="AD54" s="69" t="n">
        <v>0.0327618560158495</v>
      </c>
      <c r="AE54" s="69" t="n">
        <v>0.124866750660155</v>
      </c>
      <c r="AF54" s="69" t="n">
        <v>0.110169614519806</v>
      </c>
      <c r="AG54" s="69" t="n">
        <v>0.0804580780067768</v>
      </c>
      <c r="AH54" s="69" t="n">
        <v>0.321945393023379</v>
      </c>
      <c r="AI54" s="69" t="n">
        <v>0.0490418705190875</v>
      </c>
      <c r="AJ54" s="69" t="n">
        <v>0.0396670147035041</v>
      </c>
      <c r="AK54" s="69" t="n">
        <v>0.0139570274882625</v>
      </c>
      <c r="AL54" s="69" t="n">
        <v>0.0826563663585948</v>
      </c>
      <c r="AM54" s="69" t="n">
        <v>0.0140544720395377</v>
      </c>
      <c r="AN54" s="69" t="n">
        <v>0.226096004144325</v>
      </c>
      <c r="AO54" s="69" t="n">
        <v>0.0962131826268762</v>
      </c>
      <c r="AP54" s="69" t="n">
        <v>0.208106089081664</v>
      </c>
      <c r="AQ54" s="69" t="n">
        <v>7.87131107304498</v>
      </c>
      <c r="AR54" s="69" t="n">
        <v>1.17456020409192</v>
      </c>
      <c r="AS54" s="69" t="n">
        <v>0.0124333174932149</v>
      </c>
      <c r="AT54" s="69" t="n">
        <v>0.017163383930851</v>
      </c>
      <c r="AU54" s="69" t="n">
        <v>0.507217974402356</v>
      </c>
      <c r="AV54" s="69" t="n">
        <v>2.41414393707386</v>
      </c>
      <c r="AW54" s="69" t="n">
        <v>1.02028895765405</v>
      </c>
      <c r="AX54" s="69" t="n">
        <v>6.08780320068721</v>
      </c>
      <c r="AY54" s="69" t="n">
        <v>3180.53013932116</v>
      </c>
      <c r="AZ54" s="69" t="n">
        <v>2877.26957209728</v>
      </c>
      <c r="BA54" s="69" t="n">
        <v>0.911832044845772</v>
      </c>
      <c r="BB54" s="69" t="n">
        <v>1.95871954267611</v>
      </c>
      <c r="BC54" s="69" t="n">
        <v>0.390527160758561</v>
      </c>
      <c r="BD54" s="69" t="n">
        <v>0.896497513702041</v>
      </c>
      <c r="BE54" s="69" t="n">
        <v>0.145106602017643</v>
      </c>
      <c r="BF54" s="69" t="n">
        <v>17524.9450128578</v>
      </c>
      <c r="BG54" s="69" t="n">
        <v>0.253585473685728</v>
      </c>
      <c r="BH54" s="69" t="n">
        <v>23.7167146761296</v>
      </c>
      <c r="BI54" s="69" t="n">
        <v>1.70553478398373</v>
      </c>
      <c r="BJ54" s="69" t="n">
        <v>0.487015823248953</v>
      </c>
      <c r="BK54" s="69" t="n">
        <v>0.120959766016902</v>
      </c>
      <c r="BL54" s="69" t="n">
        <v>0.812807540001516</v>
      </c>
      <c r="BM54" s="69" t="n">
        <v>0.137807594037482</v>
      </c>
      <c r="BN54" s="69" t="n">
        <v>0.464838194478775</v>
      </c>
      <c r="BO54" s="69" t="n">
        <v>85.8125488031116</v>
      </c>
      <c r="BP54" s="69" t="n">
        <v>0.643194490479961</v>
      </c>
      <c r="BQ54" s="69" t="n">
        <v>0</v>
      </c>
      <c r="BR54" s="70" t="n">
        <v>23724.2120341927</v>
      </c>
      <c r="BS54" s="71" t="n">
        <v>511.437351087985</v>
      </c>
      <c r="BT54" s="72" t="n">
        <v>0</v>
      </c>
      <c r="BU54" s="72" t="n">
        <v>0</v>
      </c>
      <c r="BV54" s="72" t="n">
        <v>1237.47208718254</v>
      </c>
      <c r="BW54" s="72" t="n">
        <v>0</v>
      </c>
      <c r="BX54" s="73" t="n">
        <v>0</v>
      </c>
      <c r="BY54" s="70" t="n">
        <v>1748.90943827053</v>
      </c>
      <c r="BZ54" s="74" t="n">
        <v>25473.1214724632</v>
      </c>
    </row>
    <row r="55" ht="15" customHeight="1">
      <c r="A55" s="39" t="s">
        <v>99</v>
      </c>
      <c r="B55" s="10" t="s">
        <v>100</v>
      </c>
      <c r="C55" s="67" t="n">
        <v>3.41540930912727</v>
      </c>
      <c r="D55" s="68" t="n">
        <v>1.67398205460024</v>
      </c>
      <c r="E55" s="68" t="n">
        <v>4.95757691382812</v>
      </c>
      <c r="F55" s="68" t="n">
        <v>16.5528131368509</v>
      </c>
      <c r="G55" s="68" t="n">
        <v>420.412008916832</v>
      </c>
      <c r="H55" s="68" t="n">
        <v>80.8559504710278</v>
      </c>
      <c r="I55" s="68" t="n">
        <v>14.9112596606543</v>
      </c>
      <c r="J55" s="68" t="n">
        <v>504.543884405769</v>
      </c>
      <c r="K55" s="68" t="n">
        <v>99.6899891533613</v>
      </c>
      <c r="L55" s="68" t="n">
        <v>844.144275742786</v>
      </c>
      <c r="M55" s="68" t="n">
        <v>247.268654727727</v>
      </c>
      <c r="N55" s="68" t="n">
        <v>10.6628583450853</v>
      </c>
      <c r="O55" s="68" t="n">
        <v>121.808214070991</v>
      </c>
      <c r="P55" s="68" t="n">
        <v>334.0212448886</v>
      </c>
      <c r="Q55" s="68" t="n">
        <v>87.4152959599662</v>
      </c>
      <c r="R55" s="68" t="n">
        <v>64.533683142331</v>
      </c>
      <c r="S55" s="68" t="n">
        <v>238.695043120609</v>
      </c>
      <c r="T55" s="68" t="n">
        <v>171.972098271787</v>
      </c>
      <c r="U55" s="68" t="n">
        <v>123.932322584432</v>
      </c>
      <c r="V55" s="68" t="n">
        <v>71.1411804029878</v>
      </c>
      <c r="W55" s="68" t="n">
        <v>175.2403141693</v>
      </c>
      <c r="X55" s="68" t="n">
        <v>173.392231022014</v>
      </c>
      <c r="Y55" s="68" t="n">
        <v>18.5416926131532</v>
      </c>
      <c r="Z55" s="68" t="n">
        <v>149.288533585136</v>
      </c>
      <c r="AA55" s="68" t="n">
        <v>205.180273590539</v>
      </c>
      <c r="AB55" s="68" t="n">
        <v>242.741419475459</v>
      </c>
      <c r="AC55" s="69" t="n">
        <v>117.041229905287</v>
      </c>
      <c r="AD55" s="69" t="n">
        <v>44.9054250640526</v>
      </c>
      <c r="AE55" s="69" t="n">
        <v>219.573666400473</v>
      </c>
      <c r="AF55" s="69" t="n">
        <v>509.175100515777</v>
      </c>
      <c r="AG55" s="69" t="n">
        <v>259.0054547219</v>
      </c>
      <c r="AH55" s="69" t="n">
        <v>260.761193776871</v>
      </c>
      <c r="AI55" s="69" t="n">
        <v>805.277367860874</v>
      </c>
      <c r="AJ55" s="69" t="n">
        <v>796.192142565936</v>
      </c>
      <c r="AK55" s="69" t="n">
        <v>80.4152593548423</v>
      </c>
      <c r="AL55" s="69" t="n">
        <v>274.690771273238</v>
      </c>
      <c r="AM55" s="69" t="n">
        <v>67.0793605345273</v>
      </c>
      <c r="AN55" s="69" t="n">
        <v>276.262322450965</v>
      </c>
      <c r="AO55" s="69" t="n">
        <v>113.736653951845</v>
      </c>
      <c r="AP55" s="69" t="n">
        <v>629.573107577806</v>
      </c>
      <c r="AQ55" s="69" t="n">
        <v>4836.94722468388</v>
      </c>
      <c r="AR55" s="69" t="n">
        <v>611.003446332291</v>
      </c>
      <c r="AS55" s="69" t="n">
        <v>19.792713019432</v>
      </c>
      <c r="AT55" s="69" t="n">
        <v>35.7287492825144</v>
      </c>
      <c r="AU55" s="69" t="n">
        <v>500.282599221932</v>
      </c>
      <c r="AV55" s="69" t="n">
        <v>157.973508275105</v>
      </c>
      <c r="AW55" s="69" t="n">
        <v>488.821081209557</v>
      </c>
      <c r="AX55" s="69" t="n">
        <v>58.4713889142689</v>
      </c>
      <c r="AY55" s="69" t="n">
        <v>176.750407380725</v>
      </c>
      <c r="AZ55" s="69" t="n">
        <v>11807.8819764216</v>
      </c>
      <c r="BA55" s="69" t="n">
        <v>1185.04022776126</v>
      </c>
      <c r="BB55" s="69" t="n">
        <v>4674.60291252088</v>
      </c>
      <c r="BC55" s="69" t="n">
        <v>394.986119851501</v>
      </c>
      <c r="BD55" s="69" t="n">
        <v>1655.96307919253</v>
      </c>
      <c r="BE55" s="69" t="n">
        <v>219.980824307357</v>
      </c>
      <c r="BF55" s="69" t="n">
        <v>1505.98822365797</v>
      </c>
      <c r="BG55" s="69" t="n">
        <v>81.7925525928252</v>
      </c>
      <c r="BH55" s="69" t="n">
        <v>1253.06004829793</v>
      </c>
      <c r="BI55" s="69" t="n">
        <v>176.514962251999</v>
      </c>
      <c r="BJ55" s="69" t="n">
        <v>3185.20354291249</v>
      </c>
      <c r="BK55" s="69" t="n">
        <v>656.183334016074</v>
      </c>
      <c r="BL55" s="69" t="n">
        <v>825.708754678799</v>
      </c>
      <c r="BM55" s="69" t="n">
        <v>299.051061813807</v>
      </c>
      <c r="BN55" s="69" t="n">
        <v>722.325136227729</v>
      </c>
      <c r="BO55" s="69" t="n">
        <v>166.439599298719</v>
      </c>
      <c r="BP55" s="69" t="n">
        <v>1025.39978189685</v>
      </c>
      <c r="BQ55" s="69" t="n">
        <v>0</v>
      </c>
      <c r="BR55" s="70" t="n">
        <v>45602.5745217093</v>
      </c>
      <c r="BS55" s="71" t="n">
        <v>990.093806564354</v>
      </c>
      <c r="BT55" s="72" t="n">
        <v>0</v>
      </c>
      <c r="BU55" s="72" t="n">
        <v>0</v>
      </c>
      <c r="BV55" s="72" t="n">
        <v>71031.9985660052</v>
      </c>
      <c r="BW55" s="72" t="n">
        <v>242.008592533075</v>
      </c>
      <c r="BX55" s="73" t="n">
        <v>0</v>
      </c>
      <c r="BY55" s="70" t="n">
        <v>72264.1009651022</v>
      </c>
      <c r="BZ55" s="74" t="n">
        <v>117866.675486812</v>
      </c>
    </row>
    <row r="56" ht="15" customHeight="1">
      <c r="A56" s="39" t="s">
        <v>101</v>
      </c>
      <c r="B56" s="10" t="s">
        <v>8</v>
      </c>
      <c r="C56" s="67" t="n">
        <v>12.5189804140766</v>
      </c>
      <c r="D56" s="68" t="n">
        <v>5.42772436524636</v>
      </c>
      <c r="E56" s="68" t="n">
        <v>0.573916331095376</v>
      </c>
      <c r="F56" s="68" t="n">
        <v>0.710898285385945</v>
      </c>
      <c r="G56" s="68" t="n">
        <v>50.5782566891103</v>
      </c>
      <c r="H56" s="68" t="n">
        <v>253.037333918281</v>
      </c>
      <c r="I56" s="68" t="n">
        <v>22.987352882445</v>
      </c>
      <c r="J56" s="68" t="n">
        <v>422.541892150635</v>
      </c>
      <c r="K56" s="68" t="n">
        <v>14.1046121022738</v>
      </c>
      <c r="L56" s="68" t="n">
        <v>736.291457935727</v>
      </c>
      <c r="M56" s="68" t="n">
        <v>59.2758000276904</v>
      </c>
      <c r="N56" s="68" t="n">
        <v>30.7101318969196</v>
      </c>
      <c r="O56" s="68" t="n">
        <v>30.4755591559388</v>
      </c>
      <c r="P56" s="68" t="n">
        <v>34.2591295628929</v>
      </c>
      <c r="Q56" s="68" t="n">
        <v>10.3794604762382</v>
      </c>
      <c r="R56" s="68" t="n">
        <v>10.2767336631037</v>
      </c>
      <c r="S56" s="68" t="n">
        <v>160.933632094692</v>
      </c>
      <c r="T56" s="68" t="n">
        <v>2.27791154332307</v>
      </c>
      <c r="U56" s="68" t="n">
        <v>32.3410453922197</v>
      </c>
      <c r="V56" s="68" t="n">
        <v>1.64434054858502</v>
      </c>
      <c r="W56" s="68" t="n">
        <v>287.645803374642</v>
      </c>
      <c r="X56" s="68" t="n">
        <v>208.998941774997</v>
      </c>
      <c r="Y56" s="68" t="n">
        <v>16.7235214702217</v>
      </c>
      <c r="Z56" s="68" t="n">
        <v>321.143334317454</v>
      </c>
      <c r="AA56" s="68" t="n">
        <v>119.369995817021</v>
      </c>
      <c r="AB56" s="68" t="n">
        <v>66.9884722941634</v>
      </c>
      <c r="AC56" s="69" t="n">
        <v>146.209085156113</v>
      </c>
      <c r="AD56" s="69" t="n">
        <v>25.6635534752548</v>
      </c>
      <c r="AE56" s="69" t="n">
        <v>88.218663364232</v>
      </c>
      <c r="AF56" s="69" t="n">
        <v>192.129906399617</v>
      </c>
      <c r="AG56" s="69" t="n">
        <v>265.668136774841</v>
      </c>
      <c r="AH56" s="69" t="n">
        <v>151.943508943525</v>
      </c>
      <c r="AI56" s="69" t="n">
        <v>684.937080809879</v>
      </c>
      <c r="AJ56" s="69" t="n">
        <v>113.431664439648</v>
      </c>
      <c r="AK56" s="69" t="n">
        <v>40.2080017380434</v>
      </c>
      <c r="AL56" s="69" t="n">
        <v>108.896305028707</v>
      </c>
      <c r="AM56" s="69" t="n">
        <v>93.4603155213796</v>
      </c>
      <c r="AN56" s="69" t="n">
        <v>1116.93030343273</v>
      </c>
      <c r="AO56" s="69" t="n">
        <v>283.910418586483</v>
      </c>
      <c r="AP56" s="69" t="n">
        <v>318.307208981947</v>
      </c>
      <c r="AQ56" s="69" t="n">
        <v>7229.91868667197</v>
      </c>
      <c r="AR56" s="69" t="n">
        <v>715.70132014393</v>
      </c>
      <c r="AS56" s="69" t="n">
        <v>0.738491089231141</v>
      </c>
      <c r="AT56" s="69" t="n">
        <v>571.608908321006</v>
      </c>
      <c r="AU56" s="69" t="n">
        <v>992.99658983483</v>
      </c>
      <c r="AV56" s="69" t="n">
        <v>60.0848451411781</v>
      </c>
      <c r="AW56" s="69" t="n">
        <v>95.0769643780048</v>
      </c>
      <c r="AX56" s="69" t="n">
        <v>332.501906813766</v>
      </c>
      <c r="AY56" s="69" t="n">
        <v>761.802299501101</v>
      </c>
      <c r="AZ56" s="69" t="n">
        <v>2069.8238264532</v>
      </c>
      <c r="BA56" s="69" t="n">
        <v>8951.9558924874</v>
      </c>
      <c r="BB56" s="69" t="n">
        <v>10868.9939155393</v>
      </c>
      <c r="BC56" s="69" t="n">
        <v>306.67173003106</v>
      </c>
      <c r="BD56" s="69" t="n">
        <v>2099.2203578619</v>
      </c>
      <c r="BE56" s="69" t="n">
        <v>45.082869376545</v>
      </c>
      <c r="BF56" s="69" t="n">
        <v>6626.1835616211</v>
      </c>
      <c r="BG56" s="69" t="n">
        <v>322.714433918896</v>
      </c>
      <c r="BH56" s="69" t="n">
        <v>851.583992278601</v>
      </c>
      <c r="BI56" s="69" t="n">
        <v>136.640848473516</v>
      </c>
      <c r="BJ56" s="69" t="n">
        <v>8448.74609235987</v>
      </c>
      <c r="BK56" s="69" t="n">
        <v>955.399624060227</v>
      </c>
      <c r="BL56" s="69" t="n">
        <v>316.065303292512</v>
      </c>
      <c r="BM56" s="69" t="n">
        <v>1432.41283929335</v>
      </c>
      <c r="BN56" s="69" t="n">
        <v>6.00085754551108</v>
      </c>
      <c r="BO56" s="69" t="n">
        <v>133.385207534559</v>
      </c>
      <c r="BP56" s="69" t="n">
        <v>1032.60194532224</v>
      </c>
      <c r="BQ56" s="69" t="n">
        <v>0</v>
      </c>
      <c r="BR56" s="70" t="n">
        <v>61906.0437004817</v>
      </c>
      <c r="BS56" s="71" t="n">
        <v>4509.43859656373</v>
      </c>
      <c r="BT56" s="72" t="n">
        <v>0</v>
      </c>
      <c r="BU56" s="72" t="n">
        <v>0</v>
      </c>
      <c r="BV56" s="72" t="n">
        <v>2728.52243377261</v>
      </c>
      <c r="BW56" s="72" t="n">
        <v>51949.0067207208</v>
      </c>
      <c r="BX56" s="73" t="n">
        <v>34.9782037395709</v>
      </c>
      <c r="BY56" s="70" t="n">
        <v>59221.9459547968</v>
      </c>
      <c r="BZ56" s="74" t="n">
        <v>121127.989655278</v>
      </c>
    </row>
    <row r="57" ht="15" customHeight="1">
      <c r="A57" s="39" t="s">
        <v>102</v>
      </c>
      <c r="B57" s="10" t="s">
        <v>9</v>
      </c>
      <c r="C57" s="67" t="n">
        <v>4677.07335505037</v>
      </c>
      <c r="D57" s="68" t="n">
        <v>1664.03105976299</v>
      </c>
      <c r="E57" s="68" t="n">
        <v>411.029173932463</v>
      </c>
      <c r="F57" s="68" t="n">
        <v>435.739178586322</v>
      </c>
      <c r="G57" s="68" t="n">
        <v>3206.5511197861</v>
      </c>
      <c r="H57" s="68" t="n">
        <v>1072.08649219672</v>
      </c>
      <c r="I57" s="68" t="n">
        <v>382.920583731133</v>
      </c>
      <c r="J57" s="68" t="n">
        <v>4089.48751910146</v>
      </c>
      <c r="K57" s="68" t="n">
        <v>1215.47351506174</v>
      </c>
      <c r="L57" s="68" t="n">
        <v>3961.27128069008</v>
      </c>
      <c r="M57" s="68" t="n">
        <v>1088.09490757309</v>
      </c>
      <c r="N57" s="68" t="n">
        <v>230.004539788741</v>
      </c>
      <c r="O57" s="68" t="n">
        <v>616.134201293232</v>
      </c>
      <c r="P57" s="68" t="n">
        <v>755.86664043263</v>
      </c>
      <c r="Q57" s="68" t="n">
        <v>552.039543184343</v>
      </c>
      <c r="R57" s="68" t="n">
        <v>391.83027478214</v>
      </c>
      <c r="S57" s="68" t="n">
        <v>1755.06452154767</v>
      </c>
      <c r="T57" s="68" t="n">
        <v>254.966052204696</v>
      </c>
      <c r="U57" s="68" t="n">
        <v>2312.8052486009</v>
      </c>
      <c r="V57" s="68" t="n">
        <v>964.463182526428</v>
      </c>
      <c r="W57" s="68" t="n">
        <v>2752.47262374481</v>
      </c>
      <c r="X57" s="68" t="n">
        <v>1091.46911418317</v>
      </c>
      <c r="Y57" s="68" t="n">
        <v>617.897015133901</v>
      </c>
      <c r="Z57" s="68" t="n">
        <v>865.027709358612</v>
      </c>
      <c r="AA57" s="68" t="n">
        <v>1378.27440779448</v>
      </c>
      <c r="AB57" s="68" t="n">
        <v>1397.6942511639</v>
      </c>
      <c r="AC57" s="69" t="n">
        <v>1849.36021498728</v>
      </c>
      <c r="AD57" s="69" t="n">
        <v>884.437759815152</v>
      </c>
      <c r="AE57" s="69" t="n">
        <v>1230.42088280746</v>
      </c>
      <c r="AF57" s="69" t="n">
        <v>1343.83912447172</v>
      </c>
      <c r="AG57" s="69" t="n">
        <v>1019.58526700843</v>
      </c>
      <c r="AH57" s="69" t="n">
        <v>1639.95151952865</v>
      </c>
      <c r="AI57" s="69" t="n">
        <v>2485.11074485501</v>
      </c>
      <c r="AJ57" s="69" t="n">
        <v>1030.44019108187</v>
      </c>
      <c r="AK57" s="69" t="n">
        <v>435.827350792859</v>
      </c>
      <c r="AL57" s="69" t="n">
        <v>761.384299836077</v>
      </c>
      <c r="AM57" s="69" t="n">
        <v>520.885243129376</v>
      </c>
      <c r="AN57" s="69" t="n">
        <v>5647.79530505013</v>
      </c>
      <c r="AO57" s="69" t="n">
        <v>1089.07195440354</v>
      </c>
      <c r="AP57" s="69" t="n">
        <v>5659.66413581947</v>
      </c>
      <c r="AQ57" s="69" t="n">
        <v>23339.0914285998</v>
      </c>
      <c r="AR57" s="69" t="n">
        <v>6778.92432783041</v>
      </c>
      <c r="AS57" s="69" t="n">
        <v>459.21927039649</v>
      </c>
      <c r="AT57" s="69" t="n">
        <v>1116.57365636942</v>
      </c>
      <c r="AU57" s="69" t="n">
        <v>2614.39983370618</v>
      </c>
      <c r="AV57" s="69" t="n">
        <v>503.908238927062</v>
      </c>
      <c r="AW57" s="69" t="n">
        <v>2530.64723988617</v>
      </c>
      <c r="AX57" s="69" t="n">
        <v>305.050583231279</v>
      </c>
      <c r="AY57" s="69" t="n">
        <v>725.817701596831</v>
      </c>
      <c r="AZ57" s="69" t="n">
        <v>5038.89500220284</v>
      </c>
      <c r="BA57" s="69" t="n">
        <v>2357.47375769864</v>
      </c>
      <c r="BB57" s="69" t="n">
        <v>55593.2300836671</v>
      </c>
      <c r="BC57" s="69" t="n">
        <v>15846.5674478798</v>
      </c>
      <c r="BD57" s="69" t="n">
        <v>3476.66729782185</v>
      </c>
      <c r="BE57" s="69" t="n">
        <v>955.5123446839</v>
      </c>
      <c r="BF57" s="69" t="n">
        <v>730.422206719154</v>
      </c>
      <c r="BG57" s="69" t="n">
        <v>1018.2880646935</v>
      </c>
      <c r="BH57" s="69" t="n">
        <v>4049.81703877397</v>
      </c>
      <c r="BI57" s="69" t="n">
        <v>737.788654820222</v>
      </c>
      <c r="BJ57" s="69" t="n">
        <v>37972.0582414443</v>
      </c>
      <c r="BK57" s="69" t="n">
        <v>524.722557358985</v>
      </c>
      <c r="BL57" s="69" t="n">
        <v>1684.95559051109</v>
      </c>
      <c r="BM57" s="69" t="n">
        <v>305.98606459184</v>
      </c>
      <c r="BN57" s="69" t="n">
        <v>3971.88355551784</v>
      </c>
      <c r="BO57" s="69" t="n">
        <v>752.012460459821</v>
      </c>
      <c r="BP57" s="69" t="n">
        <v>1896.86104570277</v>
      </c>
      <c r="BQ57" s="69" t="n">
        <v>0</v>
      </c>
      <c r="BR57" s="70" t="n">
        <v>239024.315199891</v>
      </c>
      <c r="BS57" s="71" t="n">
        <v>4438.50301528713</v>
      </c>
      <c r="BT57" s="72" t="n">
        <v>1255.55854318508</v>
      </c>
      <c r="BU57" s="72" t="n">
        <v>212.035294098456</v>
      </c>
      <c r="BV57" s="72" t="n">
        <v>206678.99805825</v>
      </c>
      <c r="BW57" s="72" t="n">
        <v>389.523472856588</v>
      </c>
      <c r="BX57" s="73" t="n">
        <v>0.216991792903507</v>
      </c>
      <c r="BY57" s="70" t="n">
        <v>212974.835375469</v>
      </c>
      <c r="BZ57" s="74" t="n">
        <v>451999.15057536</v>
      </c>
    </row>
    <row r="58" ht="15" customHeight="1">
      <c r="A58" s="39" t="s">
        <v>103</v>
      </c>
      <c r="B58" s="10" t="s">
        <v>104</v>
      </c>
      <c r="C58" s="67" t="n">
        <v>68352.369014701</v>
      </c>
      <c r="D58" s="68" t="n">
        <v>26563.4668811553</v>
      </c>
      <c r="E58" s="68" t="n">
        <v>9494.05614312715</v>
      </c>
      <c r="F58" s="68" t="n">
        <v>4065.42747861553</v>
      </c>
      <c r="G58" s="68" t="n">
        <v>54373.6502035835</v>
      </c>
      <c r="H58" s="68" t="n">
        <v>28523.3776550736</v>
      </c>
      <c r="I58" s="68" t="n">
        <v>2361.0139039885</v>
      </c>
      <c r="J58" s="68" t="n">
        <v>14056.1921554187</v>
      </c>
      <c r="K58" s="68" t="n">
        <v>7245.13133302128</v>
      </c>
      <c r="L58" s="68" t="n">
        <v>17340.2927149112</v>
      </c>
      <c r="M58" s="68" t="n">
        <v>10377.0324856241</v>
      </c>
      <c r="N58" s="68" t="n">
        <v>2085.73627636499</v>
      </c>
      <c r="O58" s="68" t="n">
        <v>6459.40876315775</v>
      </c>
      <c r="P58" s="68" t="n">
        <v>14214.4355820765</v>
      </c>
      <c r="Q58" s="68" t="n">
        <v>6270.94523765902</v>
      </c>
      <c r="R58" s="68" t="n">
        <v>4871.47993315385</v>
      </c>
      <c r="S58" s="68" t="n">
        <v>9264.38339193628</v>
      </c>
      <c r="T58" s="68" t="n">
        <v>4772.02833515014</v>
      </c>
      <c r="U58" s="68" t="n">
        <v>-5605.55360681655</v>
      </c>
      <c r="V58" s="68" t="n">
        <v>2581.89535369839</v>
      </c>
      <c r="W58" s="68" t="n">
        <v>8087.44790616868</v>
      </c>
      <c r="X58" s="68" t="n">
        <v>5721.48889509712</v>
      </c>
      <c r="Y58" s="68" t="n">
        <v>3947.84382130729</v>
      </c>
      <c r="Z58" s="68" t="n">
        <v>10885.8290588365</v>
      </c>
      <c r="AA58" s="68" t="n">
        <v>12559.47307828</v>
      </c>
      <c r="AB58" s="68" t="n">
        <v>14055.6426990761</v>
      </c>
      <c r="AC58" s="69" t="n">
        <v>11374.8452037166</v>
      </c>
      <c r="AD58" s="69" t="n">
        <v>4392.90345878243</v>
      </c>
      <c r="AE58" s="69" t="n">
        <v>17867.221347428</v>
      </c>
      <c r="AF58" s="69" t="n">
        <v>8631.40968530496</v>
      </c>
      <c r="AG58" s="69" t="n">
        <v>8909.98405098385</v>
      </c>
      <c r="AH58" s="69" t="n">
        <v>18974.9253340328</v>
      </c>
      <c r="AI58" s="69" t="n">
        <v>17885.9028630751</v>
      </c>
      <c r="AJ58" s="69" t="n">
        <v>15555.6585142701</v>
      </c>
      <c r="AK58" s="69" t="n">
        <v>5978.63446341609</v>
      </c>
      <c r="AL58" s="69" t="n">
        <v>14313.8871800802</v>
      </c>
      <c r="AM58" s="69" t="n">
        <v>10280.3281693332</v>
      </c>
      <c r="AN58" s="69" t="n">
        <v>39644.3740285266</v>
      </c>
      <c r="AO58" s="69" t="n">
        <v>14872.1348241231</v>
      </c>
      <c r="AP58" s="69" t="n">
        <v>128322.232067277</v>
      </c>
      <c r="AQ58" s="69" t="n">
        <v>262773.10017949</v>
      </c>
      <c r="AR58" s="69" t="n">
        <v>58838.5324432416</v>
      </c>
      <c r="AS58" s="69" t="n">
        <v>2214.30906052448</v>
      </c>
      <c r="AT58" s="69" t="n">
        <v>3575.31242105031</v>
      </c>
      <c r="AU58" s="69" t="n">
        <v>26338.1897807049</v>
      </c>
      <c r="AV58" s="69" t="n">
        <v>5274.78088859429</v>
      </c>
      <c r="AW58" s="69" t="n">
        <v>39975.1467467488</v>
      </c>
      <c r="AX58" s="69" t="n">
        <v>5711.598680931</v>
      </c>
      <c r="AY58" s="69" t="n">
        <v>7910.52296386374</v>
      </c>
      <c r="AZ58" s="69" t="n">
        <v>31359.6712953782</v>
      </c>
      <c r="BA58" s="69" t="n">
        <v>30297.0227288634</v>
      </c>
      <c r="BB58" s="69" t="n">
        <v>131554.134274227</v>
      </c>
      <c r="BC58" s="69" t="n">
        <v>171089.715946926</v>
      </c>
      <c r="BD58" s="69" t="n">
        <v>47944.4615392667</v>
      </c>
      <c r="BE58" s="69" t="n">
        <v>19578.2283981658</v>
      </c>
      <c r="BF58" s="69" t="n">
        <v>12274.854692833</v>
      </c>
      <c r="BG58" s="69" t="n">
        <v>11206.7115628926</v>
      </c>
      <c r="BH58" s="69" t="n">
        <v>53855.5128725477</v>
      </c>
      <c r="BI58" s="69" t="n">
        <v>11001.2148907745</v>
      </c>
      <c r="BJ58" s="69" t="n">
        <v>203131.812019766</v>
      </c>
      <c r="BK58" s="69" t="n">
        <v>84979.4673969668</v>
      </c>
      <c r="BL58" s="69" t="n">
        <v>23089.8038834789</v>
      </c>
      <c r="BM58" s="69" t="n">
        <v>40496.0313594975</v>
      </c>
      <c r="BN58" s="69" t="n">
        <v>38747.6612774655</v>
      </c>
      <c r="BO58" s="69" t="n">
        <v>7858.87406766292</v>
      </c>
      <c r="BP58" s="69" t="n">
        <v>28810.7433222335</v>
      </c>
      <c r="BQ58" s="69" t="e">
        <v>#NUM!</v>
      </c>
      <c r="BR58" s="70" t="n">
        <v>2044230.89370421</v>
      </c>
      <c r="BS58" s="71" t="n">
        <v>1698.83425432343</v>
      </c>
      <c r="BT58" s="72" t="n">
        <v>0</v>
      </c>
      <c r="BU58" s="72" t="n">
        <v>0</v>
      </c>
      <c r="BV58" s="72" t="n">
        <v>317949.428648943</v>
      </c>
      <c r="BW58" s="72" t="n">
        <v>0</v>
      </c>
      <c r="BX58" s="73" t="n">
        <v>0</v>
      </c>
      <c r="BY58" s="70" t="n">
        <v>319648.262903266</v>
      </c>
      <c r="BZ58" s="74" t="n">
        <v>374301.452344844</v>
      </c>
    </row>
    <row r="59" ht="15" customHeight="1">
      <c r="A59" s="39" t="s">
        <v>105</v>
      </c>
      <c r="B59" s="10" t="s">
        <v>106</v>
      </c>
      <c r="C59" s="67" t="n">
        <v>12208.9199317255</v>
      </c>
      <c r="D59" s="68" t="n">
        <v>8264.92230481617</v>
      </c>
      <c r="E59" s="68" t="n">
        <v>1169.24309697173</v>
      </c>
      <c r="F59" s="68" t="n">
        <v>1901.66840160675</v>
      </c>
      <c r="G59" s="68" t="n">
        <v>8135.80006431412</v>
      </c>
      <c r="H59" s="68" t="n">
        <v>3052.22998293138</v>
      </c>
      <c r="I59" s="68" t="n">
        <v>1062.09911017216</v>
      </c>
      <c r="J59" s="68" t="n">
        <v>9893.51090416966</v>
      </c>
      <c r="K59" s="68" t="n">
        <v>4528.06971905266</v>
      </c>
      <c r="L59" s="68" t="n">
        <v>10685.2774938014</v>
      </c>
      <c r="M59" s="68" t="n">
        <v>3322.56250347184</v>
      </c>
      <c r="N59" s="68" t="n">
        <v>671.435650610648</v>
      </c>
      <c r="O59" s="68" t="n">
        <v>4754.99518853072</v>
      </c>
      <c r="P59" s="68" t="n">
        <v>7350.62695079316</v>
      </c>
      <c r="Q59" s="68" t="n">
        <v>4713.78596283858</v>
      </c>
      <c r="R59" s="68" t="n">
        <v>2877.5028659967</v>
      </c>
      <c r="S59" s="68" t="n">
        <v>4717.08270089395</v>
      </c>
      <c r="T59" s="68" t="n">
        <v>2507.16929110997</v>
      </c>
      <c r="U59" s="68" t="n">
        <v>2477.49864861163</v>
      </c>
      <c r="V59" s="68" t="n">
        <v>1472.5429980659</v>
      </c>
      <c r="W59" s="68" t="n">
        <v>4385.76052632912</v>
      </c>
      <c r="X59" s="68" t="n">
        <v>3611.02708331684</v>
      </c>
      <c r="Y59" s="68" t="n">
        <v>2190.13298145175</v>
      </c>
      <c r="Z59" s="68" t="n">
        <v>3995.64652311017</v>
      </c>
      <c r="AA59" s="68" t="n">
        <v>8467.12223887895</v>
      </c>
      <c r="AB59" s="68" t="n">
        <v>7629.20131647205</v>
      </c>
      <c r="AC59" s="69" t="n">
        <v>5472.03571557401</v>
      </c>
      <c r="AD59" s="69" t="n">
        <v>2790.68876387191</v>
      </c>
      <c r="AE59" s="69" t="n">
        <v>10334.1748909043</v>
      </c>
      <c r="AF59" s="69" t="n">
        <v>5139.61462832406</v>
      </c>
      <c r="AG59" s="69" t="n">
        <v>6125.33930688011</v>
      </c>
      <c r="AH59" s="69" t="n">
        <v>12363.3171639854</v>
      </c>
      <c r="AI59" s="69" t="n">
        <v>9377.57139850403</v>
      </c>
      <c r="AJ59" s="69" t="n">
        <v>9794.60876250851</v>
      </c>
      <c r="AK59" s="69" t="n">
        <v>3798.39169613045</v>
      </c>
      <c r="AL59" s="69" t="n">
        <v>6019.29423276567</v>
      </c>
      <c r="AM59" s="69" t="n">
        <v>4769.8305097799</v>
      </c>
      <c r="AN59" s="69" t="n">
        <v>6346.77021293256</v>
      </c>
      <c r="AO59" s="69" t="n">
        <v>6231.38438099456</v>
      </c>
      <c r="AP59" s="69" t="n">
        <v>54113.7573535518</v>
      </c>
      <c r="AQ59" s="69" t="n">
        <v>122473.269300706</v>
      </c>
      <c r="AR59" s="69" t="n">
        <v>27350.2883637039</v>
      </c>
      <c r="AS59" s="69" t="n">
        <v>1695.07281680348</v>
      </c>
      <c r="AT59" s="69" t="n">
        <v>3381.90378846852</v>
      </c>
      <c r="AU59" s="69" t="n">
        <v>15046.8619410578</v>
      </c>
      <c r="AV59" s="69" t="n">
        <v>3180.25331074831</v>
      </c>
      <c r="AW59" s="69" t="n">
        <v>16089.7300792403</v>
      </c>
      <c r="AX59" s="69" t="n">
        <v>3463.22332716769</v>
      </c>
      <c r="AY59" s="69" t="n">
        <v>4235.75894480972</v>
      </c>
      <c r="AZ59" s="69" t="n">
        <v>6891.28144841141</v>
      </c>
      <c r="BA59" s="69" t="n">
        <v>16147.4229952093</v>
      </c>
      <c r="BB59" s="69" t="n">
        <v>53958.8106649493</v>
      </c>
      <c r="BC59" s="69" t="n">
        <v>2693.43499123846</v>
      </c>
      <c r="BD59" s="69" t="n">
        <v>19339.7643454939</v>
      </c>
      <c r="BE59" s="69" t="n">
        <v>10034.1717278655</v>
      </c>
      <c r="BF59" s="69" t="n">
        <v>4259.93502388245</v>
      </c>
      <c r="BG59" s="69" t="n">
        <v>3915.9753534387</v>
      </c>
      <c r="BH59" s="69" t="n">
        <v>35624.0019700011</v>
      </c>
      <c r="BI59" s="69" t="n">
        <v>9358.34042651436</v>
      </c>
      <c r="BJ59" s="69" t="n">
        <v>177618.905665589</v>
      </c>
      <c r="BK59" s="69" t="n">
        <v>81211.8452560198</v>
      </c>
      <c r="BL59" s="69" t="n">
        <v>20656.2617422722</v>
      </c>
      <c r="BM59" s="69" t="n">
        <v>38494.3619035445</v>
      </c>
      <c r="BN59" s="69" t="n">
        <v>23050.792483157</v>
      </c>
      <c r="BO59" s="69" t="n">
        <v>4163.78016393412</v>
      </c>
      <c r="BP59" s="69" t="n">
        <v>17252.9291564438</v>
      </c>
      <c r="BQ59" s="69" t="e">
        <v>#NUM!</v>
      </c>
      <c r="BR59" s="70" t="n">
        <v>1014725.53377282</v>
      </c>
      <c r="BS59" s="71" t="n">
        <v>8261.9114247119</v>
      </c>
      <c r="BT59" s="72" t="n">
        <v>0</v>
      </c>
      <c r="BU59" s="72" t="n">
        <v>0</v>
      </c>
      <c r="BV59" s="72" t="n">
        <v>12276.3835397088</v>
      </c>
      <c r="BW59" s="72" t="n">
        <v>0</v>
      </c>
      <c r="BX59" s="73" t="n">
        <v>0</v>
      </c>
      <c r="BY59" s="70" t="n">
        <v>20538.2949644207</v>
      </c>
      <c r="BZ59" s="74" t="n">
        <v>147836.237143798</v>
      </c>
    </row>
    <row r="60" ht="15" customHeight="1">
      <c r="A60" s="39" t="s">
        <v>107</v>
      </c>
      <c r="B60" s="10" t="s">
        <v>108</v>
      </c>
      <c r="C60" s="67" t="n">
        <v>10338.0210853022</v>
      </c>
      <c r="D60" s="68" t="n">
        <v>7162.71288163699</v>
      </c>
      <c r="E60" s="68" t="n">
        <v>974.735551704819</v>
      </c>
      <c r="F60" s="68" t="n">
        <v>1499.46635885144</v>
      </c>
      <c r="G60" s="68" t="n">
        <v>5802.80843379628</v>
      </c>
      <c r="H60" s="68" t="n">
        <v>2237.38622691208</v>
      </c>
      <c r="I60" s="68" t="n">
        <v>821.98668847261</v>
      </c>
      <c r="J60" s="68" t="n">
        <v>7565.46438073487</v>
      </c>
      <c r="K60" s="68" t="n">
        <v>3243.99024648549</v>
      </c>
      <c r="L60" s="68" t="n">
        <v>8366.02227184756</v>
      </c>
      <c r="M60" s="68" t="n">
        <v>2511.0154855079</v>
      </c>
      <c r="N60" s="68" t="n">
        <v>507.6976605272</v>
      </c>
      <c r="O60" s="68" t="n">
        <v>3782.45746219615</v>
      </c>
      <c r="P60" s="68" t="n">
        <v>5884.677428838</v>
      </c>
      <c r="Q60" s="68" t="n">
        <v>3740.69878016145</v>
      </c>
      <c r="R60" s="68" t="n">
        <v>2326.94761074967</v>
      </c>
      <c r="S60" s="68" t="n">
        <v>3575.86187739288</v>
      </c>
      <c r="T60" s="68" t="n">
        <v>1974.19663882492</v>
      </c>
      <c r="U60" s="68" t="n">
        <v>1706.06194365471</v>
      </c>
      <c r="V60" s="68" t="n">
        <v>1137.92408544571</v>
      </c>
      <c r="W60" s="68" t="n">
        <v>3264.86958750284</v>
      </c>
      <c r="X60" s="68" t="n">
        <v>2685.74260244259</v>
      </c>
      <c r="Y60" s="68" t="n">
        <v>1747.82062568942</v>
      </c>
      <c r="Z60" s="68" t="n">
        <v>3035.74629265452</v>
      </c>
      <c r="AA60" s="68" t="n">
        <v>6474.24408440692</v>
      </c>
      <c r="AB60" s="68" t="n">
        <v>6009.40401859955</v>
      </c>
      <c r="AC60" s="69" t="n">
        <v>4117.07637481635</v>
      </c>
      <c r="AD60" s="69" t="n">
        <v>2144.52810501911</v>
      </c>
      <c r="AE60" s="69" t="n">
        <v>8046.23868047653</v>
      </c>
      <c r="AF60" s="69" t="n">
        <v>3928.61284931762</v>
      </c>
      <c r="AG60" s="69" t="n">
        <v>4702.24737964478</v>
      </c>
      <c r="AH60" s="69" t="n">
        <v>9409.43986637262</v>
      </c>
      <c r="AI60" s="69" t="n">
        <v>7113.81126714898</v>
      </c>
      <c r="AJ60" s="69" t="n">
        <v>7495.68342522951</v>
      </c>
      <c r="AK60" s="69" t="n">
        <v>2913.21752826322</v>
      </c>
      <c r="AL60" s="69" t="n">
        <v>4733.01693482825</v>
      </c>
      <c r="AM60" s="69" t="n">
        <v>3835.75472742466</v>
      </c>
      <c r="AN60" s="69" t="n">
        <v>4669.82945543363</v>
      </c>
      <c r="AO60" s="69" t="n">
        <v>4836.31472722989</v>
      </c>
      <c r="AP60" s="69" t="n">
        <v>43785.0770260731</v>
      </c>
      <c r="AQ60" s="69" t="n">
        <v>97762.0197503269</v>
      </c>
      <c r="AR60" s="69" t="n">
        <v>21868.9118903064</v>
      </c>
      <c r="AS60" s="69" t="n">
        <v>1317.59630946345</v>
      </c>
      <c r="AT60" s="69" t="n">
        <v>2570.90622684715</v>
      </c>
      <c r="AU60" s="69" t="n">
        <v>11561.110903845</v>
      </c>
      <c r="AV60" s="69" t="n">
        <v>2581.89535369839</v>
      </c>
      <c r="AW60" s="69" t="n">
        <v>13652.3417436356</v>
      </c>
      <c r="AX60" s="69" t="n">
        <v>2693.43499123846</v>
      </c>
      <c r="AY60" s="69" t="n">
        <v>3270.91360727102</v>
      </c>
      <c r="AZ60" s="69" t="n">
        <v>5267.63795614098</v>
      </c>
      <c r="BA60" s="69" t="n">
        <v>12545.1872133734</v>
      </c>
      <c r="BB60" s="69" t="n">
        <v>41244.9403544094</v>
      </c>
      <c r="BC60" s="69" t="n">
        <v>2067.05476071789</v>
      </c>
      <c r="BD60" s="69" t="n">
        <v>15480.9324516817</v>
      </c>
      <c r="BE60" s="69" t="n">
        <v>7881.95123405053</v>
      </c>
      <c r="BF60" s="69" t="n">
        <v>3443.44289883546</v>
      </c>
      <c r="BG60" s="69" t="n">
        <v>3172.56092195244</v>
      </c>
      <c r="BH60" s="69" t="n">
        <v>27794.7985448365</v>
      </c>
      <c r="BI60" s="69" t="n">
        <v>7266.56013038119</v>
      </c>
      <c r="BJ60" s="69" t="n">
        <v>125654.072067797</v>
      </c>
      <c r="BK60" s="69" t="n">
        <v>69590.8436108355</v>
      </c>
      <c r="BL60" s="69" t="n">
        <v>17118.8618088587</v>
      </c>
      <c r="BM60" s="69" t="n">
        <v>31897.5890547463</v>
      </c>
      <c r="BN60" s="69" t="n">
        <v>19186.4660259192</v>
      </c>
      <c r="BO60" s="69" t="n">
        <v>3674.76401905402</v>
      </c>
      <c r="BP60" s="69" t="n">
        <v>14823.7826659776</v>
      </c>
      <c r="BQ60" s="69" t="e">
        <v>#NUM!</v>
      </c>
      <c r="BR60" s="70" t="n">
        <v>798719.959646826</v>
      </c>
      <c r="BS60" s="71" t="n">
        <v>12153.825435358</v>
      </c>
      <c r="BT60" s="72" t="n">
        <v>0</v>
      </c>
      <c r="BU60" s="72" t="n">
        <v>0</v>
      </c>
      <c r="BV60" s="72" t="n">
        <v>639.772537041125</v>
      </c>
      <c r="BW60" s="72" t="n">
        <v>4657.40961721135</v>
      </c>
      <c r="BX60" s="73" t="n">
        <v>4.94314318861808</v>
      </c>
      <c r="BY60" s="70" t="n">
        <v>17455.9507327991</v>
      </c>
      <c r="BZ60" s="74" t="n">
        <v>45776.6393570288</v>
      </c>
    </row>
    <row r="61" ht="15" customHeight="1">
      <c r="A61" s="39" t="s">
        <v>109</v>
      </c>
      <c r="B61" s="10" t="s">
        <v>110</v>
      </c>
      <c r="C61" s="67" t="n">
        <v>1870.89884642329</v>
      </c>
      <c r="D61" s="68" t="n">
        <v>1102.20942317918</v>
      </c>
      <c r="E61" s="68" t="n">
        <v>194.507545266914</v>
      </c>
      <c r="F61" s="68" t="n">
        <v>402.202042755314</v>
      </c>
      <c r="G61" s="68" t="n">
        <v>2332.99163051785</v>
      </c>
      <c r="H61" s="68" t="n">
        <v>814.843756019305</v>
      </c>
      <c r="I61" s="68" t="n">
        <v>240.112421699552</v>
      </c>
      <c r="J61" s="68" t="n">
        <v>2328.04652343479</v>
      </c>
      <c r="K61" s="68" t="n">
        <v>1284.07947256717</v>
      </c>
      <c r="L61" s="68" t="n">
        <v>2319.2552219538</v>
      </c>
      <c r="M61" s="68" t="n">
        <v>811.547017963933</v>
      </c>
      <c r="N61" s="68" t="n">
        <v>163.737990083448</v>
      </c>
      <c r="O61" s="68" t="n">
        <v>972.537726334572</v>
      </c>
      <c r="P61" s="68" t="n">
        <v>1465.94952195516</v>
      </c>
      <c r="Q61" s="68" t="n">
        <v>973.087182677133</v>
      </c>
      <c r="R61" s="68" t="n">
        <v>550.555255247029</v>
      </c>
      <c r="S61" s="68" t="n">
        <v>1141.22082350108</v>
      </c>
      <c r="T61" s="68" t="n">
        <v>532.972652285048</v>
      </c>
      <c r="U61" s="68" t="n">
        <v>771.436704956914</v>
      </c>
      <c r="V61" s="68" t="n">
        <v>334.6189126202</v>
      </c>
      <c r="W61" s="68" t="n">
        <v>1120.89093882629</v>
      </c>
      <c r="X61" s="68" t="n">
        <v>925.284480874248</v>
      </c>
      <c r="Y61" s="68" t="n">
        <v>442.312355762333</v>
      </c>
      <c r="Z61" s="68" t="n">
        <v>959.900230455648</v>
      </c>
      <c r="AA61" s="68" t="n">
        <v>1992.87815447203</v>
      </c>
      <c r="AB61" s="68" t="n">
        <v>1619.7972978725</v>
      </c>
      <c r="AC61" s="69" t="n">
        <v>1354.95934075766</v>
      </c>
      <c r="AD61" s="69" t="n">
        <v>646.1606588528</v>
      </c>
      <c r="AE61" s="69" t="n">
        <v>2287.93621042777</v>
      </c>
      <c r="AF61" s="69" t="n">
        <v>1211.00177900644</v>
      </c>
      <c r="AG61" s="69" t="n">
        <v>1423.09192723533</v>
      </c>
      <c r="AH61" s="69" t="n">
        <v>2953.8772976128</v>
      </c>
      <c r="AI61" s="69" t="n">
        <v>2263.76013135505</v>
      </c>
      <c r="AJ61" s="69" t="n">
        <v>2298.92533727901</v>
      </c>
      <c r="AK61" s="69" t="n">
        <v>885.174167867229</v>
      </c>
      <c r="AL61" s="69" t="n">
        <v>1286.27729793742</v>
      </c>
      <c r="AM61" s="69" t="n">
        <v>934.075782355238</v>
      </c>
      <c r="AN61" s="69" t="n">
        <v>1676.94075749893</v>
      </c>
      <c r="AO61" s="69" t="n">
        <v>1395.06965376468</v>
      </c>
      <c r="AP61" s="69" t="n">
        <v>10328.6803274787</v>
      </c>
      <c r="AQ61" s="69" t="n">
        <v>24711.2495503791</v>
      </c>
      <c r="AR61" s="69" t="n">
        <v>5481.37647339756</v>
      </c>
      <c r="AS61" s="69" t="n">
        <v>377.476507340029</v>
      </c>
      <c r="AT61" s="69" t="n">
        <v>810.997561621371</v>
      </c>
      <c r="AU61" s="69" t="n">
        <v>3485.75103721272</v>
      </c>
      <c r="AV61" s="69" t="n">
        <v>598.357957049914</v>
      </c>
      <c r="AW61" s="69" t="n">
        <v>2437.38833560461</v>
      </c>
      <c r="AX61" s="69" t="n">
        <v>769.788335929229</v>
      </c>
      <c r="AY61" s="69" t="n">
        <v>964.845337538705</v>
      </c>
      <c r="AZ61" s="69" t="n">
        <v>1623.64349227043</v>
      </c>
      <c r="BA61" s="69" t="n">
        <v>3602.23578183585</v>
      </c>
      <c r="BB61" s="69" t="n">
        <v>12713.8703105399</v>
      </c>
      <c r="BC61" s="69" t="n">
        <v>626.380230520571</v>
      </c>
      <c r="BD61" s="69" t="n">
        <v>3858.83189381226</v>
      </c>
      <c r="BE61" s="69" t="n">
        <v>2152.22049381498</v>
      </c>
      <c r="BF61" s="69" t="n">
        <v>816.492125046991</v>
      </c>
      <c r="BG61" s="69" t="n">
        <v>743.414431486257</v>
      </c>
      <c r="BH61" s="69" t="n">
        <v>7829.20342516458</v>
      </c>
      <c r="BI61" s="69" t="n">
        <v>2091.78029613317</v>
      </c>
      <c r="BJ61" s="69" t="n">
        <v>25614.5557775509</v>
      </c>
      <c r="BK61" s="69" t="n">
        <v>10191.3162418382</v>
      </c>
      <c r="BL61" s="69" t="n">
        <v>3537.39993341354</v>
      </c>
      <c r="BM61" s="69" t="n">
        <v>4354.99097114566</v>
      </c>
      <c r="BN61" s="69" t="n">
        <v>3864.32645723788</v>
      </c>
      <c r="BO61" s="69" t="n">
        <v>489.016144880095</v>
      </c>
      <c r="BP61" s="69" t="n">
        <v>2429.14649046618</v>
      </c>
      <c r="BQ61" s="69" t="e">
        <v>#NUM!</v>
      </c>
      <c r="BR61" s="70" t="n">
        <v>185983.829024751</v>
      </c>
      <c r="BS61" s="71" t="n">
        <v>2004.88085480457</v>
      </c>
      <c r="BT61" s="72" t="n">
        <v>0</v>
      </c>
      <c r="BU61" s="72" t="n">
        <v>0</v>
      </c>
      <c r="BV61" s="72" t="n">
        <v>1100.22349458107</v>
      </c>
      <c r="BW61" s="72" t="n">
        <v>0</v>
      </c>
      <c r="BX61" s="73" t="n">
        <v>0</v>
      </c>
      <c r="BY61" s="70" t="n">
        <v>3105.10434938564</v>
      </c>
      <c r="BZ61" s="74" t="n">
        <v>68311.2223753923</v>
      </c>
    </row>
    <row r="62" ht="15" customHeight="1">
      <c r="A62" s="39" t="s">
        <v>111</v>
      </c>
      <c r="B62" s="10" t="s">
        <v>137</v>
      </c>
      <c r="C62" s="67" t="n">
        <v>1870.34939008072</v>
      </c>
      <c r="D62" s="68" t="n">
        <v>1101.65996683662</v>
      </c>
      <c r="E62" s="68" t="n">
        <v>193.958088924352</v>
      </c>
      <c r="F62" s="68" t="n">
        <v>381.322701737962</v>
      </c>
      <c r="G62" s="68" t="n">
        <v>1793.97495846462</v>
      </c>
      <c r="H62" s="68" t="n">
        <v>690.117166257752</v>
      </c>
      <c r="I62" s="68" t="n">
        <v>215.936342626829</v>
      </c>
      <c r="J62" s="68" t="n">
        <v>2264.85904404017</v>
      </c>
      <c r="K62" s="68" t="n">
        <v>1264.8485005775</v>
      </c>
      <c r="L62" s="68" t="n">
        <v>2227.49601274596</v>
      </c>
      <c r="M62" s="68" t="n">
        <v>751.106820282124</v>
      </c>
      <c r="N62" s="68" t="n">
        <v>154.946688602457</v>
      </c>
      <c r="O62" s="68" t="n">
        <v>966.493706566391</v>
      </c>
      <c r="P62" s="68" t="n">
        <v>1458.2571331593</v>
      </c>
      <c r="Q62" s="68" t="n">
        <v>964.845337538705</v>
      </c>
      <c r="R62" s="68" t="n">
        <v>536.818846682981</v>
      </c>
      <c r="S62" s="68" t="n">
        <v>1071.98932433828</v>
      </c>
      <c r="T62" s="68" t="n">
        <v>510.994398582571</v>
      </c>
      <c r="U62" s="68" t="n">
        <v>498.356902703648</v>
      </c>
      <c r="V62" s="68" t="n">
        <v>321.981416741276</v>
      </c>
      <c r="W62" s="68" t="n">
        <v>978.032289760191</v>
      </c>
      <c r="X62" s="68" t="n">
        <v>813.195386991619</v>
      </c>
      <c r="Y62" s="68" t="n">
        <v>420.334102059857</v>
      </c>
      <c r="Z62" s="68" t="n">
        <v>894.514925690781</v>
      </c>
      <c r="AA62" s="68" t="n">
        <v>1911.0091594303</v>
      </c>
      <c r="AB62" s="68" t="n">
        <v>1576.3902468101</v>
      </c>
      <c r="AC62" s="69" t="n">
        <v>1271.44197668825</v>
      </c>
      <c r="AD62" s="69" t="n">
        <v>623.0834924652</v>
      </c>
      <c r="AE62" s="69" t="n">
        <v>2206.06721538605</v>
      </c>
      <c r="AF62" s="69" t="n">
        <v>1153.30886303744</v>
      </c>
      <c r="AG62" s="69" t="n">
        <v>1348.91532098948</v>
      </c>
      <c r="AH62" s="69" t="n">
        <v>2835.19472761943</v>
      </c>
      <c r="AI62" s="69" t="n">
        <v>2104.96724835466</v>
      </c>
      <c r="AJ62" s="69" t="n">
        <v>2228.04546908852</v>
      </c>
      <c r="AK62" s="69" t="n">
        <v>845.06385486021</v>
      </c>
      <c r="AL62" s="69" t="n">
        <v>1252.76046104114</v>
      </c>
      <c r="AM62" s="69" t="n">
        <v>898.361120088714</v>
      </c>
      <c r="AN62" s="69" t="n">
        <v>1343.97021390642</v>
      </c>
      <c r="AO62" s="69" t="n">
        <v>1357.70662247047</v>
      </c>
      <c r="AP62" s="69" t="n">
        <v>10030.8749898101</v>
      </c>
      <c r="AQ62" s="69" t="n">
        <v>24283.2230595234</v>
      </c>
      <c r="AR62" s="69" t="n">
        <v>5352.25423289552</v>
      </c>
      <c r="AS62" s="69" t="n">
        <v>368.135749516476</v>
      </c>
      <c r="AT62" s="69" t="n">
        <v>765.392685188733</v>
      </c>
      <c r="AU62" s="69" t="n">
        <v>3229.70438157888</v>
      </c>
      <c r="AV62" s="69" t="n">
        <v>584.621548485867</v>
      </c>
      <c r="AW62" s="69" t="n">
        <v>2411.5638875042</v>
      </c>
      <c r="AX62" s="69" t="n">
        <v>718.688896070972</v>
      </c>
      <c r="AY62" s="69" t="n">
        <v>886.273080552353</v>
      </c>
      <c r="AZ62" s="69" t="n">
        <v>1453.31202607624</v>
      </c>
      <c r="BA62" s="69" t="n">
        <v>3428.60757758629</v>
      </c>
      <c r="BB62" s="69" t="n">
        <v>9403.39584660444</v>
      </c>
      <c r="BC62" s="69" t="n">
        <v>597.25904436479</v>
      </c>
      <c r="BD62" s="69" t="n">
        <v>3627.5107735937</v>
      </c>
      <c r="BE62" s="69" t="n">
        <v>2109.36289909515</v>
      </c>
      <c r="BF62" s="69" t="n">
        <v>805.502998195752</v>
      </c>
      <c r="BG62" s="69" t="n">
        <v>728.579110237086</v>
      </c>
      <c r="BH62" s="69" t="n">
        <v>7692.38879586667</v>
      </c>
      <c r="BI62" s="69" t="n">
        <v>2059.91182826458</v>
      </c>
      <c r="BJ62" s="69" t="n">
        <v>25479.9389736232</v>
      </c>
      <c r="BK62" s="69" t="n">
        <v>10164.3928810527</v>
      </c>
      <c r="BL62" s="69" t="n">
        <v>3344.54075717431</v>
      </c>
      <c r="BM62" s="69" t="n">
        <v>4354.4415148031</v>
      </c>
      <c r="BN62" s="69" t="n">
        <v>3761.02866483624</v>
      </c>
      <c r="BO62" s="69" t="n">
        <v>480.774299741667</v>
      </c>
      <c r="BP62" s="69" t="n">
        <v>2370.90411815462</v>
      </c>
      <c r="BQ62" s="69" t="e">
        <v>#NUM!</v>
      </c>
      <c r="BR62" s="70" t="n">
        <v>176989.228697013</v>
      </c>
      <c r="BS62" s="71" t="n">
        <v>3198.75578638551</v>
      </c>
      <c r="BT62" s="72" t="n">
        <v>0</v>
      </c>
      <c r="BU62" s="72" t="n">
        <v>0</v>
      </c>
      <c r="BV62" s="72" t="n">
        <v>3060.35096634021</v>
      </c>
      <c r="BW62" s="72" t="n">
        <v>277.413132594946</v>
      </c>
      <c r="BX62" s="73" t="n">
        <v>1.67282684271043</v>
      </c>
      <c r="BY62" s="70" t="n">
        <v>6538.19271216336</v>
      </c>
      <c r="BZ62" s="74" t="n">
        <v>69968.8026818672</v>
      </c>
    </row>
    <row r="63" ht="15" customHeight="1">
      <c r="A63" s="39" t="s">
        <v>112</v>
      </c>
      <c r="B63" s="10" t="s">
        <v>113</v>
      </c>
      <c r="C63" s="67" t="n">
        <v>0.549456342561905</v>
      </c>
      <c r="D63" s="68" t="n">
        <v>0.549456342561905</v>
      </c>
      <c r="E63" s="68" t="n">
        <v>0.549456342561905</v>
      </c>
      <c r="F63" s="68" t="n">
        <v>20.8793410173524</v>
      </c>
      <c r="G63" s="68" t="n">
        <v>539.016672053229</v>
      </c>
      <c r="H63" s="68" t="n">
        <v>124.726589761552</v>
      </c>
      <c r="I63" s="68" t="n">
        <v>24.1760790727238</v>
      </c>
      <c r="J63" s="68" t="n">
        <v>63.1874793946191</v>
      </c>
      <c r="K63" s="68" t="n">
        <v>19.2309719896667</v>
      </c>
      <c r="L63" s="68" t="n">
        <v>91.7592092078381</v>
      </c>
      <c r="M63" s="68" t="n">
        <v>60.4401976818095</v>
      </c>
      <c r="N63" s="68" t="n">
        <v>8.79130148099048</v>
      </c>
      <c r="O63" s="68" t="n">
        <v>6.04401976818095</v>
      </c>
      <c r="P63" s="68" t="n">
        <v>7.69238879586667</v>
      </c>
      <c r="Q63" s="68" t="n">
        <v>8.24184513842857</v>
      </c>
      <c r="R63" s="68" t="n">
        <v>13.7364085640476</v>
      </c>
      <c r="S63" s="68" t="n">
        <v>69.2314991628</v>
      </c>
      <c r="T63" s="68" t="n">
        <v>21.9782537024762</v>
      </c>
      <c r="U63" s="68" t="n">
        <v>273.079802253267</v>
      </c>
      <c r="V63" s="68" t="n">
        <v>12.6374958789238</v>
      </c>
      <c r="W63" s="68" t="n">
        <v>142.858649066095</v>
      </c>
      <c r="X63" s="68" t="n">
        <v>112.089093882629</v>
      </c>
      <c r="Y63" s="68" t="n">
        <v>21.9782537024762</v>
      </c>
      <c r="Z63" s="68" t="n">
        <v>65.3853047648667</v>
      </c>
      <c r="AA63" s="68" t="n">
        <v>81.8689950417238</v>
      </c>
      <c r="AB63" s="68" t="n">
        <v>43.4070510623905</v>
      </c>
      <c r="AC63" s="69" t="n">
        <v>83.5173640694095</v>
      </c>
      <c r="AD63" s="69" t="n">
        <v>23.0771663876</v>
      </c>
      <c r="AE63" s="69" t="n">
        <v>81.8689950417238</v>
      </c>
      <c r="AF63" s="69" t="n">
        <v>57.692915969</v>
      </c>
      <c r="AG63" s="69" t="n">
        <v>74.1766062458571</v>
      </c>
      <c r="AH63" s="69" t="n">
        <v>118.682569993371</v>
      </c>
      <c r="AI63" s="69" t="n">
        <v>158.79288300039</v>
      </c>
      <c r="AJ63" s="69" t="n">
        <v>70.8798681904857</v>
      </c>
      <c r="AK63" s="69" t="n">
        <v>40.1103130070191</v>
      </c>
      <c r="AL63" s="69" t="n">
        <v>33.5168368962762</v>
      </c>
      <c r="AM63" s="69" t="n">
        <v>35.7146622665238</v>
      </c>
      <c r="AN63" s="69" t="n">
        <v>332.970543592514</v>
      </c>
      <c r="AO63" s="69" t="n">
        <v>37.3630312942095</v>
      </c>
      <c r="AP63" s="69" t="n">
        <v>297.805337668552</v>
      </c>
      <c r="AQ63" s="69" t="n">
        <v>428.026490855724</v>
      </c>
      <c r="AR63" s="69" t="n">
        <v>129.122240502048</v>
      </c>
      <c r="AS63" s="69" t="n">
        <v>9.34075782355238</v>
      </c>
      <c r="AT63" s="69" t="n">
        <v>45.6048764326381</v>
      </c>
      <c r="AU63" s="69" t="n">
        <v>256.046655633848</v>
      </c>
      <c r="AV63" s="69" t="n">
        <v>13.7364085640476</v>
      </c>
      <c r="AW63" s="69" t="n">
        <v>25.8244481004095</v>
      </c>
      <c r="AX63" s="69" t="n">
        <v>51.0994398582571</v>
      </c>
      <c r="AY63" s="69" t="n">
        <v>78.5722569863524</v>
      </c>
      <c r="AZ63" s="69" t="n">
        <v>170.33146619419</v>
      </c>
      <c r="BA63" s="69" t="n">
        <v>173.628204249562</v>
      </c>
      <c r="BB63" s="69" t="n">
        <v>3310.47446393548</v>
      </c>
      <c r="BC63" s="69" t="n">
        <v>29.121186155781</v>
      </c>
      <c r="BD63" s="69" t="n">
        <v>231.321120218562</v>
      </c>
      <c r="BE63" s="69" t="n">
        <v>42.8575947198286</v>
      </c>
      <c r="BF63" s="69" t="n">
        <v>10.9891268512381</v>
      </c>
      <c r="BG63" s="69" t="n">
        <v>14.8353212491714</v>
      </c>
      <c r="BH63" s="69" t="n">
        <v>136.814629297914</v>
      </c>
      <c r="BI63" s="69" t="n">
        <v>31.8684678685905</v>
      </c>
      <c r="BJ63" s="69" t="n">
        <v>134.616803927667</v>
      </c>
      <c r="BK63" s="69" t="n">
        <v>26.9233607855333</v>
      </c>
      <c r="BL63" s="69" t="n">
        <v>192.859176239229</v>
      </c>
      <c r="BM63" s="69" t="n">
        <v>0.549456342561905</v>
      </c>
      <c r="BN63" s="69" t="n">
        <v>103.297792401638</v>
      </c>
      <c r="BO63" s="69" t="n">
        <v>8.24184513842857</v>
      </c>
      <c r="BP63" s="69" t="n">
        <v>58.2423723115619</v>
      </c>
      <c r="BQ63" s="69" t="n">
        <v>0</v>
      </c>
      <c r="BR63" s="70" t="n">
        <v>8994.60032773838</v>
      </c>
      <c r="BS63" s="71" t="n">
        <v>4178.61639136829</v>
      </c>
      <c r="BT63" s="72" t="n">
        <v>0</v>
      </c>
      <c r="BU63" s="72" t="n">
        <v>20669.9981508363</v>
      </c>
      <c r="BV63" s="72" t="n">
        <v>9566.07574691889</v>
      </c>
      <c r="BW63" s="72" t="n">
        <v>18.5347277962462</v>
      </c>
      <c r="BX63" s="73" t="n">
        <v>-0.309289141226991</v>
      </c>
      <c r="BY63" s="70" t="n">
        <v>34432.9157277785</v>
      </c>
      <c r="BZ63" s="74" t="n">
        <v>166714.1306245</v>
      </c>
    </row>
    <row r="64" ht="15" customHeight="1">
      <c r="A64" s="39" t="s">
        <v>114</v>
      </c>
      <c r="B64" s="10" t="s">
        <v>115</v>
      </c>
      <c r="C64" s="67" t="e">
        <v>#NUM!</v>
      </c>
      <c r="D64" s="68" t="e">
        <v>#NUM!</v>
      </c>
      <c r="E64" s="68" t="e">
        <v>#NUM!</v>
      </c>
      <c r="F64" s="68" t="e">
        <v>#NUM!</v>
      </c>
      <c r="G64" s="68" t="e">
        <v>#NUM!</v>
      </c>
      <c r="H64" s="68" t="e">
        <v>#NUM!</v>
      </c>
      <c r="I64" s="68" t="e">
        <v>#NUM!</v>
      </c>
      <c r="J64" s="68" t="e">
        <v>#NUM!</v>
      </c>
      <c r="K64" s="68" t="e">
        <v>#NUM!</v>
      </c>
      <c r="L64" s="68" t="e">
        <v>#NUM!</v>
      </c>
      <c r="M64" s="68" t="e">
        <v>#NUM!</v>
      </c>
      <c r="N64" s="68" t="e">
        <v>#NUM!</v>
      </c>
      <c r="O64" s="68" t="e">
        <v>#NUM!</v>
      </c>
      <c r="P64" s="68" t="e">
        <v>#NUM!</v>
      </c>
      <c r="Q64" s="68" t="e">
        <v>#NUM!</v>
      </c>
      <c r="R64" s="68" t="e">
        <v>#NUM!</v>
      </c>
      <c r="S64" s="68" t="e">
        <v>#NUM!</v>
      </c>
      <c r="T64" s="68" t="e">
        <v>#NUM!</v>
      </c>
      <c r="U64" s="68" t="e">
        <v>#NUM!</v>
      </c>
      <c r="V64" s="68" t="e">
        <v>#NUM!</v>
      </c>
      <c r="W64" s="68" t="e">
        <v>#NUM!</v>
      </c>
      <c r="X64" s="68" t="e">
        <v>#NUM!</v>
      </c>
      <c r="Y64" s="68" t="e">
        <v>#NUM!</v>
      </c>
      <c r="Z64" s="68" t="e">
        <v>#NUM!</v>
      </c>
      <c r="AA64" s="68" t="e">
        <v>#NUM!</v>
      </c>
      <c r="AB64" s="68" t="e">
        <v>#NUM!</v>
      </c>
      <c r="AC64" s="69" t="e">
        <v>#NUM!</v>
      </c>
      <c r="AD64" s="69" t="e">
        <v>#NUM!</v>
      </c>
      <c r="AE64" s="69" t="e">
        <v>#NUM!</v>
      </c>
      <c r="AF64" s="69" t="e">
        <v>#NUM!</v>
      </c>
      <c r="AG64" s="69" t="e">
        <v>#NUM!</v>
      </c>
      <c r="AH64" s="69" t="e">
        <v>#NUM!</v>
      </c>
      <c r="AI64" s="69" t="e">
        <v>#NUM!</v>
      </c>
      <c r="AJ64" s="69" t="e">
        <v>#NUM!</v>
      </c>
      <c r="AK64" s="69" t="e">
        <v>#NUM!</v>
      </c>
      <c r="AL64" s="69" t="e">
        <v>#NUM!</v>
      </c>
      <c r="AM64" s="69" t="e">
        <v>#NUM!</v>
      </c>
      <c r="AN64" s="69" t="e">
        <v>#NUM!</v>
      </c>
      <c r="AO64" s="69" t="e">
        <v>#NUM!</v>
      </c>
      <c r="AP64" s="69" t="e">
        <v>#NUM!</v>
      </c>
      <c r="AQ64" s="69" t="e">
        <v>#NUM!</v>
      </c>
      <c r="AR64" s="69" t="e">
        <v>#NUM!</v>
      </c>
      <c r="AS64" s="69" t="e">
        <v>#NUM!</v>
      </c>
      <c r="AT64" s="69" t="e">
        <v>#NUM!</v>
      </c>
      <c r="AU64" s="69" t="e">
        <v>#NUM!</v>
      </c>
      <c r="AV64" s="69" t="e">
        <v>#NUM!</v>
      </c>
      <c r="AW64" s="69" t="e">
        <v>#NUM!</v>
      </c>
      <c r="AX64" s="69" t="e">
        <v>#NUM!</v>
      </c>
      <c r="AY64" s="69" t="e">
        <v>#NUM!</v>
      </c>
      <c r="AZ64" s="69" t="e">
        <v>#NUM!</v>
      </c>
      <c r="BA64" s="69" t="e">
        <v>#NUM!</v>
      </c>
      <c r="BB64" s="69" t="e">
        <v>#NUM!</v>
      </c>
      <c r="BC64" s="69" t="e">
        <v>#NUM!</v>
      </c>
      <c r="BD64" s="69" t="e">
        <v>#NUM!</v>
      </c>
      <c r="BE64" s="69" t="e">
        <v>#NUM!</v>
      </c>
      <c r="BF64" s="69" t="e">
        <v>#NUM!</v>
      </c>
      <c r="BG64" s="69" t="e">
        <v>#NUM!</v>
      </c>
      <c r="BH64" s="69" t="e">
        <v>#NUM!</v>
      </c>
      <c r="BI64" s="69" t="e">
        <v>#NUM!</v>
      </c>
      <c r="BJ64" s="69" t="n">
        <v>26350.2778202413</v>
      </c>
      <c r="BK64" s="69" t="n">
        <v>1429.68540334608</v>
      </c>
      <c r="BL64" s="69" t="e">
        <v>#NUM!</v>
      </c>
      <c r="BM64" s="69" t="n">
        <v>2241.78187765257</v>
      </c>
      <c r="BN64" s="69" t="e">
        <v>#NUM!</v>
      </c>
      <c r="BO64" s="69" t="e">
        <v>#NUM!</v>
      </c>
      <c r="BP64" s="69" t="e">
        <v>#NUM!</v>
      </c>
      <c r="BQ64" s="69" t="n">
        <v>0</v>
      </c>
      <c r="BR64" s="70" t="n">
        <v>30021.7451012399</v>
      </c>
      <c r="BS64" s="71" t="n">
        <v>0.806608068438254</v>
      </c>
      <c r="BT64" s="72" t="n">
        <v>0</v>
      </c>
      <c r="BU64" s="72" t="n">
        <v>0</v>
      </c>
      <c r="BV64" s="72" t="n">
        <v>309.696613569338</v>
      </c>
      <c r="BW64" s="72" t="n">
        <v>0</v>
      </c>
      <c r="BX64" s="73" t="n">
        <v>0</v>
      </c>
      <c r="BY64" s="70" t="n">
        <v>310.503221637777</v>
      </c>
      <c r="BZ64" s="74" t="n">
        <v>25808.9044005007</v>
      </c>
    </row>
    <row r="65" ht="15" customHeight="1">
      <c r="A65" s="39" t="s">
        <v>116</v>
      </c>
      <c r="B65" s="10" t="s">
        <v>117</v>
      </c>
      <c r="C65" s="67" t="n">
        <v>58482.4847332615</v>
      </c>
      <c r="D65" s="68" t="n">
        <v>18158.9826653284</v>
      </c>
      <c r="E65" s="68" t="n">
        <v>8297.34022902732</v>
      </c>
      <c r="F65" s="68" t="n">
        <v>2123.0993076592</v>
      </c>
      <c r="G65" s="68" t="n">
        <v>45783.4497439707</v>
      </c>
      <c r="H65" s="68" t="n">
        <v>25244.7716590067</v>
      </c>
      <c r="I65" s="68" t="n">
        <v>1246.71644127296</v>
      </c>
      <c r="J65" s="68" t="n">
        <v>3581.3564408185</v>
      </c>
      <c r="K65" s="68" t="n">
        <v>2449.47637514097</v>
      </c>
      <c r="L65" s="68" t="n">
        <v>6005.55782420162</v>
      </c>
      <c r="M65" s="68" t="n">
        <v>6774.79670378829</v>
      </c>
      <c r="N65" s="68" t="n">
        <v>1371.44303103451</v>
      </c>
      <c r="O65" s="68" t="n">
        <v>1534.08210843284</v>
      </c>
      <c r="P65" s="68" t="n">
        <v>6603.36632490897</v>
      </c>
      <c r="Q65" s="68" t="n">
        <v>1386.82780862625</v>
      </c>
      <c r="R65" s="68" t="n">
        <v>1877.49232253403</v>
      </c>
      <c r="S65" s="68" t="n">
        <v>4358.83716554359</v>
      </c>
      <c r="T65" s="68" t="n">
        <v>2140.13245427862</v>
      </c>
      <c r="U65" s="68" t="n">
        <v>-8405.03367216946</v>
      </c>
      <c r="V65" s="68" t="n">
        <v>1096.165403411</v>
      </c>
      <c r="W65" s="68" t="n">
        <v>3367.06846721935</v>
      </c>
      <c r="X65" s="68" t="n">
        <v>1920.89937359642</v>
      </c>
      <c r="Y65" s="68" t="n">
        <v>1657.1603291667</v>
      </c>
      <c r="Z65" s="68" t="n">
        <v>6722.5983512449</v>
      </c>
      <c r="AA65" s="68" t="n">
        <v>3780.80909316847</v>
      </c>
      <c r="AB65" s="68" t="n">
        <v>6160.50451280408</v>
      </c>
      <c r="AC65" s="69" t="n">
        <v>5585.77317848432</v>
      </c>
      <c r="AD65" s="69" t="n">
        <v>1474.74082343615</v>
      </c>
      <c r="AE65" s="69" t="n">
        <v>7165.4601633498</v>
      </c>
      <c r="AF65" s="69" t="n">
        <v>3145.6375611669</v>
      </c>
      <c r="AG65" s="69" t="n">
        <v>2546.18069143187</v>
      </c>
      <c r="AH65" s="69" t="n">
        <v>6203.91156386647</v>
      </c>
      <c r="AI65" s="69" t="n">
        <v>8058.3267200129</v>
      </c>
      <c r="AJ65" s="69" t="n">
        <v>5446.2112674736</v>
      </c>
      <c r="AK65" s="69" t="n">
        <v>2092.8792088183</v>
      </c>
      <c r="AL65" s="69" t="n">
        <v>8076.45877931744</v>
      </c>
      <c r="AM65" s="69" t="n">
        <v>5375.88085562568</v>
      </c>
      <c r="AN65" s="69" t="n">
        <v>32860.7860232573</v>
      </c>
      <c r="AO65" s="69" t="n">
        <v>8405.58312851202</v>
      </c>
      <c r="AP65" s="69" t="n">
        <v>72755.7121439921</v>
      </c>
      <c r="AQ65" s="69" t="n">
        <v>136736.606497271</v>
      </c>
      <c r="AR65" s="69" t="n">
        <v>31379.4517237104</v>
      </c>
      <c r="AS65" s="69" t="n">
        <v>411.542800578867</v>
      </c>
      <c r="AT65" s="69" t="n">
        <v>8.79130148099048</v>
      </c>
      <c r="AU65" s="69" t="n">
        <v>10708.9041165315</v>
      </c>
      <c r="AV65" s="69" t="n">
        <v>1988.48250373153</v>
      </c>
      <c r="AW65" s="69" t="n">
        <v>23456.8407203103</v>
      </c>
      <c r="AX65" s="69" t="n">
        <v>2129.69278376994</v>
      </c>
      <c r="AY65" s="69" t="n">
        <v>3193.44026296979</v>
      </c>
      <c r="AZ65" s="69" t="n">
        <v>22540.347540917</v>
      </c>
      <c r="BA65" s="69" t="n">
        <v>13671.5727156253</v>
      </c>
      <c r="BB65" s="69" t="n">
        <v>75113.9787662678</v>
      </c>
      <c r="BC65" s="69" t="n">
        <v>168278.147842037</v>
      </c>
      <c r="BD65" s="69" t="n">
        <v>27955.2397968646</v>
      </c>
      <c r="BE65" s="69" t="n">
        <v>9302.84533591561</v>
      </c>
      <c r="BF65" s="69" t="n">
        <v>7880.30286502284</v>
      </c>
      <c r="BG65" s="69" t="n">
        <v>7205.57047635682</v>
      </c>
      <c r="BH65" s="69" t="n">
        <v>17208.4231926963</v>
      </c>
      <c r="BI65" s="69" t="n">
        <v>1361.5528168684</v>
      </c>
      <c r="BJ65" s="69" t="n">
        <v>25466.7520214017</v>
      </c>
      <c r="BK65" s="69" t="n">
        <v>3765.9737719193</v>
      </c>
      <c r="BL65" s="69" t="n">
        <v>2052.21943946871</v>
      </c>
      <c r="BM65" s="69" t="n">
        <v>2001.66945595302</v>
      </c>
      <c r="BN65" s="69" t="n">
        <v>15136.4233248954</v>
      </c>
      <c r="BO65" s="69" t="n">
        <v>3625.31294822345</v>
      </c>
      <c r="BP65" s="69" t="n">
        <v>11253.4153520104</v>
      </c>
      <c r="BQ65" s="69" t="n">
        <v>0</v>
      </c>
      <c r="BR65" s="70" t="n">
        <v>1006747.42767882</v>
      </c>
      <c r="BS65" s="71" t="n">
        <v>1547.66552193349</v>
      </c>
      <c r="BT65" s="72" t="n">
        <v>461212.451188491</v>
      </c>
      <c r="BU65" s="72" t="n">
        <v>158.709212272084</v>
      </c>
      <c r="BV65" s="72" t="n">
        <v>9839.04696775405</v>
      </c>
      <c r="BW65" s="72" t="n">
        <v>6015.79454444305</v>
      </c>
      <c r="BX65" s="73" t="n">
        <v>23.7144573165418</v>
      </c>
      <c r="BY65" s="70" t="n">
        <v>478797.381892209</v>
      </c>
      <c r="BZ65" s="74" t="n">
        <v>497565.209852784</v>
      </c>
    </row>
    <row r="66" ht="15" customHeight="1">
      <c r="A66" s="39" t="s">
        <v>118</v>
      </c>
      <c r="B66" s="10" t="s">
        <v>3</v>
      </c>
      <c r="C66" s="67" t="n">
        <v>31280.0001257067</v>
      </c>
      <c r="D66" s="68" t="n">
        <v>13519.3733087357</v>
      </c>
      <c r="E66" s="68" t="n">
        <v>4074.76823643909</v>
      </c>
      <c r="F66" s="68" t="n">
        <v>151.100494204524</v>
      </c>
      <c r="G66" s="68" t="e">
        <v>#NUM!</v>
      </c>
      <c r="H66" s="68" t="e">
        <v>#NUM!</v>
      </c>
      <c r="I66" s="68" t="e">
        <v>#NUM!</v>
      </c>
      <c r="J66" s="68" t="n">
        <v>132.418978557419</v>
      </c>
      <c r="K66" s="68" t="e">
        <v>#NUM!</v>
      </c>
      <c r="L66" s="68" t="n">
        <v>1434.63051042913</v>
      </c>
      <c r="M66" s="68" t="n">
        <v>9.89021416611429</v>
      </c>
      <c r="N66" s="68" t="e">
        <v>#NUM!</v>
      </c>
      <c r="O66" s="68" t="n">
        <v>396.158022987133</v>
      </c>
      <c r="P66" s="68" t="n">
        <v>3615.9721903999</v>
      </c>
      <c r="Q66" s="68" t="n">
        <v>323.629785768962</v>
      </c>
      <c r="R66" s="68" t="n">
        <v>742.864975143695</v>
      </c>
      <c r="S66" s="68" t="n">
        <v>109.341812169819</v>
      </c>
      <c r="T66" s="68" t="n">
        <v>266.486326142524</v>
      </c>
      <c r="U66" s="68" t="e">
        <v>#NUM!</v>
      </c>
      <c r="V66" s="68" t="e">
        <v>#NUM!</v>
      </c>
      <c r="W66" s="68" t="e">
        <v>#NUM!</v>
      </c>
      <c r="X66" s="68" t="e">
        <v>#NUM!</v>
      </c>
      <c r="Y66" s="68" t="n">
        <v>73.6271499032952</v>
      </c>
      <c r="Z66" s="68" t="e">
        <v>#NUM!</v>
      </c>
      <c r="AA66" s="68" t="n">
        <v>121.429851706181</v>
      </c>
      <c r="AB66" s="68" t="n">
        <v>365.388467803667</v>
      </c>
      <c r="AC66" s="69" t="e">
        <v>#NUM!</v>
      </c>
      <c r="AD66" s="69" t="e">
        <v>#NUM!</v>
      </c>
      <c r="AE66" s="69" t="n">
        <v>934.075782355238</v>
      </c>
      <c r="AF66" s="69" t="e">
        <v>#NUM!</v>
      </c>
      <c r="AG66" s="69" t="e">
        <v>#NUM!</v>
      </c>
      <c r="AH66" s="69" t="e">
        <v>#NUM!</v>
      </c>
      <c r="AI66" s="69" t="e">
        <v>#NUM!</v>
      </c>
      <c r="AJ66" s="69" t="n">
        <v>39.5608566644571</v>
      </c>
      <c r="AK66" s="69" t="n">
        <v>19.2309719896667</v>
      </c>
      <c r="AL66" s="69" t="n">
        <v>833.525271666409</v>
      </c>
      <c r="AM66" s="69" t="n">
        <v>2441.23453000254</v>
      </c>
      <c r="AN66" s="69" t="e">
        <v>#NUM!</v>
      </c>
      <c r="AO66" s="69" t="n">
        <v>754.403558337495</v>
      </c>
      <c r="AP66" s="69" t="n">
        <v>27300.2878365308</v>
      </c>
      <c r="AQ66" s="69" t="n">
        <v>33135.5141945382</v>
      </c>
      <c r="AR66" s="69" t="n">
        <v>11937.4884984999</v>
      </c>
      <c r="AS66" s="69" t="n">
        <v>92.8581218929619</v>
      </c>
      <c r="AT66" s="69" t="e">
        <v>#NUM!</v>
      </c>
      <c r="AU66" s="69" t="n">
        <v>558.797100385457</v>
      </c>
      <c r="AV66" s="69" t="n">
        <v>413.740625949114</v>
      </c>
      <c r="AW66" s="69" t="n">
        <v>13007.279997468</v>
      </c>
      <c r="AX66" s="69" t="n">
        <v>369.2346622016</v>
      </c>
      <c r="AY66" s="69" t="n">
        <v>208.243953830962</v>
      </c>
      <c r="AZ66" s="69" t="n">
        <v>265.3874134574</v>
      </c>
      <c r="BA66" s="69" t="n">
        <v>2828.05179516612</v>
      </c>
      <c r="BB66" s="69" t="n">
        <v>897.262207403591</v>
      </c>
      <c r="BC66" s="69" t="n">
        <v>2145.07756136168</v>
      </c>
      <c r="BD66" s="69" t="n">
        <v>12680.3534736436</v>
      </c>
      <c r="BE66" s="69" t="n">
        <v>3932.45904371555</v>
      </c>
      <c r="BF66" s="69" t="n">
        <v>2579.69752832814</v>
      </c>
      <c r="BG66" s="69" t="n">
        <v>386.817265163581</v>
      </c>
      <c r="BH66" s="69" t="n">
        <v>1818.15103753734</v>
      </c>
      <c r="BI66" s="69" t="n">
        <v>372.531400256971</v>
      </c>
      <c r="BJ66" s="69" t="e">
        <v>#NUM!</v>
      </c>
      <c r="BK66" s="69" t="e">
        <v>#NUM!</v>
      </c>
      <c r="BL66" s="69" t="n">
        <v>1895.62438183857</v>
      </c>
      <c r="BM66" s="69" t="e">
        <v>#NUM!</v>
      </c>
      <c r="BN66" s="69" t="n">
        <v>9661.64032760853</v>
      </c>
      <c r="BO66" s="69" t="n">
        <v>2701.67683637689</v>
      </c>
      <c r="BP66" s="69" t="n">
        <v>8930.8633920012</v>
      </c>
      <c r="BQ66" s="69" t="n">
        <v>0</v>
      </c>
      <c r="BR66" s="70" t="n">
        <v>199758.150076436</v>
      </c>
      <c r="BS66" s="71" t="n">
        <v>37.1962712453282</v>
      </c>
      <c r="BT66" s="72" t="n">
        <v>200340.004311881</v>
      </c>
      <c r="BU66" s="72" t="n">
        <v>2.77904934520707</v>
      </c>
      <c r="BV66" s="72" t="n">
        <v>609.044308504204</v>
      </c>
      <c r="BW66" s="72" t="n">
        <v>6969.94847217714</v>
      </c>
      <c r="BX66" s="73" t="n">
        <v>0.037383592269958</v>
      </c>
      <c r="BY66" s="70" t="n">
        <v>207959.009796745</v>
      </c>
      <c r="BZ66" s="74" t="n">
        <v>208888.046995337</v>
      </c>
    </row>
    <row r="67" ht="15" customHeight="1">
      <c r="A67" s="39" t="s">
        <v>119</v>
      </c>
      <c r="B67" s="10" t="s">
        <v>10</v>
      </c>
      <c r="C67" s="67" t="n">
        <v>27202.4846075548</v>
      </c>
      <c r="D67" s="68" t="n">
        <v>4639.60935659272</v>
      </c>
      <c r="E67" s="68" t="n">
        <v>4222.57199258824</v>
      </c>
      <c r="F67" s="68" t="n">
        <v>1971.99881345468</v>
      </c>
      <c r="G67" s="68" t="n">
        <v>45783.4497439707</v>
      </c>
      <c r="H67" s="68" t="n">
        <v>25244.7716590067</v>
      </c>
      <c r="I67" s="68" t="n">
        <v>1246.71644127296</v>
      </c>
      <c r="J67" s="68" t="n">
        <v>3448.93746226108</v>
      </c>
      <c r="K67" s="68" t="n">
        <v>2449.47637514097</v>
      </c>
      <c r="L67" s="68" t="n">
        <v>4570.92731377249</v>
      </c>
      <c r="M67" s="68" t="n">
        <v>6764.90648962217</v>
      </c>
      <c r="N67" s="68" t="n">
        <v>1371.44303103451</v>
      </c>
      <c r="O67" s="68" t="n">
        <v>1137.92408544571</v>
      </c>
      <c r="P67" s="68" t="n">
        <v>2987.39413450908</v>
      </c>
      <c r="Q67" s="68" t="n">
        <v>1063.19802285729</v>
      </c>
      <c r="R67" s="68" t="n">
        <v>1134.62734739033</v>
      </c>
      <c r="S67" s="68" t="n">
        <v>4249.49535337377</v>
      </c>
      <c r="T67" s="68" t="n">
        <v>1873.6461281361</v>
      </c>
      <c r="U67" s="68" t="n">
        <v>-8405.03367216946</v>
      </c>
      <c r="V67" s="68" t="n">
        <v>1096.165403411</v>
      </c>
      <c r="W67" s="68" t="n">
        <v>3367.06846721935</v>
      </c>
      <c r="X67" s="68" t="n">
        <v>1920.89937359642</v>
      </c>
      <c r="Y67" s="68" t="n">
        <v>1583.53317926341</v>
      </c>
      <c r="Z67" s="68" t="n">
        <v>6722.59835124491</v>
      </c>
      <c r="AA67" s="68" t="n">
        <v>3659.37924146229</v>
      </c>
      <c r="AB67" s="68" t="n">
        <v>5795.11604500041</v>
      </c>
      <c r="AC67" s="69" t="n">
        <v>5585.77317848432</v>
      </c>
      <c r="AD67" s="69" t="n">
        <v>1474.74082343615</v>
      </c>
      <c r="AE67" s="69" t="n">
        <v>6231.38438099456</v>
      </c>
      <c r="AF67" s="69" t="n">
        <v>3145.63756116691</v>
      </c>
      <c r="AG67" s="69" t="n">
        <v>2546.18069143187</v>
      </c>
      <c r="AH67" s="69" t="n">
        <v>6203.91156386647</v>
      </c>
      <c r="AI67" s="69" t="n">
        <v>8058.32672001289</v>
      </c>
      <c r="AJ67" s="69" t="n">
        <v>5406.65041080914</v>
      </c>
      <c r="AK67" s="69" t="n">
        <v>2073.64823682863</v>
      </c>
      <c r="AL67" s="69" t="n">
        <v>7242.93350765103</v>
      </c>
      <c r="AM67" s="69" t="n">
        <v>2934.64632562313</v>
      </c>
      <c r="AN67" s="69" t="n">
        <v>32860.7860232573</v>
      </c>
      <c r="AO67" s="69" t="n">
        <v>7651.17957017452</v>
      </c>
      <c r="AP67" s="69" t="n">
        <v>45455.4243074613</v>
      </c>
      <c r="AQ67" s="69" t="n">
        <v>103601.092302732</v>
      </c>
      <c r="AR67" s="69" t="n">
        <v>19441.9632252104</v>
      </c>
      <c r="AS67" s="69" t="n">
        <v>318.684678685905</v>
      </c>
      <c r="AT67" s="69" t="n">
        <v>8.79130148099048</v>
      </c>
      <c r="AU67" s="69" t="n">
        <v>10150.1070161461</v>
      </c>
      <c r="AV67" s="69" t="n">
        <v>1574.74187778242</v>
      </c>
      <c r="AW67" s="69" t="n">
        <v>10449.5607228423</v>
      </c>
      <c r="AX67" s="69" t="n">
        <v>1760.45812156834</v>
      </c>
      <c r="AY67" s="69" t="n">
        <v>2985.19630913883</v>
      </c>
      <c r="AZ67" s="69" t="n">
        <v>22274.9601274596</v>
      </c>
      <c r="BA67" s="69" t="n">
        <v>10843.5209204592</v>
      </c>
      <c r="BB67" s="69" t="n">
        <v>74216.7165588642</v>
      </c>
      <c r="BC67" s="69" t="n">
        <v>166133.070280675</v>
      </c>
      <c r="BD67" s="69" t="n">
        <v>15274.886323221</v>
      </c>
      <c r="BE67" s="69" t="n">
        <v>5370.38629220006</v>
      </c>
      <c r="BF67" s="69" t="n">
        <v>5300.6053366947</v>
      </c>
      <c r="BG67" s="69" t="n">
        <v>6818.75321119324</v>
      </c>
      <c r="BH67" s="69" t="n">
        <v>15390.272155159</v>
      </c>
      <c r="BI67" s="69" t="n">
        <v>989.021416611429</v>
      </c>
      <c r="BJ67" s="69" t="n">
        <v>25466.7520214017</v>
      </c>
      <c r="BK67" s="69" t="n">
        <v>3765.9737719193</v>
      </c>
      <c r="BL67" s="69" t="n">
        <v>156.595057630143</v>
      </c>
      <c r="BM67" s="69" t="n">
        <v>2001.66945595302</v>
      </c>
      <c r="BN67" s="69" t="n">
        <v>5474.78299728682</v>
      </c>
      <c r="BO67" s="69" t="n">
        <v>923.636111846562</v>
      </c>
      <c r="BP67" s="69" t="n">
        <v>2322.55196000917</v>
      </c>
      <c r="BQ67" s="69" t="n">
        <v>0</v>
      </c>
      <c r="BR67" s="70" t="n">
        <v>806989.277602382</v>
      </c>
      <c r="BS67" s="71" t="n">
        <v>47.2377127827996</v>
      </c>
      <c r="BT67" s="72" t="n">
        <v>0</v>
      </c>
      <c r="BU67" s="72" t="n">
        <v>0</v>
      </c>
      <c r="BV67" s="72" t="n">
        <v>74157.9900544109</v>
      </c>
      <c r="BW67" s="72" t="n">
        <v>424.928038269327</v>
      </c>
      <c r="BX67" s="73" t="n">
        <v>0</v>
      </c>
      <c r="BY67" s="70" t="n">
        <v>74630.1558054632</v>
      </c>
      <c r="BZ67" s="74" t="n">
        <v>83954.9258964474</v>
      </c>
    </row>
    <row r="68" ht="15" customHeight="1">
      <c r="A68" s="39" t="s">
        <v>120</v>
      </c>
      <c r="B68" s="10" t="s">
        <v>0</v>
      </c>
      <c r="C68" s="67" t="n">
        <v>471.982998260676</v>
      </c>
      <c r="D68" s="68" t="n">
        <v>188.463525498733</v>
      </c>
      <c r="E68" s="68" t="n">
        <v>48.3521581454476</v>
      </c>
      <c r="F68" s="68" t="n">
        <v>71.4293245330476</v>
      </c>
      <c r="G68" s="68" t="n">
        <v>454.400395298695</v>
      </c>
      <c r="H68" s="68" t="n">
        <v>245.606985125171</v>
      </c>
      <c r="I68" s="68" t="n">
        <v>52.198352543381</v>
      </c>
      <c r="J68" s="68" t="n">
        <v>614.292190984209</v>
      </c>
      <c r="K68" s="68" t="n">
        <v>319.783591371029</v>
      </c>
      <c r="L68" s="68" t="n">
        <v>708.798681904857</v>
      </c>
      <c r="M68" s="68" t="n">
        <v>313.190115260286</v>
      </c>
      <c r="N68" s="68" t="n">
        <v>42.8575947198286</v>
      </c>
      <c r="O68" s="68" t="n">
        <v>190.111894526419</v>
      </c>
      <c r="P68" s="68" t="n">
        <v>260.442306374343</v>
      </c>
      <c r="Q68" s="68" t="n">
        <v>170.33146619419</v>
      </c>
      <c r="R68" s="68" t="n">
        <v>129.122240502048</v>
      </c>
      <c r="S68" s="68" t="n">
        <v>234.617858273933</v>
      </c>
      <c r="T68" s="68" t="n">
        <v>124.726589761552</v>
      </c>
      <c r="U68" s="68" t="n">
        <v>337.36619433301</v>
      </c>
      <c r="V68" s="68" t="n">
        <v>95.0559472632095</v>
      </c>
      <c r="W68" s="68" t="n">
        <v>343.959670443752</v>
      </c>
      <c r="X68" s="68" t="n">
        <v>189.562438183857</v>
      </c>
      <c r="Y68" s="68" t="n">
        <v>100.550510688829</v>
      </c>
      <c r="Z68" s="68" t="n">
        <v>178.023854990057</v>
      </c>
      <c r="AA68" s="68" t="n">
        <v>369.784118544162</v>
      </c>
      <c r="AB68" s="68" t="n">
        <v>326.377067481771</v>
      </c>
      <c r="AC68" s="69" t="n">
        <v>340.113476045819</v>
      </c>
      <c r="AD68" s="69" t="n">
        <v>149.452125176838</v>
      </c>
      <c r="AE68" s="69" t="n">
        <v>409.344975208619</v>
      </c>
      <c r="AF68" s="69" t="n">
        <v>346.157495814</v>
      </c>
      <c r="AG68" s="69" t="n">
        <v>273.079802253267</v>
      </c>
      <c r="AH68" s="69" t="n">
        <v>517.038418350753</v>
      </c>
      <c r="AI68" s="69" t="n">
        <v>563.742207468514</v>
      </c>
      <c r="AJ68" s="69" t="n">
        <v>412.64171326399</v>
      </c>
      <c r="AK68" s="69" t="n">
        <v>162.639077398324</v>
      </c>
      <c r="AL68" s="69" t="n">
        <v>231.870576561124</v>
      </c>
      <c r="AM68" s="69" t="n">
        <v>134.616803927667</v>
      </c>
      <c r="AN68" s="69" t="n">
        <v>649.457396908171</v>
      </c>
      <c r="AO68" s="69" t="n">
        <v>245.606985125171</v>
      </c>
      <c r="AP68" s="69" t="n">
        <v>1677.4902138415</v>
      </c>
      <c r="AQ68" s="69" t="n">
        <v>3750.039537985</v>
      </c>
      <c r="AR68" s="69" t="n">
        <v>967.592619251515</v>
      </c>
      <c r="AS68" s="69" t="n">
        <v>116.484744623124</v>
      </c>
      <c r="AT68" s="69" t="n">
        <v>210.44177920121</v>
      </c>
      <c r="AU68" s="69" t="n">
        <v>615.391103669333</v>
      </c>
      <c r="AV68" s="69" t="n">
        <v>106.045074114448</v>
      </c>
      <c r="AW68" s="69" t="n">
        <v>428.575947198286</v>
      </c>
      <c r="AX68" s="69" t="n">
        <v>118.682569993371</v>
      </c>
      <c r="AY68" s="69" t="n">
        <v>481.323756084229</v>
      </c>
      <c r="AZ68" s="69" t="n">
        <v>1951.11947243732</v>
      </c>
      <c r="BA68" s="69" t="n">
        <v>487.917232194971</v>
      </c>
      <c r="BB68" s="69" t="n">
        <v>2481.34484300956</v>
      </c>
      <c r="BC68" s="69" t="n">
        <v>118.13311365081</v>
      </c>
      <c r="BD68" s="69" t="n">
        <v>649.457396908172</v>
      </c>
      <c r="BE68" s="69" t="n">
        <v>442.861812104895</v>
      </c>
      <c r="BF68" s="69" t="n">
        <v>134.616803927667</v>
      </c>
      <c r="BG68" s="69" t="n">
        <v>160.990708370638</v>
      </c>
      <c r="BH68" s="69" t="n">
        <v>1023.08770985027</v>
      </c>
      <c r="BI68" s="69" t="n">
        <v>281.321647391695</v>
      </c>
      <c r="BJ68" s="69" t="n">
        <v>46.1543327752</v>
      </c>
      <c r="BK68" s="69" t="n">
        <v>1.64836902768571</v>
      </c>
      <c r="BL68" s="69" t="n">
        <v>381.322701737962</v>
      </c>
      <c r="BM68" s="69" t="e">
        <v>#NUM!</v>
      </c>
      <c r="BN68" s="69" t="n">
        <v>560.445469413143</v>
      </c>
      <c r="BO68" s="69" t="n">
        <v>69.7809555053619</v>
      </c>
      <c r="BP68" s="69" t="n">
        <v>304.398813779295</v>
      </c>
      <c r="BQ68" s="69" t="n">
        <v>0</v>
      </c>
      <c r="BR68" s="70" t="n">
        <v>28583.8178527554</v>
      </c>
      <c r="BS68" s="71" t="n">
        <v>2.40619728860417</v>
      </c>
      <c r="BT68" s="72" t="n">
        <v>117055.347137876</v>
      </c>
      <c r="BU68" s="72" t="n">
        <v>45.8607076466944</v>
      </c>
      <c r="BV68" s="72" t="n">
        <v>1171.46224461921</v>
      </c>
      <c r="BW68" s="72" t="n">
        <v>771.78443487906</v>
      </c>
      <c r="BX68" s="73" t="n">
        <v>0</v>
      </c>
      <c r="BY68" s="70" t="n">
        <v>119046.86072231</v>
      </c>
      <c r="BZ68" s="74" t="n">
        <v>119305.38557781</v>
      </c>
    </row>
    <row r="69" ht="15" customHeight="1">
      <c r="A69" s="39" t="s">
        <v>121</v>
      </c>
      <c r="B69" s="10" t="s">
        <v>11</v>
      </c>
      <c r="C69" s="67" t="n">
        <v>-2811.01864854671</v>
      </c>
      <c r="D69" s="68" t="n">
        <v>-48.9016144880095</v>
      </c>
      <c r="E69" s="68" t="n">
        <v>-20.8793410173524</v>
      </c>
      <c r="F69" s="68" t="n">
        <v>-30.7695551834667</v>
      </c>
      <c r="G69" s="68" t="e">
        <v>#NUM!</v>
      </c>
      <c r="H69" s="68" t="n">
        <v>-19.2309719896667</v>
      </c>
      <c r="I69" s="68" t="e">
        <v>#NUM!</v>
      </c>
      <c r="J69" s="68" t="n">
        <v>-32.9673805537143</v>
      </c>
      <c r="K69" s="68" t="n">
        <v>-52.198352543381</v>
      </c>
      <c r="L69" s="68" t="n">
        <v>-59.3412849966857</v>
      </c>
      <c r="M69" s="68" t="n">
        <v>-33.5168368962762</v>
      </c>
      <c r="N69" s="68" t="e">
        <v>#NUM!</v>
      </c>
      <c r="O69" s="68" t="n">
        <v>-19.7804283322286</v>
      </c>
      <c r="P69" s="68" t="e">
        <v>#NUM!</v>
      </c>
      <c r="Q69" s="68" t="e">
        <v>#NUM!</v>
      </c>
      <c r="R69" s="68" t="n">
        <v>-12.6374958789238</v>
      </c>
      <c r="S69" s="68" t="n">
        <v>-46.1543327752</v>
      </c>
      <c r="T69" s="68" t="e">
        <v>#NUM!</v>
      </c>
      <c r="U69" s="68" t="n">
        <v>-15.3847775917333</v>
      </c>
      <c r="V69" s="68" t="n">
        <v>-81.8689950417238</v>
      </c>
      <c r="W69" s="68" t="n">
        <v>-9.34075782355238</v>
      </c>
      <c r="X69" s="68" t="e">
        <v>#NUM!</v>
      </c>
      <c r="Y69" s="68" t="e">
        <v>#NUM!</v>
      </c>
      <c r="Z69" s="68" t="n">
        <v>-10.4396705086762</v>
      </c>
      <c r="AA69" s="68" t="n">
        <v>-58.2423723115619</v>
      </c>
      <c r="AB69" s="68" t="n">
        <v>-60.4401976818095</v>
      </c>
      <c r="AC69" s="69" t="n">
        <v>-23.0771663876</v>
      </c>
      <c r="AD69" s="69" t="n">
        <v>-21.9782537024762</v>
      </c>
      <c r="AE69" s="69" t="n">
        <v>-41.7586820347048</v>
      </c>
      <c r="AF69" s="69" t="e">
        <v>#NUM!</v>
      </c>
      <c r="AG69" s="69" t="n">
        <v>-34.6157495814</v>
      </c>
      <c r="AH69" s="69" t="n">
        <v>-109.341812169819</v>
      </c>
      <c r="AI69" s="69" t="n">
        <v>-113.737462910314</v>
      </c>
      <c r="AJ69" s="69" t="n">
        <v>-97.803228976019</v>
      </c>
      <c r="AK69" s="69" t="n">
        <v>-75.275518930981</v>
      </c>
      <c r="AL69" s="69" t="n">
        <v>-13.7364085640476</v>
      </c>
      <c r="AM69" s="69" t="e">
        <v>#NUM!</v>
      </c>
      <c r="AN69" s="69" t="n">
        <v>-212.639604571457</v>
      </c>
      <c r="AO69" s="69" t="n">
        <v>-10.4396705086762</v>
      </c>
      <c r="AP69" s="69" t="n">
        <v>-224.727644107819</v>
      </c>
      <c r="AQ69" s="69" t="n">
        <v>-186.815156471048</v>
      </c>
      <c r="AR69" s="69" t="n">
        <v>-858.800263424257</v>
      </c>
      <c r="AS69" s="69" t="n">
        <v>-8.79130148099048</v>
      </c>
      <c r="AT69" s="69" t="n">
        <v>-25.8244481004095</v>
      </c>
      <c r="AU69" s="69" t="n">
        <v>-32.9673805537143</v>
      </c>
      <c r="AV69" s="69" t="e">
        <v>#NUM!</v>
      </c>
      <c r="AW69" s="69" t="e">
        <v>#NUM!</v>
      </c>
      <c r="AX69" s="69" t="e">
        <v>#NUM!</v>
      </c>
      <c r="AY69" s="69" t="e">
        <v>#NUM!</v>
      </c>
      <c r="AZ69" s="69" t="n">
        <v>-23.0771663876</v>
      </c>
      <c r="BA69" s="69" t="n">
        <v>-9.89021416611429</v>
      </c>
      <c r="BB69" s="69" t="e">
        <v>#NUM!</v>
      </c>
      <c r="BC69" s="69" t="e">
        <v>#NUM!</v>
      </c>
      <c r="BD69" s="69" t="e">
        <v>#NUM!</v>
      </c>
      <c r="BE69" s="69" t="n">
        <v>-201.650477720219</v>
      </c>
      <c r="BF69" s="69" t="e">
        <v>#NUM!</v>
      </c>
      <c r="BG69" s="69" t="n">
        <v>-75.8249752735429</v>
      </c>
      <c r="BH69" s="69" t="e">
        <v>#NUM!</v>
      </c>
      <c r="BI69" s="69" t="e">
        <v>#NUM!</v>
      </c>
      <c r="BJ69" s="69" t="e">
        <v>#NUM!</v>
      </c>
      <c r="BK69" s="69" t="e">
        <v>#NUM!</v>
      </c>
      <c r="BL69" s="69" t="e">
        <v>#NUM!</v>
      </c>
      <c r="BM69" s="69" t="e">
        <v>#NUM!</v>
      </c>
      <c r="BN69" s="69" t="e">
        <v>#NUM!</v>
      </c>
      <c r="BO69" s="69" t="e">
        <v>#NUM!</v>
      </c>
      <c r="BP69" s="69" t="e">
        <v>#NUM!</v>
      </c>
      <c r="BQ69" s="69" t="n">
        <v>0</v>
      </c>
      <c r="BR69" s="70" t="n">
        <v>-5825.88560018388</v>
      </c>
      <c r="BS69" s="71" t="n">
        <v>243.661301778579</v>
      </c>
      <c r="BT69" s="72" t="n">
        <v>26310.5964821647</v>
      </c>
      <c r="BU69" s="72" t="n">
        <v>5042.7150526977</v>
      </c>
      <c r="BV69" s="72" t="n">
        <v>128849.384309284</v>
      </c>
      <c r="BW69" s="72" t="n">
        <v>13.35928536276</v>
      </c>
      <c r="BX69" s="73" t="n">
        <v>0</v>
      </c>
      <c r="BY69" s="70" t="n">
        <v>160459.716431288</v>
      </c>
      <c r="BZ69" s="74" t="n">
        <v>182884.412948313</v>
      </c>
    </row>
    <row r="70" ht="15" customHeight="1">
      <c r="A70" s="39" t="s">
        <v>122</v>
      </c>
      <c r="B70" s="10" t="s">
        <v>123</v>
      </c>
      <c r="C70" s="67" t="n">
        <v>114968.794573996</v>
      </c>
      <c r="D70" s="68" t="n">
        <v>51765.9304017847</v>
      </c>
      <c r="E70" s="68" t="n">
        <v>13018.2691243192</v>
      </c>
      <c r="F70" s="68" t="n">
        <v>9486.36375433129</v>
      </c>
      <c r="G70" s="68" t="n">
        <v>87378.393788592</v>
      </c>
      <c r="H70" s="68" t="n">
        <v>42342.7541268481</v>
      </c>
      <c r="I70" s="68" t="n">
        <v>5787.42365620454</v>
      </c>
      <c r="J70" s="68" t="n">
        <v>90116.334743578</v>
      </c>
      <c r="K70" s="68" t="n">
        <v>30669.5541291204</v>
      </c>
      <c r="L70" s="68" t="n">
        <v>94131.2122386778</v>
      </c>
      <c r="M70" s="68" t="n">
        <v>31268.4615425129</v>
      </c>
      <c r="N70" s="68" t="n">
        <v>7190.73515510765</v>
      </c>
      <c r="O70" s="68" t="n">
        <v>23721.6786774251</v>
      </c>
      <c r="P70" s="68" t="n">
        <v>29833.2815757412</v>
      </c>
      <c r="Q70" s="68" t="n">
        <v>17922.7164380268</v>
      </c>
      <c r="R70" s="68" t="n">
        <v>12203.4253682999</v>
      </c>
      <c r="S70" s="68" t="n">
        <v>32148.690603297</v>
      </c>
      <c r="T70" s="68" t="n">
        <v>10489.6710358493</v>
      </c>
      <c r="U70" s="68" t="n">
        <v>139328.941521478</v>
      </c>
      <c r="V70" s="68" t="n">
        <v>12960.5762083502</v>
      </c>
      <c r="W70" s="68" t="n">
        <v>57933.0283906996</v>
      </c>
      <c r="X70" s="68" t="n">
        <v>27666.225760677</v>
      </c>
      <c r="Y70" s="68" t="n">
        <v>15188.6216774387</v>
      </c>
      <c r="Z70" s="68" t="n">
        <v>23511.2368982239</v>
      </c>
      <c r="AA70" s="68" t="n">
        <v>43869.6933028276</v>
      </c>
      <c r="AB70" s="68" t="n">
        <v>39759.210404122</v>
      </c>
      <c r="AC70" s="69" t="n">
        <v>52766.49040159</v>
      </c>
      <c r="AD70" s="69" t="n">
        <v>21995.2868490956</v>
      </c>
      <c r="AE70" s="69" t="n">
        <v>44386.1822648358</v>
      </c>
      <c r="AF70" s="69" t="n">
        <v>37640.5067472033</v>
      </c>
      <c r="AG70" s="69" t="n">
        <v>34400.9121514583</v>
      </c>
      <c r="AH70" s="69" t="n">
        <v>59340.7355403432</v>
      </c>
      <c r="AI70" s="69" t="n">
        <v>90501.5036397139</v>
      </c>
      <c r="AJ70" s="69" t="n">
        <v>48354.9054271604</v>
      </c>
      <c r="AK70" s="69" t="n">
        <v>20548.0188427876</v>
      </c>
      <c r="AL70" s="69" t="n">
        <v>30618.4546892621</v>
      </c>
      <c r="AM70" s="69" t="n">
        <v>24970.5929440683</v>
      </c>
      <c r="AN70" s="69" t="n">
        <v>90311.94120153</v>
      </c>
      <c r="AO70" s="69" t="n">
        <v>25735.9856292571</v>
      </c>
      <c r="AP70" s="69" t="n">
        <v>279066.129105479</v>
      </c>
      <c r="AQ70" s="69" t="n">
        <v>409296.073594131</v>
      </c>
      <c r="AR70" s="69" t="n">
        <v>130199.174933469</v>
      </c>
      <c r="AS70" s="69" t="n">
        <v>6679.74075652508</v>
      </c>
      <c r="AT70" s="69" t="n">
        <v>15998.520326375</v>
      </c>
      <c r="AU70" s="69" t="n">
        <v>44509.2604855697</v>
      </c>
      <c r="AV70" s="69" t="n">
        <v>9484.16592896104</v>
      </c>
      <c r="AW70" s="69" t="n">
        <v>83332.1972819662</v>
      </c>
      <c r="AX70" s="69" t="n">
        <v>12399.0318262519</v>
      </c>
      <c r="AY70" s="69" t="n">
        <v>17094.685729786</v>
      </c>
      <c r="AZ70" s="69" t="n">
        <v>78709.0716156503</v>
      </c>
      <c r="BA70" s="69" t="n">
        <v>44389.4790028912</v>
      </c>
      <c r="BB70" s="69" t="n">
        <v>218701.2069426</v>
      </c>
      <c r="BC70" s="69" t="n">
        <v>187012.411298027</v>
      </c>
      <c r="BD70" s="69" t="n">
        <v>68477.0956044625</v>
      </c>
      <c r="BE70" s="69" t="n">
        <v>30732.1921521725</v>
      </c>
      <c r="BF70" s="69" t="n">
        <v>36498.7364673597</v>
      </c>
      <c r="BG70" s="69" t="n">
        <v>17229.8519900562</v>
      </c>
      <c r="BH70" s="69" t="n">
        <v>78617.3124064425</v>
      </c>
      <c r="BI70" s="69" t="n">
        <v>13638.6053350716</v>
      </c>
      <c r="BJ70" s="69" t="n">
        <v>287027.751509201</v>
      </c>
      <c r="BK70" s="69" t="n">
        <v>106089.580078195</v>
      </c>
      <c r="BL70" s="69" t="n">
        <v>34765.2017065768</v>
      </c>
      <c r="BM70" s="69" t="n">
        <v>63074.2913880513</v>
      </c>
      <c r="BN70" s="69" t="n">
        <v>68879.8471035604</v>
      </c>
      <c r="BO70" s="69" t="n">
        <v>13572.6705739642</v>
      </c>
      <c r="BP70" s="69" t="n">
        <v>60738.5524758206</v>
      </c>
      <c r="BQ70" s="69" t="e">
        <v>#NUM!</v>
      </c>
      <c r="BR70" s="70" t="n">
        <v>4086860.12216985</v>
      </c>
      <c r="BS70" s="71" t="n">
        <v>1877.58543870413</v>
      </c>
      <c r="BT70" s="72" t="n">
        <v>0</v>
      </c>
      <c r="BU70" s="72" t="n">
        <v>5471.5324445792</v>
      </c>
      <c r="BV70" s="72" t="n">
        <v>19448.0522236578</v>
      </c>
      <c r="BW70" s="72" t="n">
        <v>0</v>
      </c>
      <c r="BX70" s="73" t="n">
        <v>0</v>
      </c>
      <c r="BY70" s="70" t="n">
        <v>26797.1701069411</v>
      </c>
      <c r="BZ70" s="74" t="n">
        <v>32403.1519795158</v>
      </c>
    </row>
    <row r="71" ht="15" customHeight="1">
      <c r="A71" s="39" t="s">
        <v>124</v>
      </c>
      <c r="B71" s="10" t="s">
        <v>125</v>
      </c>
      <c r="C71" s="67" t="n">
        <v>3612479.84588657</v>
      </c>
      <c r="D71" s="68" t="n">
        <v>3751714.83037347</v>
      </c>
      <c r="E71" s="68" t="n">
        <v>536133.674623806</v>
      </c>
      <c r="F71" s="68" t="n">
        <v>81127.7784356078</v>
      </c>
      <c r="G71" s="68" t="n">
        <v>36914.1254623365</v>
      </c>
      <c r="H71" s="68" t="n">
        <v>24435.9719227556</v>
      </c>
      <c r="I71" s="68" t="n">
        <v>18367.7760755019</v>
      </c>
      <c r="J71" s="68" t="n">
        <v>359522.471890476</v>
      </c>
      <c r="K71" s="68" t="n">
        <v>139988.289132552</v>
      </c>
      <c r="L71" s="68" t="n">
        <v>640249.607519519</v>
      </c>
      <c r="M71" s="68" t="n">
        <v>88616.318928384</v>
      </c>
      <c r="N71" s="68" t="n">
        <v>10626.4856651472</v>
      </c>
      <c r="O71" s="68" t="n">
        <v>334170.006788327</v>
      </c>
      <c r="P71" s="68" t="n">
        <v>961416.180504776</v>
      </c>
      <c r="Q71" s="68" t="n">
        <v>317488.512228147</v>
      </c>
      <c r="R71" s="68" t="n">
        <v>252177.933525869</v>
      </c>
      <c r="S71" s="68" t="n">
        <v>111723.705414825</v>
      </c>
      <c r="T71" s="68" t="n">
        <v>114335.271411022</v>
      </c>
      <c r="U71" s="68" t="n">
        <v>13201.2380863923</v>
      </c>
      <c r="V71" s="68" t="n">
        <v>44531.2387392721</v>
      </c>
      <c r="W71" s="68" t="n">
        <v>53834.0840751877</v>
      </c>
      <c r="X71" s="68" t="n">
        <v>53358.2548825291</v>
      </c>
      <c r="Y71" s="68" t="n">
        <v>97781.2507223166</v>
      </c>
      <c r="Z71" s="68" t="n">
        <v>56189.0539594081</v>
      </c>
      <c r="AA71" s="68" t="n">
        <v>256205.997973191</v>
      </c>
      <c r="AB71" s="68" t="n">
        <v>361801.616799423</v>
      </c>
      <c r="AC71" s="69" t="n">
        <v>75712.3367233177</v>
      </c>
      <c r="AD71" s="69" t="n">
        <v>65299.0401190844</v>
      </c>
      <c r="AE71" s="69" t="n">
        <v>433220.501661962</v>
      </c>
      <c r="AF71" s="69" t="n">
        <v>100370.289008468</v>
      </c>
      <c r="AG71" s="69" t="n">
        <v>143498.76570518</v>
      </c>
      <c r="AH71" s="69" t="n">
        <v>259247.238829271</v>
      </c>
      <c r="AI71" s="69" t="n">
        <v>109209.942647604</v>
      </c>
      <c r="AJ71" s="69" t="n">
        <v>191366.303356488</v>
      </c>
      <c r="AK71" s="69" t="n">
        <v>61264.3821956524</v>
      </c>
      <c r="AL71" s="69" t="n">
        <v>474658.30119261</v>
      </c>
      <c r="AM71" s="69" t="n">
        <v>286698.627160006</v>
      </c>
      <c r="AN71" s="69" t="n">
        <v>80418.979753703</v>
      </c>
      <c r="AO71" s="69" t="n">
        <v>318361.598356478</v>
      </c>
      <c r="AP71" s="69" t="n">
        <v>4450146.91946321</v>
      </c>
      <c r="AQ71" s="69" t="n">
        <v>9937319.60781846</v>
      </c>
      <c r="AR71" s="69" t="n">
        <v>1906560.76088092</v>
      </c>
      <c r="AS71" s="69" t="n">
        <v>34566.847966912</v>
      </c>
      <c r="AT71" s="69" t="n">
        <v>37568.5279663277</v>
      </c>
      <c r="AU71" s="69" t="n">
        <v>426204.493623789</v>
      </c>
      <c r="AV71" s="69" t="n">
        <v>215073.696169006</v>
      </c>
      <c r="AW71" s="69" t="n">
        <v>2497474.13394547</v>
      </c>
      <c r="AX71" s="69" t="n">
        <v>96479.0391904449</v>
      </c>
      <c r="AY71" s="69" t="n">
        <v>92369.1057480818</v>
      </c>
      <c r="AZ71" s="69" t="n">
        <v>123728.227587117</v>
      </c>
      <c r="BA71" s="69" t="n">
        <v>365769.790505405</v>
      </c>
      <c r="BB71" s="69" t="n">
        <v>612193.817211966</v>
      </c>
      <c r="BC71" s="69" t="n">
        <v>189728.923455653</v>
      </c>
      <c r="BD71" s="69" t="n">
        <v>870725.663883221</v>
      </c>
      <c r="BE71" s="69" t="n">
        <v>313468.140169622</v>
      </c>
      <c r="BF71" s="69" t="n">
        <v>236875.57438552</v>
      </c>
      <c r="BG71" s="69" t="n">
        <v>168820.461252145</v>
      </c>
      <c r="BH71" s="69" t="n">
        <v>2079884.01686036</v>
      </c>
      <c r="BI71" s="69" t="n">
        <v>434333.700211992</v>
      </c>
      <c r="BJ71" s="69" t="n">
        <v>2885948.55943821</v>
      </c>
      <c r="BK71" s="69" t="n">
        <v>2122586.11543525</v>
      </c>
      <c r="BL71" s="69" t="n">
        <v>1160197.39720414</v>
      </c>
      <c r="BM71" s="69" t="n">
        <v>871282.263158236</v>
      </c>
      <c r="BN71" s="69" t="n">
        <v>1291103.72245048</v>
      </c>
      <c r="BO71" s="69" t="n">
        <v>535296.852614084</v>
      </c>
      <c r="BP71" s="69" t="n">
        <v>2061251.40282775</v>
      </c>
      <c r="BQ71" s="69" t="e">
        <v>#NUM!</v>
      </c>
      <c r="BR71" s="70" t="n">
        <v>54703959.730109</v>
      </c>
      <c r="BS71" s="71" t="n">
        <v>25.9552734148918</v>
      </c>
      <c r="BT71" s="72" t="n">
        <v>0</v>
      </c>
      <c r="BU71" s="72" t="n">
        <v>27765.6773586807</v>
      </c>
      <c r="BV71" s="72" t="n">
        <v>56954.9944878641</v>
      </c>
      <c r="BW71" s="72" t="n">
        <v>34.9334912401974</v>
      </c>
      <c r="BX71" s="73" t="n">
        <v>0.0228692330756147</v>
      </c>
      <c r="BY71" s="70" t="n">
        <v>84781.5834804329</v>
      </c>
      <c r="BZ71" s="74" t="n">
        <v>102494.390437536</v>
      </c>
    </row>
    <row r="72" ht="15" customHeight="1">
      <c r="A72" s="42" t="s">
        <v>126</v>
      </c>
      <c r="B72" s="50" t="s">
        <v>2</v>
      </c>
      <c r="C72" s="75" t="n">
        <v>0</v>
      </c>
      <c r="D72" s="76" t="n">
        <v>0</v>
      </c>
      <c r="E72" s="76" t="n">
        <v>0</v>
      </c>
      <c r="F72" s="76" t="n">
        <v>0</v>
      </c>
      <c r="G72" s="76" t="n">
        <v>0</v>
      </c>
      <c r="H72" s="76" t="n">
        <v>0</v>
      </c>
      <c r="I72" s="76" t="n">
        <v>0</v>
      </c>
      <c r="J72" s="76" t="n">
        <v>0</v>
      </c>
      <c r="K72" s="76" t="n">
        <v>0</v>
      </c>
      <c r="L72" s="76" t="n">
        <v>0</v>
      </c>
      <c r="M72" s="76" t="n">
        <v>0</v>
      </c>
      <c r="N72" s="76" t="n">
        <v>0</v>
      </c>
      <c r="O72" s="76" t="n">
        <v>0</v>
      </c>
      <c r="P72" s="76" t="n">
        <v>0</v>
      </c>
      <c r="Q72" s="76" t="n">
        <v>0</v>
      </c>
      <c r="R72" s="76" t="n">
        <v>0</v>
      </c>
      <c r="S72" s="76" t="n">
        <v>0</v>
      </c>
      <c r="T72" s="76" t="n">
        <v>0</v>
      </c>
      <c r="U72" s="76" t="n">
        <v>0</v>
      </c>
      <c r="V72" s="76" t="n">
        <v>0</v>
      </c>
      <c r="W72" s="76" t="n">
        <v>0</v>
      </c>
      <c r="X72" s="76" t="n">
        <v>0</v>
      </c>
      <c r="Y72" s="76" t="n">
        <v>0</v>
      </c>
      <c r="Z72" s="76" t="n">
        <v>0</v>
      </c>
      <c r="AA72" s="76" t="n">
        <v>0</v>
      </c>
      <c r="AB72" s="76" t="n">
        <v>0</v>
      </c>
      <c r="AC72" s="77" t="n">
        <v>0</v>
      </c>
      <c r="AD72" s="77" t="n">
        <v>0</v>
      </c>
      <c r="AE72" s="77" t="n">
        <v>0</v>
      </c>
      <c r="AF72" s="77" t="n">
        <v>0</v>
      </c>
      <c r="AG72" s="77" t="n">
        <v>0</v>
      </c>
      <c r="AH72" s="77" t="n">
        <v>0</v>
      </c>
      <c r="AI72" s="77" t="n">
        <v>0</v>
      </c>
      <c r="AJ72" s="77" t="n">
        <v>0</v>
      </c>
      <c r="AK72" s="77" t="n">
        <v>0</v>
      </c>
      <c r="AL72" s="77" t="n">
        <v>0</v>
      </c>
      <c r="AM72" s="77" t="n">
        <v>0</v>
      </c>
      <c r="AN72" s="77" t="n">
        <v>0</v>
      </c>
      <c r="AO72" s="77" t="n">
        <v>0</v>
      </c>
      <c r="AP72" s="77" t="n">
        <v>0</v>
      </c>
      <c r="AQ72" s="77" t="n">
        <v>0</v>
      </c>
      <c r="AR72" s="77" t="n">
        <v>0</v>
      </c>
      <c r="AS72" s="77" t="n">
        <v>0</v>
      </c>
      <c r="AT72" s="77" t="n">
        <v>0</v>
      </c>
      <c r="AU72" s="77" t="n">
        <v>0</v>
      </c>
      <c r="AV72" s="77" t="n">
        <v>0</v>
      </c>
      <c r="AW72" s="77" t="n">
        <v>0</v>
      </c>
      <c r="AX72" s="77" t="n">
        <v>0</v>
      </c>
      <c r="AY72" s="77" t="n">
        <v>0</v>
      </c>
      <c r="AZ72" s="77" t="n">
        <v>0</v>
      </c>
      <c r="BA72" s="77" t="n">
        <v>0</v>
      </c>
      <c r="BB72" s="77" t="n">
        <v>0</v>
      </c>
      <c r="BC72" s="77" t="n">
        <v>0</v>
      </c>
      <c r="BD72" s="77" t="n">
        <v>0</v>
      </c>
      <c r="BE72" s="77" t="n">
        <v>0</v>
      </c>
      <c r="BF72" s="77" t="n">
        <v>0</v>
      </c>
      <c r="BG72" s="77" t="n">
        <v>0</v>
      </c>
      <c r="BH72" s="77" t="n">
        <v>0</v>
      </c>
      <c r="BI72" s="77" t="n">
        <v>0</v>
      </c>
      <c r="BJ72" s="77" t="n">
        <v>0</v>
      </c>
      <c r="BK72" s="77" t="n">
        <v>0</v>
      </c>
      <c r="BL72" s="77" t="n">
        <v>0</v>
      </c>
      <c r="BM72" s="77" t="n">
        <v>0</v>
      </c>
      <c r="BN72" s="77" t="n">
        <v>0</v>
      </c>
      <c r="BO72" s="77" t="n">
        <v>0</v>
      </c>
      <c r="BP72" s="77" t="n">
        <v>0</v>
      </c>
      <c r="BQ72" s="77" t="n">
        <v>0</v>
      </c>
      <c r="BR72" s="78" t="n">
        <v>0</v>
      </c>
      <c r="BS72" s="79" t="n">
        <v>0</v>
      </c>
      <c r="BT72" s="80" t="n">
        <v>0</v>
      </c>
      <c r="BU72" s="80" t="n">
        <v>0</v>
      </c>
      <c r="BV72" s="80" t="n">
        <v>41296.0397942676</v>
      </c>
      <c r="BW72" s="80" t="n">
        <v>0</v>
      </c>
      <c r="BX72" s="81" t="n">
        <v>0</v>
      </c>
      <c r="BY72" s="78" t="n">
        <v>41296.0397942676</v>
      </c>
      <c r="BZ72" s="82" t="n">
        <v>41296.0397942676</v>
      </c>
    </row>
    <row r="73" ht="15" customHeight="1">
      <c r="A73" s="38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3"/>
      <c r="AJ73" s="83"/>
      <c r="AK73" s="83"/>
      <c r="AL73" s="83"/>
      <c r="AM73" s="83"/>
      <c r="AN73" s="83"/>
      <c r="AO73" s="83"/>
      <c r="AP73" s="83"/>
      <c r="AQ73" s="83"/>
      <c r="AR73" s="83"/>
      <c r="AS73" s="83"/>
      <c r="AT73" s="83"/>
      <c r="AU73" s="83"/>
      <c r="AV73" s="83"/>
      <c r="AW73" s="83"/>
      <c r="AX73" s="83"/>
      <c r="AY73" s="83"/>
      <c r="AZ73" s="83"/>
      <c r="BA73" s="83"/>
      <c r="BB73" s="83"/>
      <c r="BC73" s="83"/>
      <c r="BD73" s="83"/>
      <c r="BE73" s="83"/>
      <c r="BF73" s="83"/>
      <c r="BG73" s="83"/>
      <c r="BH73" s="83"/>
      <c r="BI73" s="83"/>
      <c r="BJ73" s="83"/>
      <c r="BK73" s="83"/>
      <c r="BL73" s="83"/>
      <c r="BM73" s="83"/>
      <c r="BN73" s="83"/>
      <c r="BO73" s="83"/>
      <c r="BP73" s="83"/>
      <c r="BQ73" s="83"/>
      <c r="BR73" s="84"/>
      <c r="BS73" s="84"/>
      <c r="BT73" s="84"/>
      <c r="BU73" s="84"/>
      <c r="BV73" s="84"/>
      <c r="BW73" s="84"/>
      <c r="BX73" s="84"/>
      <c r="BY73" s="84"/>
      <c r="BZ73" s="84"/>
    </row>
    <row r="74" ht="15" customHeight="1">
      <c r="A74" s="16" t="s">
        <v>1</v>
      </c>
      <c r="B74" s="17"/>
      <c r="C74" s="44" t="n">
        <v>114985.278264272</v>
      </c>
      <c r="D74" s="44" t="n">
        <v>47207.0911275486</v>
      </c>
      <c r="E74" s="44" t="n">
        <v>5832.47907629462</v>
      </c>
      <c r="F74" s="44" t="n">
        <v>6651.71848305442</v>
      </c>
      <c r="G74" s="44" t="n">
        <v>76010.1420609862</v>
      </c>
      <c r="H74" s="44" t="n">
        <v>31438.7930087071</v>
      </c>
      <c r="I74" s="44" t="n">
        <v>6575.89350778088</v>
      </c>
      <c r="J74" s="44" t="n">
        <v>151157.088207808</v>
      </c>
      <c r="K74" s="44" t="n">
        <v>25293.6732734947</v>
      </c>
      <c r="L74" s="44" t="n">
        <v>148788.381915023</v>
      </c>
      <c r="M74" s="44" t="n">
        <v>36906.9825298831</v>
      </c>
      <c r="N74" s="44" t="n">
        <v>7024.79933965395</v>
      </c>
      <c r="O74" s="44" t="n">
        <v>21938.1433894692</v>
      </c>
      <c r="P74" s="44" t="n">
        <v>23183.760918057</v>
      </c>
      <c r="Q74" s="44" t="n">
        <v>14811.1451700987</v>
      </c>
      <c r="R74" s="44" t="n">
        <v>11995.7308708115</v>
      </c>
      <c r="S74" s="44" t="n">
        <v>44255.4116553061</v>
      </c>
      <c r="T74" s="44" t="n">
        <v>6235.78003173506</v>
      </c>
      <c r="U74" s="44" t="n">
        <v>227660.092608072</v>
      </c>
      <c r="V74" s="44" t="n">
        <v>24949.1641467084</v>
      </c>
      <c r="W74" s="44" t="n">
        <v>86297.6131627728</v>
      </c>
      <c r="X74" s="44" t="n">
        <v>43730.1313918169</v>
      </c>
      <c r="Y74" s="44" t="n">
        <v>21961.7700121993</v>
      </c>
      <c r="Z74" s="44" t="n">
        <v>23295.8500119396</v>
      </c>
      <c r="AA74" s="44" t="n">
        <v>52229.671554907</v>
      </c>
      <c r="AB74" s="44" t="n">
        <v>35044.8749849408</v>
      </c>
      <c r="AC74" s="45" t="n">
        <v>66564.9875323471</v>
      </c>
      <c r="AD74" s="45" t="n">
        <v>34435.5279010397</v>
      </c>
      <c r="AE74" s="45" t="n">
        <v>40544.3835176429</v>
      </c>
      <c r="AF74" s="45" t="n">
        <v>50940.0975189142</v>
      </c>
      <c r="AG74" s="45" t="n">
        <v>36252.0305695494</v>
      </c>
      <c r="AH74" s="45" t="n">
        <v>53209.3522136949</v>
      </c>
      <c r="AI74" s="45" t="n">
        <v>99132.9133250189</v>
      </c>
      <c r="AJ74" s="45" t="n">
        <v>44075.1899749458</v>
      </c>
      <c r="AK74" s="45" t="n">
        <v>13673.221084653</v>
      </c>
      <c r="AL74" s="45" t="n">
        <v>25199.7162389166</v>
      </c>
      <c r="AM74" s="45" t="n">
        <v>28221.1766666646</v>
      </c>
      <c r="AN74" s="45" t="n">
        <v>115058.905414176</v>
      </c>
      <c r="AO74" s="45" t="n">
        <v>18600.7455647482</v>
      </c>
      <c r="AP74" s="45" t="n">
        <v>178159.57070667</v>
      </c>
      <c r="AQ74" s="45" t="n">
        <v>298065.779974927</v>
      </c>
      <c r="AR74" s="45" t="n">
        <v>138203.654931911</v>
      </c>
      <c r="AS74" s="45" t="n">
        <v>7487.99103643364</v>
      </c>
      <c r="AT74" s="45" t="n">
        <v>20097.4646418868</v>
      </c>
      <c r="AU74" s="45" t="n">
        <v>34455.8577857145</v>
      </c>
      <c r="AV74" s="45" t="n">
        <v>8111.6239852414</v>
      </c>
      <c r="AW74" s="45" t="n">
        <v>87469.6035414573</v>
      </c>
      <c r="AX74" s="45" t="n">
        <v>5222.58253605091</v>
      </c>
      <c r="AY74" s="45" t="n">
        <v>14868.2886297251</v>
      </c>
      <c r="AZ74" s="45" t="n">
        <v>54104.9660520708</v>
      </c>
      <c r="BA74" s="45" t="n">
        <v>38044.3571589863</v>
      </c>
      <c r="BB74" s="45" t="n">
        <v>129917.303829735</v>
      </c>
      <c r="BC74" s="45" t="n">
        <v>30948.6779511418</v>
      </c>
      <c r="BD74" s="45" t="n">
        <v>42964.1892502856</v>
      </c>
      <c r="BE74" s="45" t="n">
        <v>14562.2414469182</v>
      </c>
      <c r="BF74" s="45" t="n">
        <v>39169.0942922105</v>
      </c>
      <c r="BG74" s="45" t="n">
        <v>11349.5702119587</v>
      </c>
      <c r="BH74" s="45" t="n">
        <v>51454.9381118947</v>
      </c>
      <c r="BI74" s="45" t="n">
        <v>4857.19406824724</v>
      </c>
      <c r="BJ74" s="45" t="n">
        <v>138045.960961596</v>
      </c>
      <c r="BK74" s="45" t="n">
        <v>32891.0061220982</v>
      </c>
      <c r="BL74" s="45" t="n">
        <v>24218.3872111011</v>
      </c>
      <c r="BM74" s="45" t="n">
        <v>42443.3046375369</v>
      </c>
      <c r="BN74" s="45" t="n">
        <v>78480.4977771445</v>
      </c>
      <c r="BO74" s="45" t="n">
        <v>11241.8767688166</v>
      </c>
      <c r="BP74" s="45" t="n">
        <v>50131.8472390056</v>
      </c>
      <c r="BQ74" s="45" t="n">
        <v>0</v>
      </c>
      <c r="BR74" s="86" t="n">
        <v>3508337.53908642</v>
      </c>
      <c r="BS74" s="87" t="n">
        <v>573391.210300244</v>
      </c>
      <c r="BT74" s="88" t="n">
        <v>811334.378359362</v>
      </c>
      <c r="BU74" s="88" t="n">
        <v>59369.3072701564</v>
      </c>
      <c r="BV74" s="88" t="n">
        <v>2585482.20470263</v>
      </c>
      <c r="BW74" s="88" t="n">
        <v>628130.248971631</v>
      </c>
      <c r="BX74" s="89" t="n">
        <v>1852.21733077618</v>
      </c>
      <c r="BY74" s="86" t="n">
        <v>4659559.5669348</v>
      </c>
      <c r="BZ74" s="90" t="n">
        <v>8167897.10602122</v>
      </c>
    </row>
    <row r="75" ht="15" customHeight="1">
      <c r="A75" s="91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</row>
    <row r="76" ht="15" customHeight="1">
      <c r="A76" s="46" t="s">
        <v>146</v>
      </c>
    </row>
    <row r="77" ht="15" customHeight="1"/>
    <row r="78" ht="15" customHeight="1">
      <c r="A78" s="46"/>
    </row>
  </sheetData>
  <mergeCells count="12">
    <mergeCell ref="A3:A5"/>
    <mergeCell ref="B3:B5"/>
    <mergeCell ref="BX4:BX5"/>
    <mergeCell ref="BR4:BR5"/>
    <mergeCell ref="BZ3:BZ5"/>
    <mergeCell ref="BS3:BY3"/>
    <mergeCell ref="BS4:BS5"/>
    <mergeCell ref="BT4:BT5"/>
    <mergeCell ref="BU4:BU5"/>
    <mergeCell ref="BV4:BV5"/>
    <mergeCell ref="BW4:BW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55.332031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37" t="s">
        <v>173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</row>
    <row r="2" ht="15" customHeight="1">
      <c r="A2" s="37" t="s">
        <v>151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</row>
    <row r="3" ht="15" customHeight="1">
      <c r="A3" s="51" t="s">
        <v>156</v>
      </c>
      <c r="B3" s="51" t="s">
        <v>157</v>
      </c>
      <c r="C3" s="15" t="s">
        <v>138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1"/>
      <c r="AD3" s="41"/>
      <c r="AE3" s="41"/>
      <c r="AF3" s="41"/>
      <c r="AG3" s="41"/>
      <c r="AH3" s="41"/>
      <c r="AI3" s="41"/>
      <c r="AJ3" s="41"/>
      <c r="AK3" s="43" t="s">
        <v>138</v>
      </c>
      <c r="AL3" s="41"/>
      <c r="AM3" s="41"/>
      <c r="AN3" s="41"/>
      <c r="AO3" s="41"/>
      <c r="AP3" s="41"/>
      <c r="AQ3" s="41"/>
      <c r="AR3" s="41"/>
      <c r="AS3" s="41"/>
      <c r="AT3" s="43" t="s">
        <v>138</v>
      </c>
      <c r="AU3" s="41"/>
      <c r="AV3" s="41"/>
      <c r="AW3" s="41"/>
      <c r="AX3" s="41"/>
      <c r="AY3" s="41"/>
      <c r="AZ3" s="41"/>
      <c r="BA3" s="41"/>
      <c r="BB3" s="41"/>
      <c r="BC3" s="43" t="s">
        <v>138</v>
      </c>
      <c r="BD3" s="41"/>
      <c r="BE3" s="41"/>
      <c r="BF3" s="41"/>
      <c r="BG3" s="41"/>
      <c r="BH3" s="41"/>
      <c r="BI3" s="41"/>
      <c r="BJ3" s="41"/>
      <c r="BK3" s="41"/>
      <c r="BL3" s="43" t="s">
        <v>138</v>
      </c>
      <c r="BM3" s="41"/>
      <c r="BN3" s="41"/>
      <c r="BO3" s="41"/>
      <c r="BP3" s="41"/>
      <c r="BQ3" s="41"/>
      <c r="BR3" s="85" t="s">
        <v>138</v>
      </c>
      <c r="BS3" s="56" t="s">
        <v>139</v>
      </c>
      <c r="BT3" s="43"/>
      <c r="BU3" s="43"/>
      <c r="BV3" s="43"/>
      <c r="BW3" s="43"/>
      <c r="BX3" s="43"/>
      <c r="BY3" s="57"/>
      <c r="BZ3" s="53" t="s">
        <v>158</v>
      </c>
    </row>
    <row r="4" ht="15" customHeight="1">
      <c r="A4" s="52"/>
      <c r="B4" s="52"/>
      <c r="C4" s="47" t="s">
        <v>12</v>
      </c>
      <c r="D4" s="47" t="s">
        <v>14</v>
      </c>
      <c r="E4" s="47" t="s">
        <v>16</v>
      </c>
      <c r="F4" s="47" t="s">
        <v>18</v>
      </c>
      <c r="G4" s="47" t="s">
        <v>19</v>
      </c>
      <c r="H4" s="47" t="s">
        <v>21</v>
      </c>
      <c r="I4" s="47" t="s">
        <v>23</v>
      </c>
      <c r="J4" s="47" t="s">
        <v>24</v>
      </c>
      <c r="K4" s="47" t="s">
        <v>26</v>
      </c>
      <c r="L4" s="47" t="s">
        <v>28</v>
      </c>
      <c r="M4" s="47" t="s">
        <v>29</v>
      </c>
      <c r="N4" s="47" t="s">
        <v>31</v>
      </c>
      <c r="O4" s="47" t="s">
        <v>33</v>
      </c>
      <c r="P4" s="47" t="s">
        <v>35</v>
      </c>
      <c r="Q4" s="47" t="s">
        <v>37</v>
      </c>
      <c r="R4" s="47" t="s">
        <v>39</v>
      </c>
      <c r="S4" s="47" t="s">
        <v>41</v>
      </c>
      <c r="T4" s="47" t="s">
        <v>43</v>
      </c>
      <c r="U4" s="47" t="s">
        <v>45</v>
      </c>
      <c r="V4" s="47" t="s">
        <v>47</v>
      </c>
      <c r="W4" s="47" t="s">
        <v>49</v>
      </c>
      <c r="X4" s="47" t="s">
        <v>51</v>
      </c>
      <c r="Y4" s="47" t="s">
        <v>53</v>
      </c>
      <c r="Z4" s="47" t="s">
        <v>55</v>
      </c>
      <c r="AA4" s="47" t="s">
        <v>57</v>
      </c>
      <c r="AB4" s="47" t="s">
        <v>59</v>
      </c>
      <c r="AC4" s="47" t="s">
        <v>60</v>
      </c>
      <c r="AD4" s="47" t="s">
        <v>61</v>
      </c>
      <c r="AE4" s="47" t="s">
        <v>62</v>
      </c>
      <c r="AF4" s="47" t="s">
        <v>64</v>
      </c>
      <c r="AG4" s="47" t="s">
        <v>66</v>
      </c>
      <c r="AH4" s="47" t="s">
        <v>68</v>
      </c>
      <c r="AI4" s="47" t="s">
        <v>70</v>
      </c>
      <c r="AJ4" s="47" t="s">
        <v>72</v>
      </c>
      <c r="AK4" s="47" t="s">
        <v>74</v>
      </c>
      <c r="AL4" s="47" t="s">
        <v>76</v>
      </c>
      <c r="AM4" s="47" t="s">
        <v>78</v>
      </c>
      <c r="AN4" s="47" t="s">
        <v>79</v>
      </c>
      <c r="AO4" s="47" t="s">
        <v>81</v>
      </c>
      <c r="AP4" s="47" t="s">
        <v>83</v>
      </c>
      <c r="AQ4" s="47" t="s">
        <v>129</v>
      </c>
      <c r="AR4" s="47" t="s">
        <v>85</v>
      </c>
      <c r="AS4" s="47" t="s">
        <v>87</v>
      </c>
      <c r="AT4" s="47" t="s">
        <v>88</v>
      </c>
      <c r="AU4" s="47" t="s">
        <v>89</v>
      </c>
      <c r="AV4" s="47" t="s">
        <v>91</v>
      </c>
      <c r="AW4" s="47" t="s">
        <v>93</v>
      </c>
      <c r="AX4" s="47" t="s">
        <v>95</v>
      </c>
      <c r="AY4" s="47" t="s">
        <v>97</v>
      </c>
      <c r="AZ4" s="47" t="s">
        <v>99</v>
      </c>
      <c r="BA4" s="47" t="s">
        <v>101</v>
      </c>
      <c r="BB4" s="47" t="s">
        <v>102</v>
      </c>
      <c r="BC4" s="47" t="s">
        <v>103</v>
      </c>
      <c r="BD4" s="47" t="s">
        <v>105</v>
      </c>
      <c r="BE4" s="47" t="s">
        <v>107</v>
      </c>
      <c r="BF4" s="47" t="s">
        <v>109</v>
      </c>
      <c r="BG4" s="47" t="s">
        <v>111</v>
      </c>
      <c r="BH4" s="47" t="s">
        <v>112</v>
      </c>
      <c r="BI4" s="47" t="s">
        <v>114</v>
      </c>
      <c r="BJ4" s="47" t="s">
        <v>116</v>
      </c>
      <c r="BK4" s="47" t="s">
        <v>118</v>
      </c>
      <c r="BL4" s="47" t="s">
        <v>119</v>
      </c>
      <c r="BM4" s="47" t="s">
        <v>120</v>
      </c>
      <c r="BN4" s="47" t="s">
        <v>121</v>
      </c>
      <c r="BO4" s="47" t="s">
        <v>122</v>
      </c>
      <c r="BP4" s="47" t="s">
        <v>124</v>
      </c>
      <c r="BQ4" s="47" t="s">
        <v>126</v>
      </c>
      <c r="BR4" s="13" t="s">
        <v>147</v>
      </c>
      <c r="BS4" s="13" t="s">
        <v>140</v>
      </c>
      <c r="BT4" s="13" t="s">
        <v>141</v>
      </c>
      <c r="BU4" s="13" t="s">
        <v>142</v>
      </c>
      <c r="BV4" s="13" t="s">
        <v>143</v>
      </c>
      <c r="BW4" s="13" t="s">
        <v>144</v>
      </c>
      <c r="BX4" s="13" t="s">
        <v>145</v>
      </c>
      <c r="BY4" s="13" t="s">
        <v>139</v>
      </c>
      <c r="BZ4" s="54"/>
    </row>
    <row r="5" ht="73.8" customHeight="1">
      <c r="A5" s="12"/>
      <c r="B5" s="12"/>
      <c r="C5" s="48" t="s">
        <v>13</v>
      </c>
      <c r="D5" s="48" t="s">
        <v>15</v>
      </c>
      <c r="E5" s="48" t="s">
        <v>17</v>
      </c>
      <c r="F5" s="48" t="s">
        <v>132</v>
      </c>
      <c r="G5" s="48" t="s">
        <v>20</v>
      </c>
      <c r="H5" s="48" t="s">
        <v>22</v>
      </c>
      <c r="I5" s="48" t="s">
        <v>133</v>
      </c>
      <c r="J5" s="48" t="s">
        <v>25</v>
      </c>
      <c r="K5" s="48" t="s">
        <v>27</v>
      </c>
      <c r="L5" s="48" t="s">
        <v>4</v>
      </c>
      <c r="M5" s="48" t="s">
        <v>30</v>
      </c>
      <c r="N5" s="48" t="s">
        <v>32</v>
      </c>
      <c r="O5" s="48" t="s">
        <v>34</v>
      </c>
      <c r="P5" s="48" t="s">
        <v>36</v>
      </c>
      <c r="Q5" s="48" t="s">
        <v>38</v>
      </c>
      <c r="R5" s="48" t="s">
        <v>40</v>
      </c>
      <c r="S5" s="48" t="s">
        <v>42</v>
      </c>
      <c r="T5" s="48" t="s">
        <v>44</v>
      </c>
      <c r="U5" s="48" t="s">
        <v>46</v>
      </c>
      <c r="V5" s="48" t="s">
        <v>48</v>
      </c>
      <c r="W5" s="48" t="s">
        <v>50</v>
      </c>
      <c r="X5" s="48" t="s">
        <v>52</v>
      </c>
      <c r="Y5" s="48" t="s">
        <v>54</v>
      </c>
      <c r="Z5" s="48" t="s">
        <v>56</v>
      </c>
      <c r="AA5" s="48" t="s">
        <v>58</v>
      </c>
      <c r="AB5" s="48" t="s">
        <v>134</v>
      </c>
      <c r="AC5" s="48" t="s">
        <v>135</v>
      </c>
      <c r="AD5" s="48" t="s">
        <v>136</v>
      </c>
      <c r="AE5" s="48" t="s">
        <v>63</v>
      </c>
      <c r="AF5" s="48" t="s">
        <v>65</v>
      </c>
      <c r="AG5" s="48" t="s">
        <v>67</v>
      </c>
      <c r="AH5" s="48" t="s">
        <v>69</v>
      </c>
      <c r="AI5" s="48" t="s">
        <v>71</v>
      </c>
      <c r="AJ5" s="48" t="s">
        <v>73</v>
      </c>
      <c r="AK5" s="48" t="s">
        <v>75</v>
      </c>
      <c r="AL5" s="48" t="s">
        <v>77</v>
      </c>
      <c r="AM5" s="48" t="s">
        <v>7</v>
      </c>
      <c r="AN5" s="48" t="s">
        <v>80</v>
      </c>
      <c r="AO5" s="48" t="s">
        <v>82</v>
      </c>
      <c r="AP5" s="48" t="s">
        <v>84</v>
      </c>
      <c r="AQ5" s="48" t="s">
        <v>128</v>
      </c>
      <c r="AR5" s="48" t="s">
        <v>86</v>
      </c>
      <c r="AS5" s="48" t="s">
        <v>5</v>
      </c>
      <c r="AT5" s="48" t="s">
        <v>6</v>
      </c>
      <c r="AU5" s="48" t="s">
        <v>90</v>
      </c>
      <c r="AV5" s="48" t="s">
        <v>92</v>
      </c>
      <c r="AW5" s="48" t="s">
        <v>94</v>
      </c>
      <c r="AX5" s="48" t="s">
        <v>96</v>
      </c>
      <c r="AY5" s="48" t="s">
        <v>98</v>
      </c>
      <c r="AZ5" s="48" t="s">
        <v>100</v>
      </c>
      <c r="BA5" s="48" t="s">
        <v>8</v>
      </c>
      <c r="BB5" s="48" t="s">
        <v>9</v>
      </c>
      <c r="BC5" s="48" t="s">
        <v>104</v>
      </c>
      <c r="BD5" s="48" t="s">
        <v>106</v>
      </c>
      <c r="BE5" s="48" t="s">
        <v>108</v>
      </c>
      <c r="BF5" s="48" t="s">
        <v>110</v>
      </c>
      <c r="BG5" s="48" t="s">
        <v>137</v>
      </c>
      <c r="BH5" s="48" t="s">
        <v>113</v>
      </c>
      <c r="BI5" s="48" t="s">
        <v>115</v>
      </c>
      <c r="BJ5" s="48" t="s">
        <v>117</v>
      </c>
      <c r="BK5" s="48" t="s">
        <v>3</v>
      </c>
      <c r="BL5" s="48" t="s">
        <v>10</v>
      </c>
      <c r="BM5" s="48" t="s">
        <v>0</v>
      </c>
      <c r="BN5" s="48" t="s">
        <v>11</v>
      </c>
      <c r="BO5" s="48" t="s">
        <v>123</v>
      </c>
      <c r="BP5" s="48" t="s">
        <v>125</v>
      </c>
      <c r="BQ5" s="48" t="s">
        <v>2</v>
      </c>
      <c r="BR5" s="13"/>
      <c r="BS5" s="13"/>
      <c r="BT5" s="13"/>
      <c r="BU5" s="13"/>
      <c r="BV5" s="13"/>
      <c r="BW5" s="13"/>
      <c r="BX5" s="13"/>
      <c r="BY5" s="13"/>
      <c r="BZ5" s="55"/>
    </row>
    <row r="6" ht="15" customHeight="1">
      <c r="A6" s="39" t="s">
        <v>12</v>
      </c>
      <c r="B6" s="10" t="s">
        <v>13</v>
      </c>
      <c r="C6" s="59" t="n">
        <v>4792.57852007675</v>
      </c>
      <c r="D6" s="60" t="n">
        <v>2729.44647404821</v>
      </c>
      <c r="E6" s="60" t="n">
        <v>92.7785420011303</v>
      </c>
      <c r="F6" s="60" t="n">
        <v>1.03705619904302</v>
      </c>
      <c r="G6" s="60" t="n">
        <v>5.29257818463945</v>
      </c>
      <c r="H6" s="60" t="n">
        <v>5.18547640513036</v>
      </c>
      <c r="I6" s="60" t="n">
        <v>0.996836912331128</v>
      </c>
      <c r="J6" s="60" t="n">
        <v>4342.94826387248</v>
      </c>
      <c r="K6" s="60" t="n">
        <v>15827.0787427437</v>
      </c>
      <c r="L6" s="60" t="n">
        <v>40573.8980517731</v>
      </c>
      <c r="M6" s="60" t="n">
        <v>1298.63828177119</v>
      </c>
      <c r="N6" s="60" t="n">
        <v>3666.81566309358</v>
      </c>
      <c r="O6" s="60" t="n">
        <v>2892.13195605855</v>
      </c>
      <c r="P6" s="60" t="n">
        <v>348.246744848211</v>
      </c>
      <c r="Q6" s="60" t="n">
        <v>3.51502683109886</v>
      </c>
      <c r="R6" s="60" t="n">
        <v>47.4383328083925</v>
      </c>
      <c r="S6" s="60" t="n">
        <v>98.8930189271285</v>
      </c>
      <c r="T6" s="60" t="n">
        <v>0.138118155067248</v>
      </c>
      <c r="U6" s="60" t="n">
        <v>5.55358416253861</v>
      </c>
      <c r="V6" s="60" t="n">
        <v>13559.1127925996</v>
      </c>
      <c r="W6" s="60" t="n">
        <v>6.91551720906393</v>
      </c>
      <c r="X6" s="60" t="n">
        <v>8.48360713791372</v>
      </c>
      <c r="Y6" s="60" t="n">
        <v>1.19395763711149</v>
      </c>
      <c r="Z6" s="60" t="n">
        <v>7.95500263520921</v>
      </c>
      <c r="AA6" s="60" t="n">
        <v>14.6603235834407</v>
      </c>
      <c r="AB6" s="60" t="n">
        <v>9.87665917500546</v>
      </c>
      <c r="AC6" s="61" t="n">
        <v>25.6830866787343</v>
      </c>
      <c r="AD6" s="61" t="n">
        <v>15.4312555715954</v>
      </c>
      <c r="AE6" s="61" t="n">
        <v>1.76402236292926</v>
      </c>
      <c r="AF6" s="61" t="n">
        <v>0.151158581707034</v>
      </c>
      <c r="AG6" s="61" t="n">
        <v>0.189627366615764</v>
      </c>
      <c r="AH6" s="61" t="n">
        <v>0.410233512810139</v>
      </c>
      <c r="AI6" s="61" t="n">
        <v>0.351430781108803</v>
      </c>
      <c r="AJ6" s="61" t="n">
        <v>0.214866810023564</v>
      </c>
      <c r="AK6" s="61" t="n">
        <v>0.299445992198092</v>
      </c>
      <c r="AL6" s="61" t="n">
        <v>6.10529655941782</v>
      </c>
      <c r="AM6" s="61" t="n">
        <v>0.0308586385238035</v>
      </c>
      <c r="AN6" s="61" t="n">
        <v>0.28488662381592</v>
      </c>
      <c r="AO6" s="61" t="n">
        <v>25.7974007876267</v>
      </c>
      <c r="AP6" s="61" t="n">
        <v>210.78438459076</v>
      </c>
      <c r="AQ6" s="61" t="n">
        <v>5912.84058095646</v>
      </c>
      <c r="AR6" s="61" t="n">
        <v>0.533961078097575</v>
      </c>
      <c r="AS6" s="61" t="n">
        <v>0.0155076131642722</v>
      </c>
      <c r="AT6" s="61" t="n">
        <v>0.15183498435296</v>
      </c>
      <c r="AU6" s="61" t="n">
        <v>6.62323088219463</v>
      </c>
      <c r="AV6" s="61" t="n">
        <v>220.959574385707</v>
      </c>
      <c r="AW6" s="61" t="n">
        <v>2844.28030614582</v>
      </c>
      <c r="AX6" s="61" t="n">
        <v>0.0419617779289424</v>
      </c>
      <c r="AY6" s="61" t="n">
        <v>0.299679390839762</v>
      </c>
      <c r="AZ6" s="61" t="n">
        <v>23.1371009810398</v>
      </c>
      <c r="BA6" s="61" t="n">
        <v>1.24731786164787</v>
      </c>
      <c r="BB6" s="61" t="n">
        <v>7.19901203014415</v>
      </c>
      <c r="BC6" s="61" t="n">
        <v>11.3698129611422</v>
      </c>
      <c r="BD6" s="61" t="n">
        <v>4.9602666557717</v>
      </c>
      <c r="BE6" s="61" t="n">
        <v>6.83513023443179</v>
      </c>
      <c r="BF6" s="61" t="n">
        <v>0.385075166233053</v>
      </c>
      <c r="BG6" s="61" t="n">
        <v>0.342389324719905</v>
      </c>
      <c r="BH6" s="61" t="n">
        <v>103.605293785834</v>
      </c>
      <c r="BI6" s="61" t="n">
        <v>0.114696664650151</v>
      </c>
      <c r="BJ6" s="61" t="n">
        <v>488.077881196305</v>
      </c>
      <c r="BK6" s="61" t="n">
        <v>236.256698638598</v>
      </c>
      <c r="BL6" s="61" t="n">
        <v>35.509064229649</v>
      </c>
      <c r="BM6" s="61" t="n">
        <v>270.577959416528</v>
      </c>
      <c r="BN6" s="61" t="n">
        <v>146.837714372528</v>
      </c>
      <c r="BO6" s="61" t="n">
        <v>1.68111005979801</v>
      </c>
      <c r="BP6" s="61" t="n">
        <v>174.476512393576</v>
      </c>
      <c r="BQ6" s="61" t="n">
        <v>0</v>
      </c>
      <c r="BR6" s="62" t="n">
        <v>101126.666756895</v>
      </c>
      <c r="BS6" s="63" t="n">
        <v>85463.697085164</v>
      </c>
      <c r="BT6" s="64" t="n">
        <v>17.2898683884852</v>
      </c>
      <c r="BU6" s="64" t="n">
        <v>0</v>
      </c>
      <c r="BV6" s="64" t="n">
        <v>39796.0509014879</v>
      </c>
      <c r="BW6" s="64" t="n">
        <v>1772.05932647552</v>
      </c>
      <c r="BX6" s="65" t="n">
        <v>17.8507782888448</v>
      </c>
      <c r="BY6" s="62" t="n">
        <v>127066.947959804</v>
      </c>
      <c r="BZ6" s="66" t="n">
        <v>228193.614716699</v>
      </c>
    </row>
    <row r="7" ht="15" customHeight="1">
      <c r="A7" s="39" t="s">
        <v>14</v>
      </c>
      <c r="B7" s="10" t="s">
        <v>15</v>
      </c>
      <c r="C7" s="67" t="n">
        <v>566.926028532258</v>
      </c>
      <c r="D7" s="68" t="n">
        <v>3417.86835482096</v>
      </c>
      <c r="E7" s="68" t="n">
        <v>98.8076106422773</v>
      </c>
      <c r="F7" s="68" t="n">
        <v>2.69184585258328</v>
      </c>
      <c r="G7" s="68" t="n">
        <v>13.3285324686185</v>
      </c>
      <c r="H7" s="68" t="n">
        <v>9.35464945067301</v>
      </c>
      <c r="I7" s="68" t="n">
        <v>1.83195784554541</v>
      </c>
      <c r="J7" s="68" t="n">
        <v>51740.0467796976</v>
      </c>
      <c r="K7" s="68" t="n">
        <v>86.5033934626093</v>
      </c>
      <c r="L7" s="68" t="n">
        <v>2539.13629702009</v>
      </c>
      <c r="M7" s="68" t="n">
        <v>40.5938923765906</v>
      </c>
      <c r="N7" s="68" t="n">
        <v>146.588441850055</v>
      </c>
      <c r="O7" s="68" t="n">
        <v>161.992909485665</v>
      </c>
      <c r="P7" s="68" t="n">
        <v>135.302775488752</v>
      </c>
      <c r="Q7" s="68" t="n">
        <v>3.79705790231775</v>
      </c>
      <c r="R7" s="68" t="n">
        <v>79.3826491719477</v>
      </c>
      <c r="S7" s="68" t="n">
        <v>147.857635469872</v>
      </c>
      <c r="T7" s="68" t="n">
        <v>0.258511835037848</v>
      </c>
      <c r="U7" s="68" t="n">
        <v>0.405134633243144</v>
      </c>
      <c r="V7" s="68" t="n">
        <v>111.907152609307</v>
      </c>
      <c r="W7" s="68" t="n">
        <v>20.392436241615</v>
      </c>
      <c r="X7" s="68" t="n">
        <v>4.22371379518574</v>
      </c>
      <c r="Y7" s="68" t="n">
        <v>2.6710875970803</v>
      </c>
      <c r="Z7" s="68" t="n">
        <v>3.37428766366376</v>
      </c>
      <c r="AA7" s="68" t="n">
        <v>19.8131948941286</v>
      </c>
      <c r="AB7" s="68" t="n">
        <v>42.08861683311</v>
      </c>
      <c r="AC7" s="69" t="n">
        <v>46.2993695081353</v>
      </c>
      <c r="AD7" s="69" t="n">
        <v>29.8471862167366</v>
      </c>
      <c r="AE7" s="69" t="n">
        <v>1.52658606990256</v>
      </c>
      <c r="AF7" s="69" t="n">
        <v>0.437894967011477</v>
      </c>
      <c r="AG7" s="69" t="n">
        <v>0.669540535564157</v>
      </c>
      <c r="AH7" s="69" t="n">
        <v>1.02005762437498</v>
      </c>
      <c r="AI7" s="69" t="n">
        <v>0.752782455921456</v>
      </c>
      <c r="AJ7" s="69" t="n">
        <v>0.624118316187666</v>
      </c>
      <c r="AK7" s="69" t="n">
        <v>0.470670932586154</v>
      </c>
      <c r="AL7" s="69" t="n">
        <v>4.2490802015407</v>
      </c>
      <c r="AM7" s="69" t="n">
        <v>0.120729183242536</v>
      </c>
      <c r="AN7" s="69" t="n">
        <v>0.623486452736351</v>
      </c>
      <c r="AO7" s="69" t="n">
        <v>4.2648076987661</v>
      </c>
      <c r="AP7" s="69" t="n">
        <v>403.352296131768</v>
      </c>
      <c r="AQ7" s="69" t="n">
        <v>193.449979015257</v>
      </c>
      <c r="AR7" s="69" t="n">
        <v>0.651660276975306</v>
      </c>
      <c r="AS7" s="69" t="n">
        <v>0.0218387455871592</v>
      </c>
      <c r="AT7" s="69" t="n">
        <v>0.183712903848001</v>
      </c>
      <c r="AU7" s="69" t="n">
        <v>12.0503447188579</v>
      </c>
      <c r="AV7" s="69" t="n">
        <v>225.964144141874</v>
      </c>
      <c r="AW7" s="69" t="n">
        <v>1192.45750846093</v>
      </c>
      <c r="AX7" s="69" t="n">
        <v>0.121039669228529</v>
      </c>
      <c r="AY7" s="69" t="n">
        <v>0.63682839147798</v>
      </c>
      <c r="AZ7" s="69" t="n">
        <v>42.0352263458524</v>
      </c>
      <c r="BA7" s="69" t="n">
        <v>2.73193821310831</v>
      </c>
      <c r="BB7" s="69" t="n">
        <v>12.8765827649212</v>
      </c>
      <c r="BC7" s="69" t="n">
        <v>22.0808871462846</v>
      </c>
      <c r="BD7" s="69" t="n">
        <v>3.70579918153691</v>
      </c>
      <c r="BE7" s="69" t="n">
        <v>8.35110646847347</v>
      </c>
      <c r="BF7" s="69" t="n">
        <v>3.28455251918876</v>
      </c>
      <c r="BG7" s="69" t="n">
        <v>0.653536998987647</v>
      </c>
      <c r="BH7" s="69" t="n">
        <v>20.5071476354773</v>
      </c>
      <c r="BI7" s="69" t="n">
        <v>0.202332001918624</v>
      </c>
      <c r="BJ7" s="69" t="n">
        <v>159.125545739116</v>
      </c>
      <c r="BK7" s="69" t="n">
        <v>70.2363794686404</v>
      </c>
      <c r="BL7" s="69" t="n">
        <v>9.83967682088426</v>
      </c>
      <c r="BM7" s="69" t="n">
        <v>75.3353283677591</v>
      </c>
      <c r="BN7" s="69" t="n">
        <v>61.2797051176084</v>
      </c>
      <c r="BO7" s="69" t="n">
        <v>1.93381330621704</v>
      </c>
      <c r="BP7" s="69" t="n">
        <v>22.8230886492566</v>
      </c>
      <c r="BQ7" s="69" t="n">
        <v>0</v>
      </c>
      <c r="BR7" s="70" t="n">
        <v>62033.9432570046</v>
      </c>
      <c r="BS7" s="71" t="n">
        <v>4398.42489226045</v>
      </c>
      <c r="BT7" s="72" t="n">
        <v>0.941211003717044</v>
      </c>
      <c r="BU7" s="72" t="n">
        <v>0</v>
      </c>
      <c r="BV7" s="72" t="n">
        <v>14925.6640020899</v>
      </c>
      <c r="BW7" s="72" t="n">
        <v>9524.40340371476</v>
      </c>
      <c r="BX7" s="73" t="n">
        <v>-1317.59727774234</v>
      </c>
      <c r="BY7" s="70" t="n">
        <v>27531.8362313265</v>
      </c>
      <c r="BZ7" s="74" t="n">
        <v>89565.779488331</v>
      </c>
    </row>
    <row r="8" ht="15" customHeight="1">
      <c r="A8" s="39" t="s">
        <v>16</v>
      </c>
      <c r="B8" s="10" t="s">
        <v>17</v>
      </c>
      <c r="C8" s="67" t="n">
        <v>672.054836118361</v>
      </c>
      <c r="D8" s="68" t="n">
        <v>650.867220783566</v>
      </c>
      <c r="E8" s="68" t="n">
        <v>1010.59279573763</v>
      </c>
      <c r="F8" s="68" t="n">
        <v>1.25969628450119</v>
      </c>
      <c r="G8" s="68" t="n">
        <v>1.04281068607938</v>
      </c>
      <c r="H8" s="68" t="n">
        <v>0.70778049694872</v>
      </c>
      <c r="I8" s="68" t="n">
        <v>0.135761469014074</v>
      </c>
      <c r="J8" s="68" t="n">
        <v>998.140828753772</v>
      </c>
      <c r="K8" s="68" t="n">
        <v>0.336559455462133</v>
      </c>
      <c r="L8" s="68" t="n">
        <v>135.874997907623</v>
      </c>
      <c r="M8" s="68" t="n">
        <v>8.21279998284584</v>
      </c>
      <c r="N8" s="68" t="n">
        <v>8.76927408060758</v>
      </c>
      <c r="O8" s="68" t="n">
        <v>12.8182480105222</v>
      </c>
      <c r="P8" s="68" t="n">
        <v>4.83474918032636</v>
      </c>
      <c r="Q8" s="68" t="n">
        <v>2.93710068536448</v>
      </c>
      <c r="R8" s="68" t="n">
        <v>1062.99699740898</v>
      </c>
      <c r="S8" s="68" t="n">
        <v>1936.6326783289</v>
      </c>
      <c r="T8" s="68" t="n">
        <v>0.0200410554259336</v>
      </c>
      <c r="U8" s="68" t="n">
        <v>0.0332195795036848</v>
      </c>
      <c r="V8" s="68" t="n">
        <v>2.69480254756897</v>
      </c>
      <c r="W8" s="68" t="n">
        <v>92.7029874932518</v>
      </c>
      <c r="X8" s="68" t="n">
        <v>1.3432217129375</v>
      </c>
      <c r="Y8" s="68" t="n">
        <v>0.0479418446255547</v>
      </c>
      <c r="Z8" s="68" t="n">
        <v>0.0865930803084433</v>
      </c>
      <c r="AA8" s="68" t="n">
        <v>246.703391294418</v>
      </c>
      <c r="AB8" s="68" t="n">
        <v>42.3996571368524</v>
      </c>
      <c r="AC8" s="69" t="n">
        <v>560.990040087292</v>
      </c>
      <c r="AD8" s="69" t="n">
        <v>2.22232854179876</v>
      </c>
      <c r="AE8" s="69" t="n">
        <v>2.50019667464798</v>
      </c>
      <c r="AF8" s="69" t="n">
        <v>0.0436059238411517</v>
      </c>
      <c r="AG8" s="69" t="n">
        <v>0.0604531121506268</v>
      </c>
      <c r="AH8" s="69" t="n">
        <v>0.106493921669572</v>
      </c>
      <c r="AI8" s="69" t="n">
        <v>0.072797669532985</v>
      </c>
      <c r="AJ8" s="69" t="n">
        <v>0.0585447246292395</v>
      </c>
      <c r="AK8" s="69" t="n">
        <v>0.0390321015218854</v>
      </c>
      <c r="AL8" s="69" t="n">
        <v>1.37592763885973</v>
      </c>
      <c r="AM8" s="69" t="n">
        <v>0.0133592071141595</v>
      </c>
      <c r="AN8" s="69" t="n">
        <v>0.0884439294200274</v>
      </c>
      <c r="AO8" s="69" t="n">
        <v>0.308116744902485</v>
      </c>
      <c r="AP8" s="69" t="n">
        <v>415.402220008303</v>
      </c>
      <c r="AQ8" s="69" t="n">
        <v>72.1208823543854</v>
      </c>
      <c r="AR8" s="69" t="n">
        <v>0.0732938023729907</v>
      </c>
      <c r="AS8" s="69" t="n">
        <v>0.00240024870502994</v>
      </c>
      <c r="AT8" s="69" t="n">
        <v>0.015419450514033</v>
      </c>
      <c r="AU8" s="69" t="n">
        <v>0.923946242033247</v>
      </c>
      <c r="AV8" s="69" t="n">
        <v>22.2669640395348</v>
      </c>
      <c r="AW8" s="69" t="n">
        <v>248.352285785473</v>
      </c>
      <c r="AX8" s="69" t="n">
        <v>0.0138050171621128</v>
      </c>
      <c r="AY8" s="69" t="n">
        <v>0.0625520023791038</v>
      </c>
      <c r="AZ8" s="69" t="n">
        <v>3.11611554350309</v>
      </c>
      <c r="BA8" s="69" t="n">
        <v>0.248250482838226</v>
      </c>
      <c r="BB8" s="69" t="n">
        <v>1.02188102542572</v>
      </c>
      <c r="BC8" s="69" t="n">
        <v>1.67875256411747</v>
      </c>
      <c r="BD8" s="69" t="n">
        <v>0.32652743426323</v>
      </c>
      <c r="BE8" s="69" t="n">
        <v>2.03802299955163</v>
      </c>
      <c r="BF8" s="69" t="n">
        <v>0.0581989263304028</v>
      </c>
      <c r="BG8" s="69" t="n">
        <v>0.0632947566360615</v>
      </c>
      <c r="BH8" s="69" t="n">
        <v>1.46116229449483</v>
      </c>
      <c r="BI8" s="69" t="n">
        <v>0.0196931591953664</v>
      </c>
      <c r="BJ8" s="69" t="n">
        <v>43.7300683230671</v>
      </c>
      <c r="BK8" s="69" t="n">
        <v>34.3597875609837</v>
      </c>
      <c r="BL8" s="69" t="n">
        <v>2.89221133253115</v>
      </c>
      <c r="BM8" s="69" t="n">
        <v>39.3212567004851</v>
      </c>
      <c r="BN8" s="69" t="n">
        <v>8.03655064654433</v>
      </c>
      <c r="BO8" s="69" t="n">
        <v>0.180083700325557</v>
      </c>
      <c r="BP8" s="69" t="n">
        <v>1.72400511141537</v>
      </c>
      <c r="BQ8" s="69" t="n">
        <v>0</v>
      </c>
      <c r="BR8" s="70" t="n">
        <v>8361.63596290534</v>
      </c>
      <c r="BS8" s="71" t="n">
        <v>2121.11535004707</v>
      </c>
      <c r="BT8" s="72" t="n">
        <v>0.60680352121507</v>
      </c>
      <c r="BU8" s="72" t="n">
        <v>0</v>
      </c>
      <c r="BV8" s="72" t="n">
        <v>10055.1144279925</v>
      </c>
      <c r="BW8" s="72" t="n">
        <v>762.17362929531</v>
      </c>
      <c r="BX8" s="73" t="n">
        <v>-311.41388789668</v>
      </c>
      <c r="BY8" s="70" t="n">
        <v>12627.5963229594</v>
      </c>
      <c r="BZ8" s="74" t="n">
        <v>20989.2322858648</v>
      </c>
    </row>
    <row r="9" ht="15" customHeight="1">
      <c r="A9" s="39" t="s">
        <v>18</v>
      </c>
      <c r="B9" s="10" t="s">
        <v>132</v>
      </c>
      <c r="C9" s="67" t="n">
        <v>80.8895079454921</v>
      </c>
      <c r="D9" s="68" t="n">
        <v>267.924218904399</v>
      </c>
      <c r="E9" s="68" t="n">
        <v>8.07144112954036</v>
      </c>
      <c r="F9" s="68" t="n">
        <v>178.057650138675</v>
      </c>
      <c r="G9" s="68" t="n">
        <v>460.810936413198</v>
      </c>
      <c r="H9" s="68" t="n">
        <v>0.587305588477144</v>
      </c>
      <c r="I9" s="68" t="n">
        <v>0.798618632390453</v>
      </c>
      <c r="J9" s="68" t="n">
        <v>40.0639849315274</v>
      </c>
      <c r="K9" s="68" t="n">
        <v>5.84613654447593</v>
      </c>
      <c r="L9" s="68" t="n">
        <v>193.97942680128</v>
      </c>
      <c r="M9" s="68" t="n">
        <v>9.93597744270518</v>
      </c>
      <c r="N9" s="68" t="n">
        <v>0.0241301653127264</v>
      </c>
      <c r="O9" s="68" t="n">
        <v>1.2390323191718</v>
      </c>
      <c r="P9" s="68" t="n">
        <v>0.164888078805466</v>
      </c>
      <c r="Q9" s="68" t="n">
        <v>0.576875951862204</v>
      </c>
      <c r="R9" s="68" t="n">
        <v>0.297366941554807</v>
      </c>
      <c r="S9" s="68" t="n">
        <v>8.46237814144884</v>
      </c>
      <c r="T9" s="68" t="n">
        <v>0.122330241071727</v>
      </c>
      <c r="U9" s="68" t="n">
        <v>2.83937623116747</v>
      </c>
      <c r="V9" s="68" t="n">
        <v>129.648107806901</v>
      </c>
      <c r="W9" s="68" t="n">
        <v>1027.9516617585</v>
      </c>
      <c r="X9" s="68" t="n">
        <v>52.7324500546384</v>
      </c>
      <c r="Y9" s="68" t="n">
        <v>3.57769218727026</v>
      </c>
      <c r="Z9" s="68" t="n">
        <v>0.719632411042688</v>
      </c>
      <c r="AA9" s="68" t="n">
        <v>7.49496062432189</v>
      </c>
      <c r="AB9" s="68" t="n">
        <v>3062.06571754207</v>
      </c>
      <c r="AC9" s="69" t="n">
        <v>795.394761329327</v>
      </c>
      <c r="AD9" s="69" t="n">
        <v>240.752847590691</v>
      </c>
      <c r="AE9" s="69" t="n">
        <v>2.06407732419212</v>
      </c>
      <c r="AF9" s="69" t="n">
        <v>0.216652315682194</v>
      </c>
      <c r="AG9" s="69" t="n">
        <v>26.5284832206788</v>
      </c>
      <c r="AH9" s="69" t="n">
        <v>2.40909682311419</v>
      </c>
      <c r="AI9" s="69" t="n">
        <v>10.9190232605133</v>
      </c>
      <c r="AJ9" s="69" t="n">
        <v>23.2123208477449</v>
      </c>
      <c r="AK9" s="69" t="n">
        <v>0.729810489410933</v>
      </c>
      <c r="AL9" s="69" t="n">
        <v>22.5814885955345</v>
      </c>
      <c r="AM9" s="69" t="n">
        <v>2.04127146264558</v>
      </c>
      <c r="AN9" s="69" t="n">
        <v>134.515304035406</v>
      </c>
      <c r="AO9" s="69" t="n">
        <v>238.796879900623</v>
      </c>
      <c r="AP9" s="69" t="n">
        <v>3343.16812049201</v>
      </c>
      <c r="AQ9" s="69" t="n">
        <v>52.8902175087477</v>
      </c>
      <c r="AR9" s="69" t="n">
        <v>0.59861358908788</v>
      </c>
      <c r="AS9" s="69" t="n">
        <v>0.158239096969982</v>
      </c>
      <c r="AT9" s="69" t="n">
        <v>0.0846018267016385</v>
      </c>
      <c r="AU9" s="69" t="n">
        <v>3.29951941161177</v>
      </c>
      <c r="AV9" s="69" t="n">
        <v>1.44572266070984</v>
      </c>
      <c r="AW9" s="69" t="n">
        <v>7.82427720618292</v>
      </c>
      <c r="AX9" s="69" t="n">
        <v>0.0705125983117045</v>
      </c>
      <c r="AY9" s="69" t="n">
        <v>0.0909479827844092</v>
      </c>
      <c r="AZ9" s="69" t="n">
        <v>0.404965692047605</v>
      </c>
      <c r="BA9" s="69" t="n">
        <v>0.428697504563235</v>
      </c>
      <c r="BB9" s="69" t="n">
        <v>0.855945663935816</v>
      </c>
      <c r="BC9" s="69" t="n">
        <v>222.60533551804</v>
      </c>
      <c r="BD9" s="69" t="n">
        <v>0.853903881672346</v>
      </c>
      <c r="BE9" s="69" t="n">
        <v>0.606998708571884</v>
      </c>
      <c r="BF9" s="69" t="n">
        <v>0.239358841907274</v>
      </c>
      <c r="BG9" s="69" t="n">
        <v>0.233762177001061</v>
      </c>
      <c r="BH9" s="69" t="n">
        <v>1.27561512874792</v>
      </c>
      <c r="BI9" s="69" t="n">
        <v>0.0646997710042356</v>
      </c>
      <c r="BJ9" s="69" t="n">
        <v>45.0339797234751</v>
      </c>
      <c r="BK9" s="69" t="n">
        <v>11.7000511519422</v>
      </c>
      <c r="BL9" s="69" t="n">
        <v>0.832348812765376</v>
      </c>
      <c r="BM9" s="69" t="n">
        <v>5.9671770757655</v>
      </c>
      <c r="BN9" s="69" t="n">
        <v>3.06071809734201</v>
      </c>
      <c r="BO9" s="69" t="n">
        <v>0.693171728381239</v>
      </c>
      <c r="BP9" s="69" t="n">
        <v>1.58798626395325</v>
      </c>
      <c r="BQ9" s="69" t="n">
        <v>0</v>
      </c>
      <c r="BR9" s="70" t="n">
        <v>10751.1193102371</v>
      </c>
      <c r="BS9" s="71" t="n">
        <v>1031.58524701655</v>
      </c>
      <c r="BT9" s="72" t="n">
        <v>0.0395168829374683</v>
      </c>
      <c r="BU9" s="72" t="n">
        <v>0</v>
      </c>
      <c r="BV9" s="72" t="n">
        <v>96.8568464569305</v>
      </c>
      <c r="BW9" s="72" t="n">
        <v>11.5718328844538</v>
      </c>
      <c r="BX9" s="73" t="n">
        <v>-704.241618917585</v>
      </c>
      <c r="BY9" s="70" t="n">
        <v>435.811824323282</v>
      </c>
      <c r="BZ9" s="74" t="n">
        <v>11186.9311345604</v>
      </c>
    </row>
    <row r="10" ht="15" customHeight="1">
      <c r="A10" s="39" t="s">
        <v>19</v>
      </c>
      <c r="B10" s="10" t="s">
        <v>20</v>
      </c>
      <c r="C10" s="67" t="n">
        <v>7.51747014600863</v>
      </c>
      <c r="D10" s="68" t="n">
        <v>5.24989294352176</v>
      </c>
      <c r="E10" s="68" t="n">
        <v>0.367743636516412</v>
      </c>
      <c r="F10" s="68" t="n">
        <v>1.81539237641958</v>
      </c>
      <c r="G10" s="68" t="n">
        <v>3742.29326778499</v>
      </c>
      <c r="H10" s="68" t="n">
        <v>291.57133035711</v>
      </c>
      <c r="I10" s="68" t="n">
        <v>22.8544172347939</v>
      </c>
      <c r="J10" s="68" t="n">
        <v>18.3282190580022</v>
      </c>
      <c r="K10" s="68" t="n">
        <v>0.250057478044416</v>
      </c>
      <c r="L10" s="68" t="n">
        <v>153.105993091622</v>
      </c>
      <c r="M10" s="68" t="n">
        <v>29.8029688009329</v>
      </c>
      <c r="N10" s="68" t="n">
        <v>0.0849685440643817</v>
      </c>
      <c r="O10" s="68" t="n">
        <v>24.1584030678016</v>
      </c>
      <c r="P10" s="68" t="n">
        <v>0.584714128032542</v>
      </c>
      <c r="Q10" s="68" t="n">
        <v>0.704159799899115</v>
      </c>
      <c r="R10" s="68" t="n">
        <v>10.2483646825573</v>
      </c>
      <c r="S10" s="68" t="n">
        <v>139.962657120744</v>
      </c>
      <c r="T10" s="68" t="n">
        <v>0.0723082229663426</v>
      </c>
      <c r="U10" s="68" t="n">
        <v>64607.4272177</v>
      </c>
      <c r="V10" s="68" t="n">
        <v>0.641327551433941</v>
      </c>
      <c r="W10" s="68" t="n">
        <v>353.86277517679</v>
      </c>
      <c r="X10" s="68" t="n">
        <v>20.6257173088828</v>
      </c>
      <c r="Y10" s="68" t="n">
        <v>6.86502085352316</v>
      </c>
      <c r="Z10" s="68" t="n">
        <v>7.4039333029755</v>
      </c>
      <c r="AA10" s="68" t="n">
        <v>24.3975785715607</v>
      </c>
      <c r="AB10" s="68" t="n">
        <v>130.255408989223</v>
      </c>
      <c r="AC10" s="69" t="n">
        <v>88.300326409488</v>
      </c>
      <c r="AD10" s="69" t="n">
        <v>69.9566568224844</v>
      </c>
      <c r="AE10" s="69" t="n">
        <v>72.4009937788936</v>
      </c>
      <c r="AF10" s="69" t="n">
        <v>0.315127182797523</v>
      </c>
      <c r="AG10" s="69" t="n">
        <v>7.67967541686526</v>
      </c>
      <c r="AH10" s="69" t="n">
        <v>4.36526007527579</v>
      </c>
      <c r="AI10" s="69" t="n">
        <v>15.9066010486764</v>
      </c>
      <c r="AJ10" s="69" t="n">
        <v>32.8171492175765</v>
      </c>
      <c r="AK10" s="69" t="n">
        <v>0.143313183026691</v>
      </c>
      <c r="AL10" s="69" t="n">
        <v>0.898828352827144</v>
      </c>
      <c r="AM10" s="69" t="n">
        <v>1.20795931945009</v>
      </c>
      <c r="AN10" s="69" t="n">
        <v>2719.21493327111</v>
      </c>
      <c r="AO10" s="69" t="n">
        <v>572.121151597937</v>
      </c>
      <c r="AP10" s="69" t="n">
        <v>582.409635110766</v>
      </c>
      <c r="AQ10" s="69" t="n">
        <v>89.6556930513927</v>
      </c>
      <c r="AR10" s="69" t="n">
        <v>49.6060539770866</v>
      </c>
      <c r="AS10" s="69" t="n">
        <v>0.441390059312378</v>
      </c>
      <c r="AT10" s="69" t="n">
        <v>0.148717492262418</v>
      </c>
      <c r="AU10" s="69" t="n">
        <v>44.1414654442928</v>
      </c>
      <c r="AV10" s="69" t="n">
        <v>2.00471800249064</v>
      </c>
      <c r="AW10" s="69" t="n">
        <v>18.8658208954172</v>
      </c>
      <c r="AX10" s="69" t="n">
        <v>0.254935353873138</v>
      </c>
      <c r="AY10" s="69" t="n">
        <v>0.670139949071886</v>
      </c>
      <c r="AZ10" s="69" t="n">
        <v>82.2884199642616</v>
      </c>
      <c r="BA10" s="69" t="n">
        <v>2.87139863495319</v>
      </c>
      <c r="BB10" s="69" t="n">
        <v>7.51855854087918</v>
      </c>
      <c r="BC10" s="69" t="n">
        <v>3.40079448623688</v>
      </c>
      <c r="BD10" s="69" t="n">
        <v>7.13345952814212</v>
      </c>
      <c r="BE10" s="69" t="n">
        <v>42.3902471257453</v>
      </c>
      <c r="BF10" s="69" t="n">
        <v>1.74259558391261</v>
      </c>
      <c r="BG10" s="69" t="n">
        <v>2.25510969343295</v>
      </c>
      <c r="BH10" s="69" t="n">
        <v>4.86836836413242</v>
      </c>
      <c r="BI10" s="69" t="n">
        <v>0.396845744264609</v>
      </c>
      <c r="BJ10" s="69" t="n">
        <v>1139.17877657945</v>
      </c>
      <c r="BK10" s="69" t="n">
        <v>11.8928472644683</v>
      </c>
      <c r="BL10" s="69" t="n">
        <v>7.01318641470502</v>
      </c>
      <c r="BM10" s="69" t="n">
        <v>0.81873625172908</v>
      </c>
      <c r="BN10" s="69" t="n">
        <v>3.73098154396923</v>
      </c>
      <c r="BO10" s="69" t="n">
        <v>6.01790975993429</v>
      </c>
      <c r="BP10" s="69" t="n">
        <v>14.7163921443738</v>
      </c>
      <c r="BQ10" s="69" t="n">
        <v>0</v>
      </c>
      <c r="BR10" s="70" t="n">
        <v>75312.2124805655</v>
      </c>
      <c r="BS10" s="71" t="n">
        <v>52621.9786038994</v>
      </c>
      <c r="BT10" s="72" t="n">
        <v>0</v>
      </c>
      <c r="BU10" s="72" t="n">
        <v>0</v>
      </c>
      <c r="BV10" s="72" t="n">
        <v>239.826071525783</v>
      </c>
      <c r="BW10" s="72" t="n">
        <v>13774.7313820986</v>
      </c>
      <c r="BX10" s="73" t="n">
        <v>-2045.62513863424</v>
      </c>
      <c r="BY10" s="70" t="n">
        <v>64590.9109188898</v>
      </c>
      <c r="BZ10" s="74" t="n">
        <v>139903.123399455</v>
      </c>
    </row>
    <row r="11" ht="15" customHeight="1">
      <c r="A11" s="39" t="s">
        <v>21</v>
      </c>
      <c r="B11" s="10" t="s">
        <v>22</v>
      </c>
      <c r="C11" s="67" t="n">
        <v>0.199342000873537</v>
      </c>
      <c r="D11" s="68" t="n">
        <v>0.382884406193978</v>
      </c>
      <c r="E11" s="68" t="n">
        <v>0.0248139159958587</v>
      </c>
      <c r="F11" s="68" t="n">
        <v>0.0196355066135627</v>
      </c>
      <c r="G11" s="68" t="n">
        <v>3.17336751238084</v>
      </c>
      <c r="H11" s="68" t="n">
        <v>1016.928569462</v>
      </c>
      <c r="I11" s="68" t="n">
        <v>21.0433380540416</v>
      </c>
      <c r="J11" s="68" t="n">
        <v>0.558861064170114</v>
      </c>
      <c r="K11" s="68" t="n">
        <v>0.0863329061575314</v>
      </c>
      <c r="L11" s="68" t="n">
        <v>0.41984011406643</v>
      </c>
      <c r="M11" s="68" t="n">
        <v>0.163723435673829</v>
      </c>
      <c r="N11" s="68" t="n">
        <v>0.0399823991756077</v>
      </c>
      <c r="O11" s="68" t="n">
        <v>0.203988722381241</v>
      </c>
      <c r="P11" s="68" t="n">
        <v>0.203865696968138</v>
      </c>
      <c r="Q11" s="68" t="n">
        <v>0.071596240668557</v>
      </c>
      <c r="R11" s="68" t="n">
        <v>0.0344189354000407</v>
      </c>
      <c r="S11" s="68" t="n">
        <v>0.210879332699349</v>
      </c>
      <c r="T11" s="68" t="n">
        <v>0.115917750185601</v>
      </c>
      <c r="U11" s="68" t="n">
        <v>0.143641988153017</v>
      </c>
      <c r="V11" s="68" t="n">
        <v>0.0786083708145231</v>
      </c>
      <c r="W11" s="68" t="n">
        <v>0.212513682888983</v>
      </c>
      <c r="X11" s="68" t="n">
        <v>0.130032642661648</v>
      </c>
      <c r="Y11" s="68" t="n">
        <v>0.163540009474873</v>
      </c>
      <c r="Z11" s="68" t="n">
        <v>0.438810025743824</v>
      </c>
      <c r="AA11" s="68" t="n">
        <v>0.254979678834551</v>
      </c>
      <c r="AB11" s="68" t="n">
        <v>73.5616790490361</v>
      </c>
      <c r="AC11" s="69" t="n">
        <v>12126.2721712835</v>
      </c>
      <c r="AD11" s="69" t="n">
        <v>24.8294457240564</v>
      </c>
      <c r="AE11" s="69" t="n">
        <v>0.676618073073628</v>
      </c>
      <c r="AF11" s="69" t="n">
        <v>0.181388265876506</v>
      </c>
      <c r="AG11" s="69" t="n">
        <v>1.34905063871126</v>
      </c>
      <c r="AH11" s="69" t="n">
        <v>0.485227647657726</v>
      </c>
      <c r="AI11" s="69" t="n">
        <v>0.558543601939228</v>
      </c>
      <c r="AJ11" s="69" t="n">
        <v>1.02158277569933</v>
      </c>
      <c r="AK11" s="69" t="n">
        <v>0.194444522316238</v>
      </c>
      <c r="AL11" s="69" t="n">
        <v>0.573169356278494</v>
      </c>
      <c r="AM11" s="69" t="n">
        <v>0.0915304272879203</v>
      </c>
      <c r="AN11" s="69" t="n">
        <v>0.704889010589901</v>
      </c>
      <c r="AO11" s="69" t="n">
        <v>9.46894966035579</v>
      </c>
      <c r="AP11" s="69" t="n">
        <v>61.9347198921061</v>
      </c>
      <c r="AQ11" s="69" t="n">
        <v>20.0830791424574</v>
      </c>
      <c r="AR11" s="69" t="n">
        <v>1.04925904663206</v>
      </c>
      <c r="AS11" s="69" t="n">
        <v>0.0343334986218374</v>
      </c>
      <c r="AT11" s="69" t="n">
        <v>0.0470325638073724</v>
      </c>
      <c r="AU11" s="69" t="n">
        <v>3.99520455211092</v>
      </c>
      <c r="AV11" s="69" t="n">
        <v>0.698836003004793</v>
      </c>
      <c r="AW11" s="69" t="n">
        <v>3.7348477041394</v>
      </c>
      <c r="AX11" s="69" t="n">
        <v>0.0831507345443649</v>
      </c>
      <c r="AY11" s="69" t="n">
        <v>0.205651570401207</v>
      </c>
      <c r="AZ11" s="69" t="n">
        <v>10.1090589431786</v>
      </c>
      <c r="BA11" s="69" t="n">
        <v>1.05461806602139</v>
      </c>
      <c r="BB11" s="69" t="n">
        <v>4.26807393817818</v>
      </c>
      <c r="BC11" s="69" t="n">
        <v>4.28016516836919</v>
      </c>
      <c r="BD11" s="69" t="n">
        <v>2.75830648091162</v>
      </c>
      <c r="BE11" s="69" t="n">
        <v>5.14931789274988</v>
      </c>
      <c r="BF11" s="69" t="n">
        <v>0.523912678875528</v>
      </c>
      <c r="BG11" s="69" t="n">
        <v>0.455452567832959</v>
      </c>
      <c r="BH11" s="69" t="n">
        <v>3.93405898532245</v>
      </c>
      <c r="BI11" s="69" t="n">
        <v>0.146538305578666</v>
      </c>
      <c r="BJ11" s="69" t="n">
        <v>24.5980356936025</v>
      </c>
      <c r="BK11" s="69" t="n">
        <v>1.18622863023653</v>
      </c>
      <c r="BL11" s="69" t="n">
        <v>2.21921433204348</v>
      </c>
      <c r="BM11" s="69" t="n">
        <v>5.14582082745855</v>
      </c>
      <c r="BN11" s="69" t="n">
        <v>1.12882220851589</v>
      </c>
      <c r="BO11" s="69" t="n">
        <v>2.16889714694584</v>
      </c>
      <c r="BP11" s="69" t="n">
        <v>1.85942177143256</v>
      </c>
      <c r="BQ11" s="69" t="n">
        <v>0</v>
      </c>
      <c r="BR11" s="70" t="n">
        <v>13448.1242322357</v>
      </c>
      <c r="BS11" s="71" t="n">
        <v>45945.2137308192</v>
      </c>
      <c r="BT11" s="72" t="n">
        <v>0</v>
      </c>
      <c r="BU11" s="72" t="n">
        <v>0</v>
      </c>
      <c r="BV11" s="72" t="n">
        <v>48.873841471072</v>
      </c>
      <c r="BW11" s="72" t="n">
        <v>469.370931449597</v>
      </c>
      <c r="BX11" s="73" t="n">
        <v>-520.846668459319</v>
      </c>
      <c r="BY11" s="70" t="n">
        <v>45942.6118352806</v>
      </c>
      <c r="BZ11" s="74" t="n">
        <v>59390.7360675163</v>
      </c>
    </row>
    <row r="12" ht="15" customHeight="1">
      <c r="A12" s="39" t="s">
        <v>23</v>
      </c>
      <c r="B12" s="10" t="s">
        <v>133</v>
      </c>
      <c r="C12" s="67" t="n">
        <v>3.17360406734271</v>
      </c>
      <c r="D12" s="68" t="n">
        <v>3.66923468290635</v>
      </c>
      <c r="E12" s="68" t="n">
        <v>0.106344197900796</v>
      </c>
      <c r="F12" s="68" t="n">
        <v>1.46305366636131</v>
      </c>
      <c r="G12" s="68" t="n">
        <v>45.1118963053636</v>
      </c>
      <c r="H12" s="68" t="n">
        <v>9.01983456942137</v>
      </c>
      <c r="I12" s="68" t="n">
        <v>312.777856314141</v>
      </c>
      <c r="J12" s="68" t="n">
        <v>2.19697966564254</v>
      </c>
      <c r="K12" s="68" t="n">
        <v>0.134948547918076</v>
      </c>
      <c r="L12" s="68" t="n">
        <v>6.00210014038555</v>
      </c>
      <c r="M12" s="68" t="n">
        <v>2.48605592970589</v>
      </c>
      <c r="N12" s="68" t="n">
        <v>0.00184902080297998</v>
      </c>
      <c r="O12" s="68" t="n">
        <v>0</v>
      </c>
      <c r="P12" s="68" t="n">
        <v>0.0013207291449857</v>
      </c>
      <c r="Q12" s="68" t="n">
        <v>0.00202511802231141</v>
      </c>
      <c r="R12" s="68" t="n">
        <v>0.000968534706322852</v>
      </c>
      <c r="S12" s="68" t="n">
        <v>1.40779412395737</v>
      </c>
      <c r="T12" s="68" t="n">
        <v>1.10444172772324</v>
      </c>
      <c r="U12" s="68" t="n">
        <v>0</v>
      </c>
      <c r="V12" s="68" t="n">
        <v>1.03008704983305</v>
      </c>
      <c r="W12" s="68" t="n">
        <v>8.56341378996303</v>
      </c>
      <c r="X12" s="68" t="n">
        <v>1.45212776915622</v>
      </c>
      <c r="Y12" s="68" t="n">
        <v>0.445148977237288</v>
      </c>
      <c r="Z12" s="68" t="n">
        <v>0.146947278565599</v>
      </c>
      <c r="AA12" s="68" t="n">
        <v>0.812363744911588</v>
      </c>
      <c r="AB12" s="68" t="n">
        <v>49.1927322195182</v>
      </c>
      <c r="AC12" s="69" t="n">
        <v>1094.11220013714</v>
      </c>
      <c r="AD12" s="69" t="n">
        <v>2054.64096571598</v>
      </c>
      <c r="AE12" s="69" t="n">
        <v>11.3807383337365</v>
      </c>
      <c r="AF12" s="69" t="n">
        <v>0.673374855719457</v>
      </c>
      <c r="AG12" s="69" t="n">
        <v>25.7835160139734</v>
      </c>
      <c r="AH12" s="69" t="n">
        <v>4.09215873511892</v>
      </c>
      <c r="AI12" s="69" t="n">
        <v>5.84085345115481</v>
      </c>
      <c r="AJ12" s="69" t="n">
        <v>21.8912545858907</v>
      </c>
      <c r="AK12" s="69" t="n">
        <v>3.32618020650572</v>
      </c>
      <c r="AL12" s="69" t="n">
        <v>10.6037891802161</v>
      </c>
      <c r="AM12" s="69" t="n">
        <v>1.71580641442711</v>
      </c>
      <c r="AN12" s="69" t="n">
        <v>0.289313958944933</v>
      </c>
      <c r="AO12" s="69" t="n">
        <v>2.36989498333133</v>
      </c>
      <c r="AP12" s="69" t="n">
        <v>54.4531964129295</v>
      </c>
      <c r="AQ12" s="69" t="n">
        <v>0.679021319204386</v>
      </c>
      <c r="AR12" s="69" t="n">
        <v>0.0585856887893836</v>
      </c>
      <c r="AS12" s="69" t="n">
        <v>0</v>
      </c>
      <c r="AT12" s="69" t="n">
        <v>0</v>
      </c>
      <c r="AU12" s="69" t="n">
        <v>0.0204609098338224</v>
      </c>
      <c r="AV12" s="69" t="n">
        <v>0.281539048891364</v>
      </c>
      <c r="AW12" s="69" t="n">
        <v>0.946050788964519</v>
      </c>
      <c r="AX12" s="69" t="n">
        <v>0.000176097219331427</v>
      </c>
      <c r="AY12" s="69" t="n">
        <v>0</v>
      </c>
      <c r="AZ12" s="69" t="n">
        <v>0.00523704722240714</v>
      </c>
      <c r="BA12" s="69" t="n">
        <v>0.0102136387212228</v>
      </c>
      <c r="BB12" s="69" t="n">
        <v>0.000616340267659994</v>
      </c>
      <c r="BC12" s="69" t="n">
        <v>2.7122383181272</v>
      </c>
      <c r="BD12" s="69" t="n">
        <v>0</v>
      </c>
      <c r="BE12" s="69" t="n">
        <v>0.621300704937276</v>
      </c>
      <c r="BF12" s="69" t="n">
        <v>0</v>
      </c>
      <c r="BG12" s="69" t="n">
        <v>0.00290560411896855</v>
      </c>
      <c r="BH12" s="69" t="n">
        <v>0.100343766493105</v>
      </c>
      <c r="BI12" s="69" t="n">
        <v>0</v>
      </c>
      <c r="BJ12" s="69" t="n">
        <v>0.683799222968912</v>
      </c>
      <c r="BK12" s="69" t="n">
        <v>0.234791312137046</v>
      </c>
      <c r="BL12" s="69" t="n">
        <v>0.0000880486096657136</v>
      </c>
      <c r="BM12" s="69" t="n">
        <v>0.205506818641448</v>
      </c>
      <c r="BN12" s="69" t="n">
        <v>0.102784151293918</v>
      </c>
      <c r="BO12" s="69" t="n">
        <v>0.00110109399495931</v>
      </c>
      <c r="BP12" s="69" t="n">
        <v>0.0536606268116512</v>
      </c>
      <c r="BQ12" s="69" t="n">
        <v>0</v>
      </c>
      <c r="BR12" s="70" t="n">
        <v>3748.19679170295</v>
      </c>
      <c r="BS12" s="71" t="n">
        <v>6901.04064170327</v>
      </c>
      <c r="BT12" s="72" t="n">
        <v>0</v>
      </c>
      <c r="BU12" s="72" t="n">
        <v>0</v>
      </c>
      <c r="BV12" s="72" t="n">
        <v>3.73093734279234</v>
      </c>
      <c r="BW12" s="72" t="n">
        <v>4.11054934224383</v>
      </c>
      <c r="BX12" s="73" t="n">
        <v>-11.3622829543826</v>
      </c>
      <c r="BY12" s="70" t="n">
        <v>6897.51984543392</v>
      </c>
      <c r="BZ12" s="74" t="n">
        <v>10645.7166371369</v>
      </c>
    </row>
    <row r="13" ht="15" customHeight="1">
      <c r="A13" s="39" t="s">
        <v>24</v>
      </c>
      <c r="B13" s="10" t="s">
        <v>25</v>
      </c>
      <c r="C13" s="67" t="n">
        <v>59.3743563910311</v>
      </c>
      <c r="D13" s="68" t="n">
        <v>1267.36874329435</v>
      </c>
      <c r="E13" s="68" t="n">
        <v>28.9755133006023</v>
      </c>
      <c r="F13" s="68" t="n">
        <v>6.51062895292758</v>
      </c>
      <c r="G13" s="68" t="n">
        <v>6.87816811034887</v>
      </c>
      <c r="H13" s="68" t="n">
        <v>5.72518174621972</v>
      </c>
      <c r="I13" s="68" t="n">
        <v>1.16554981809484</v>
      </c>
      <c r="J13" s="68" t="n">
        <v>16430.9600832555</v>
      </c>
      <c r="K13" s="68" t="n">
        <v>0.700958795236242</v>
      </c>
      <c r="L13" s="68" t="n">
        <v>1668.06055551005</v>
      </c>
      <c r="M13" s="68" t="n">
        <v>31.6538633052636</v>
      </c>
      <c r="N13" s="68" t="n">
        <v>0.773235402664662</v>
      </c>
      <c r="O13" s="68" t="n">
        <v>4.01006998776885</v>
      </c>
      <c r="P13" s="68" t="n">
        <v>4.89979325051562</v>
      </c>
      <c r="Q13" s="68" t="n">
        <v>889.31675215611</v>
      </c>
      <c r="R13" s="68" t="n">
        <v>15.1136582849878</v>
      </c>
      <c r="S13" s="68" t="n">
        <v>12.5360450925948</v>
      </c>
      <c r="T13" s="68" t="n">
        <v>1.77341954992385</v>
      </c>
      <c r="U13" s="68" t="n">
        <v>3.83224325885568</v>
      </c>
      <c r="V13" s="68" t="n">
        <v>514.633346803667</v>
      </c>
      <c r="W13" s="68" t="n">
        <v>22.4755165728381</v>
      </c>
      <c r="X13" s="68" t="n">
        <v>32.0110806492626</v>
      </c>
      <c r="Y13" s="68" t="n">
        <v>932.353071603862</v>
      </c>
      <c r="Z13" s="68" t="n">
        <v>8.55373312131381</v>
      </c>
      <c r="AA13" s="68" t="n">
        <v>12.5547221618781</v>
      </c>
      <c r="AB13" s="68" t="n">
        <v>6.37927729135782</v>
      </c>
      <c r="AC13" s="69" t="n">
        <v>9.22439604542761</v>
      </c>
      <c r="AD13" s="69" t="n">
        <v>6.35040544580713</v>
      </c>
      <c r="AE13" s="69" t="n">
        <v>38.9196517622636</v>
      </c>
      <c r="AF13" s="69" t="n">
        <v>7.02784832792452</v>
      </c>
      <c r="AG13" s="69" t="n">
        <v>7.34392954956709</v>
      </c>
      <c r="AH13" s="69" t="n">
        <v>13.7752701653365</v>
      </c>
      <c r="AI13" s="69" t="n">
        <v>15.9078779009846</v>
      </c>
      <c r="AJ13" s="69" t="n">
        <v>7.34662423299962</v>
      </c>
      <c r="AK13" s="69" t="n">
        <v>1.96788992421298</v>
      </c>
      <c r="AL13" s="69" t="n">
        <v>24.4659664480795</v>
      </c>
      <c r="AM13" s="69" t="n">
        <v>6.69454493759823</v>
      </c>
      <c r="AN13" s="69" t="n">
        <v>5.17741298736247</v>
      </c>
      <c r="AO13" s="69" t="n">
        <v>2.2600494409145</v>
      </c>
      <c r="AP13" s="69" t="n">
        <v>40.1408107418963</v>
      </c>
      <c r="AQ13" s="69" t="n">
        <v>276.617851962798</v>
      </c>
      <c r="AR13" s="69" t="n">
        <v>16.6227892939024</v>
      </c>
      <c r="AS13" s="69" t="n">
        <v>0.245847990458707</v>
      </c>
      <c r="AT13" s="69" t="n">
        <v>0.503881728452522</v>
      </c>
      <c r="AU13" s="69" t="n">
        <v>1.7897029593296</v>
      </c>
      <c r="AV13" s="69" t="n">
        <v>320.77376142294</v>
      </c>
      <c r="AW13" s="69" t="n">
        <v>11531.1219163442</v>
      </c>
      <c r="AX13" s="69" t="n">
        <v>0.876475976752219</v>
      </c>
      <c r="AY13" s="69" t="n">
        <v>1.0403297038356</v>
      </c>
      <c r="AZ13" s="69" t="n">
        <v>2.89635073953375</v>
      </c>
      <c r="BA13" s="69" t="n">
        <v>1.92016181367424</v>
      </c>
      <c r="BB13" s="69" t="n">
        <v>2.8426586743907</v>
      </c>
      <c r="BC13" s="69" t="n">
        <v>3.02340605562751</v>
      </c>
      <c r="BD13" s="69" t="n">
        <v>2.25802307619198</v>
      </c>
      <c r="BE13" s="69" t="n">
        <v>3.98749520970302</v>
      </c>
      <c r="BF13" s="69" t="n">
        <v>3.59316188689154</v>
      </c>
      <c r="BG13" s="69" t="n">
        <v>1.56990319636919</v>
      </c>
      <c r="BH13" s="69" t="n">
        <v>4.27150482372971</v>
      </c>
      <c r="BI13" s="69" t="n">
        <v>0.345642050465665</v>
      </c>
      <c r="BJ13" s="69" t="n">
        <v>1417.77366579368</v>
      </c>
      <c r="BK13" s="69" t="n">
        <v>927.088311774891</v>
      </c>
      <c r="BL13" s="69" t="n">
        <v>129.788551895757</v>
      </c>
      <c r="BM13" s="69" t="n">
        <v>1081.67925570302</v>
      </c>
      <c r="BN13" s="69" t="n">
        <v>462.920194120092</v>
      </c>
      <c r="BO13" s="69" t="n">
        <v>3.98716436548759</v>
      </c>
      <c r="BP13" s="69" t="n">
        <v>119.691042267902</v>
      </c>
      <c r="BQ13" s="69" t="n">
        <v>0</v>
      </c>
      <c r="BR13" s="70" t="n">
        <v>38474.4212964077</v>
      </c>
      <c r="BS13" s="71" t="n">
        <v>38554.1195228862</v>
      </c>
      <c r="BT13" s="72" t="n">
        <v>13.7874803007611</v>
      </c>
      <c r="BU13" s="72" t="n">
        <v>0</v>
      </c>
      <c r="BV13" s="72" t="n">
        <v>100512.386041418</v>
      </c>
      <c r="BW13" s="72" t="n">
        <v>180.139068806621</v>
      </c>
      <c r="BX13" s="73" t="n">
        <v>-571.996508556759</v>
      </c>
      <c r="BY13" s="70" t="n">
        <v>138688.435604855</v>
      </c>
      <c r="BZ13" s="74" t="n">
        <v>177162.856901263</v>
      </c>
    </row>
    <row r="14" ht="15" customHeight="1">
      <c r="A14" s="39" t="s">
        <v>26</v>
      </c>
      <c r="B14" s="10" t="s">
        <v>27</v>
      </c>
      <c r="C14" s="67" t="n">
        <v>24.8776382364449</v>
      </c>
      <c r="D14" s="68" t="n">
        <v>38.4033628140226</v>
      </c>
      <c r="E14" s="68" t="n">
        <v>1.24819640688092</v>
      </c>
      <c r="F14" s="68" t="n">
        <v>0.987620398907116</v>
      </c>
      <c r="G14" s="68" t="n">
        <v>209.771389032557</v>
      </c>
      <c r="H14" s="68" t="n">
        <v>0.425402455329462</v>
      </c>
      <c r="I14" s="68" t="n">
        <v>0.509181492399165</v>
      </c>
      <c r="J14" s="68" t="n">
        <v>196.942935969415</v>
      </c>
      <c r="K14" s="68" t="n">
        <v>404.724001658612</v>
      </c>
      <c r="L14" s="68" t="n">
        <v>1817.35610715421</v>
      </c>
      <c r="M14" s="68" t="n">
        <v>448.755862077745</v>
      </c>
      <c r="N14" s="68" t="n">
        <v>0.0323863395898139</v>
      </c>
      <c r="O14" s="68" t="n">
        <v>0.167926791180954</v>
      </c>
      <c r="P14" s="68" t="n">
        <v>0.224132726113541</v>
      </c>
      <c r="Q14" s="68" t="n">
        <v>0.0831916685330222</v>
      </c>
      <c r="R14" s="68" t="n">
        <v>15.2548862033185</v>
      </c>
      <c r="S14" s="68" t="n">
        <v>2.46026918434258</v>
      </c>
      <c r="T14" s="68" t="n">
        <v>0.0325233128581121</v>
      </c>
      <c r="U14" s="68" t="n">
        <v>5283.09274908416</v>
      </c>
      <c r="V14" s="68" t="n">
        <v>317.517005774036</v>
      </c>
      <c r="W14" s="68" t="n">
        <v>54.9113004641616</v>
      </c>
      <c r="X14" s="68" t="n">
        <v>236.009590986615</v>
      </c>
      <c r="Y14" s="68" t="n">
        <v>387.120633982325</v>
      </c>
      <c r="Z14" s="68" t="n">
        <v>224.159744897005</v>
      </c>
      <c r="AA14" s="68" t="n">
        <v>0.278455149566162</v>
      </c>
      <c r="AB14" s="68" t="n">
        <v>0.483221437739843</v>
      </c>
      <c r="AC14" s="69" t="n">
        <v>0.389997512189033</v>
      </c>
      <c r="AD14" s="69" t="n">
        <v>0.196336627731418</v>
      </c>
      <c r="AE14" s="69" t="n">
        <v>9.74437029163215</v>
      </c>
      <c r="AF14" s="69" t="n">
        <v>0.207806089303373</v>
      </c>
      <c r="AG14" s="69" t="n">
        <v>1.0665201181671</v>
      </c>
      <c r="AH14" s="69" t="n">
        <v>1.62207760404708</v>
      </c>
      <c r="AI14" s="69" t="n">
        <v>5.60597342185891</v>
      </c>
      <c r="AJ14" s="69" t="n">
        <v>1.08890575485969</v>
      </c>
      <c r="AK14" s="69" t="n">
        <v>0.222885309619491</v>
      </c>
      <c r="AL14" s="69" t="n">
        <v>1.13812023130774</v>
      </c>
      <c r="AM14" s="69" t="n">
        <v>1.40167901198214</v>
      </c>
      <c r="AN14" s="69" t="n">
        <v>4.00422434872756</v>
      </c>
      <c r="AO14" s="69" t="n">
        <v>13.6608876140142</v>
      </c>
      <c r="AP14" s="69" t="n">
        <v>88.4985494855658</v>
      </c>
      <c r="AQ14" s="69" t="n">
        <v>306.057177860479</v>
      </c>
      <c r="AR14" s="69" t="n">
        <v>242.549118733587</v>
      </c>
      <c r="AS14" s="69" t="n">
        <v>2.80104321587844</v>
      </c>
      <c r="AT14" s="69" t="n">
        <v>7.94090421185991</v>
      </c>
      <c r="AU14" s="69" t="n">
        <v>17.9426681673007</v>
      </c>
      <c r="AV14" s="69" t="n">
        <v>7.60864238738659</v>
      </c>
      <c r="AW14" s="69" t="n">
        <v>419.882420437598</v>
      </c>
      <c r="AX14" s="69" t="n">
        <v>2.52953089383801</v>
      </c>
      <c r="AY14" s="69" t="n">
        <v>4.99860606303256</v>
      </c>
      <c r="AZ14" s="69" t="n">
        <v>11.8438776603824</v>
      </c>
      <c r="BA14" s="69" t="n">
        <v>13.5229870728103</v>
      </c>
      <c r="BB14" s="69" t="n">
        <v>31.0440412170389</v>
      </c>
      <c r="BC14" s="69" t="n">
        <v>10.9549218302758</v>
      </c>
      <c r="BD14" s="69" t="n">
        <v>33.0030276198994</v>
      </c>
      <c r="BE14" s="69" t="n">
        <v>35.6701955030403</v>
      </c>
      <c r="BF14" s="69" t="n">
        <v>10.8495769764902</v>
      </c>
      <c r="BG14" s="69" t="n">
        <v>35.3834776421231</v>
      </c>
      <c r="BH14" s="69" t="n">
        <v>43.1134335485477</v>
      </c>
      <c r="BI14" s="69" t="n">
        <v>17.9620645516162</v>
      </c>
      <c r="BJ14" s="69" t="n">
        <v>198.976795212286</v>
      </c>
      <c r="BK14" s="69" t="n">
        <v>54.0249406012165</v>
      </c>
      <c r="BL14" s="69" t="n">
        <v>5.84360332350224</v>
      </c>
      <c r="BM14" s="69" t="n">
        <v>47.4222828209923</v>
      </c>
      <c r="BN14" s="69" t="n">
        <v>35.39747934822</v>
      </c>
      <c r="BO14" s="69" t="n">
        <v>11.145877561422</v>
      </c>
      <c r="BP14" s="69" t="n">
        <v>42.7186542183278</v>
      </c>
      <c r="BQ14" s="69" t="n">
        <v>0</v>
      </c>
      <c r="BR14" s="70" t="n">
        <v>11445.8653977982</v>
      </c>
      <c r="BS14" s="71" t="n">
        <v>9625.778404529</v>
      </c>
      <c r="BT14" s="72" t="n">
        <v>0.0428600546371071</v>
      </c>
      <c r="BU14" s="72" t="n">
        <v>0</v>
      </c>
      <c r="BV14" s="72" t="n">
        <v>7835.96431453438</v>
      </c>
      <c r="BW14" s="72" t="n">
        <v>38.0639587129513</v>
      </c>
      <c r="BX14" s="73" t="n">
        <v>-56.9488127519621</v>
      </c>
      <c r="BY14" s="70" t="n">
        <v>17442.900725079</v>
      </c>
      <c r="BZ14" s="74" t="n">
        <v>28888.7661228773</v>
      </c>
    </row>
    <row r="15" ht="15" customHeight="1">
      <c r="A15" s="39" t="s">
        <v>28</v>
      </c>
      <c r="B15" s="10" t="s">
        <v>4</v>
      </c>
      <c r="C15" s="67" t="n">
        <v>1229.99187598726</v>
      </c>
      <c r="D15" s="68" t="n">
        <v>7345.77155008272</v>
      </c>
      <c r="E15" s="68" t="n">
        <v>551.519782190908</v>
      </c>
      <c r="F15" s="68" t="n">
        <v>85.4892325876036</v>
      </c>
      <c r="G15" s="68" t="n">
        <v>123.719113354825</v>
      </c>
      <c r="H15" s="68" t="n">
        <v>38.0546322472285</v>
      </c>
      <c r="I15" s="68" t="n">
        <v>8.94341895188784</v>
      </c>
      <c r="J15" s="68" t="n">
        <v>15164.1967469944</v>
      </c>
      <c r="K15" s="68" t="n">
        <v>15.2319932722688</v>
      </c>
      <c r="L15" s="68" t="n">
        <v>16849.8676364257</v>
      </c>
      <c r="M15" s="68" t="n">
        <v>1563.53981095223</v>
      </c>
      <c r="N15" s="68" t="n">
        <v>3.00121488196195</v>
      </c>
      <c r="O15" s="68" t="n">
        <v>22.8847206298349</v>
      </c>
      <c r="P15" s="68" t="n">
        <v>19.9571420668857</v>
      </c>
      <c r="Q15" s="68" t="n">
        <v>24.7064086565509</v>
      </c>
      <c r="R15" s="68" t="n">
        <v>40.5811458015932</v>
      </c>
      <c r="S15" s="68" t="n">
        <v>421.90240554817</v>
      </c>
      <c r="T15" s="68" t="n">
        <v>12.3233478668095</v>
      </c>
      <c r="U15" s="68" t="n">
        <v>1440.42200504978</v>
      </c>
      <c r="V15" s="68" t="n">
        <v>2046.99515789428</v>
      </c>
      <c r="W15" s="68" t="n">
        <v>286.017749742329</v>
      </c>
      <c r="X15" s="68" t="n">
        <v>490.244679867278</v>
      </c>
      <c r="Y15" s="68" t="n">
        <v>619.3590724226</v>
      </c>
      <c r="Z15" s="68" t="n">
        <v>120.666586947609</v>
      </c>
      <c r="AA15" s="68" t="n">
        <v>93.3189923818524</v>
      </c>
      <c r="AB15" s="68" t="n">
        <v>68.0338639374092</v>
      </c>
      <c r="AC15" s="69" t="n">
        <v>62.3086409750952</v>
      </c>
      <c r="AD15" s="69" t="n">
        <v>29.4721216683154</v>
      </c>
      <c r="AE15" s="69" t="n">
        <v>65.5422021838853</v>
      </c>
      <c r="AF15" s="69" t="n">
        <v>29.3783406405611</v>
      </c>
      <c r="AG15" s="69" t="n">
        <v>40.4311893273603</v>
      </c>
      <c r="AH15" s="69" t="n">
        <v>77.2460774049963</v>
      </c>
      <c r="AI15" s="69" t="n">
        <v>73.131105388617</v>
      </c>
      <c r="AJ15" s="69" t="n">
        <v>40.2759722132045</v>
      </c>
      <c r="AK15" s="69" t="n">
        <v>9.5850386621669</v>
      </c>
      <c r="AL15" s="69" t="n">
        <v>56.4295012332183</v>
      </c>
      <c r="AM15" s="69" t="n">
        <v>43.7262718745719</v>
      </c>
      <c r="AN15" s="69" t="n">
        <v>24.7421837763429</v>
      </c>
      <c r="AO15" s="69" t="n">
        <v>23.5268486580962</v>
      </c>
      <c r="AP15" s="69" t="n">
        <v>216.800375545589</v>
      </c>
      <c r="AQ15" s="69" t="n">
        <v>2509.67459674575</v>
      </c>
      <c r="AR15" s="69" t="n">
        <v>136.02133074136</v>
      </c>
      <c r="AS15" s="69" t="n">
        <v>1.92725175834429</v>
      </c>
      <c r="AT15" s="69" t="n">
        <v>17.5645505859857</v>
      </c>
      <c r="AU15" s="69" t="n">
        <v>25.3219220288302</v>
      </c>
      <c r="AV15" s="69" t="n">
        <v>176.270682505341</v>
      </c>
      <c r="AW15" s="69" t="n">
        <v>7477.62824664741</v>
      </c>
      <c r="AX15" s="69" t="n">
        <v>4.38257859035047</v>
      </c>
      <c r="AY15" s="69" t="n">
        <v>5.27480224041043</v>
      </c>
      <c r="AZ15" s="69" t="n">
        <v>23.7331994838287</v>
      </c>
      <c r="BA15" s="69" t="n">
        <v>13.8864645175524</v>
      </c>
      <c r="BB15" s="69" t="n">
        <v>98.5946805791116</v>
      </c>
      <c r="BC15" s="69" t="n">
        <v>24.1044231755245</v>
      </c>
      <c r="BD15" s="69" t="n">
        <v>40.6316767127629</v>
      </c>
      <c r="BE15" s="69" t="n">
        <v>22.7099106681139</v>
      </c>
      <c r="BF15" s="69" t="n">
        <v>37.5640075497705</v>
      </c>
      <c r="BG15" s="69" t="n">
        <v>17.2679328745735</v>
      </c>
      <c r="BH15" s="69" t="n">
        <v>45.975154312785</v>
      </c>
      <c r="BI15" s="69" t="n">
        <v>6.76877960765545</v>
      </c>
      <c r="BJ15" s="69" t="n">
        <v>952.531169868392</v>
      </c>
      <c r="BK15" s="69" t="n">
        <v>792.790271691926</v>
      </c>
      <c r="BL15" s="69" t="n">
        <v>99.0155184474241</v>
      </c>
      <c r="BM15" s="69" t="n">
        <v>1250.32760310997</v>
      </c>
      <c r="BN15" s="69" t="n">
        <v>415.187819911938</v>
      </c>
      <c r="BO15" s="69" t="n">
        <v>33.6133036412759</v>
      </c>
      <c r="BP15" s="69" t="n">
        <v>408.584816615631</v>
      </c>
      <c r="BQ15" s="69" t="n">
        <v>0</v>
      </c>
      <c r="BR15" s="70" t="n">
        <v>64116.6888509059</v>
      </c>
      <c r="BS15" s="71" t="n">
        <v>24870.919783449</v>
      </c>
      <c r="BT15" s="72" t="n">
        <v>24.1006587835665</v>
      </c>
      <c r="BU15" s="72" t="n">
        <v>0</v>
      </c>
      <c r="BV15" s="72" t="n">
        <v>91108.845384721</v>
      </c>
      <c r="BW15" s="72" t="n">
        <v>408.404912090605</v>
      </c>
      <c r="BX15" s="73" t="n">
        <v>1459.77236803352</v>
      </c>
      <c r="BY15" s="70" t="n">
        <v>117872.043107078</v>
      </c>
      <c r="BZ15" s="74" t="n">
        <v>181988.731957984</v>
      </c>
    </row>
    <row r="16" ht="15" customHeight="1">
      <c r="A16" s="39" t="s">
        <v>29</v>
      </c>
      <c r="B16" s="10" t="s">
        <v>30</v>
      </c>
      <c r="C16" s="67" t="n">
        <v>12.2760491672244</v>
      </c>
      <c r="D16" s="68" t="n">
        <v>7.59084619788709</v>
      </c>
      <c r="E16" s="68" t="n">
        <v>0.684828491449021</v>
      </c>
      <c r="F16" s="68" t="n">
        <v>2.80048877650477</v>
      </c>
      <c r="G16" s="68" t="n">
        <v>9.9310007483987</v>
      </c>
      <c r="H16" s="68" t="n">
        <v>6.07528244114612</v>
      </c>
      <c r="I16" s="68" t="n">
        <v>1.14620773106736</v>
      </c>
      <c r="J16" s="68" t="n">
        <v>355.194586777891</v>
      </c>
      <c r="K16" s="68" t="n">
        <v>0.918291119106326</v>
      </c>
      <c r="L16" s="68" t="n">
        <v>58.5747427916997</v>
      </c>
      <c r="M16" s="68" t="n">
        <v>5757.71601911742</v>
      </c>
      <c r="N16" s="68" t="n">
        <v>0.625797843934034</v>
      </c>
      <c r="O16" s="68" t="n">
        <v>3.06174650172402</v>
      </c>
      <c r="P16" s="68" t="n">
        <v>4.2228505237342</v>
      </c>
      <c r="Q16" s="68" t="n">
        <v>2.46973688915528</v>
      </c>
      <c r="R16" s="68" t="n">
        <v>2.67927889198008</v>
      </c>
      <c r="S16" s="68" t="n">
        <v>7.17130379888064</v>
      </c>
      <c r="T16" s="68" t="n">
        <v>1.19197197151451</v>
      </c>
      <c r="U16" s="68" t="n">
        <v>45.909476480577</v>
      </c>
      <c r="V16" s="68" t="n">
        <v>1.90289062029156</v>
      </c>
      <c r="W16" s="68" t="n">
        <v>8.01763923410548</v>
      </c>
      <c r="X16" s="68" t="n">
        <v>9.23157273474319</v>
      </c>
      <c r="Y16" s="68" t="n">
        <v>7.81409574529851</v>
      </c>
      <c r="Z16" s="68" t="n">
        <v>6.04923244434602</v>
      </c>
      <c r="AA16" s="68" t="n">
        <v>7.84590798309386</v>
      </c>
      <c r="AB16" s="68" t="n">
        <v>4.93029194876855</v>
      </c>
      <c r="AC16" s="69" t="n">
        <v>9.45372694035323</v>
      </c>
      <c r="AD16" s="69" t="n">
        <v>5.04750065714281</v>
      </c>
      <c r="AE16" s="69" t="n">
        <v>12.7971245395484</v>
      </c>
      <c r="AF16" s="69" t="n">
        <v>6.75453445277229</v>
      </c>
      <c r="AG16" s="69" t="n">
        <v>8.01666738250331</v>
      </c>
      <c r="AH16" s="69" t="n">
        <v>19.4221982767051</v>
      </c>
      <c r="AI16" s="69" t="n">
        <v>16.3705284486485</v>
      </c>
      <c r="AJ16" s="69" t="n">
        <v>7.86056614202333</v>
      </c>
      <c r="AK16" s="69" t="n">
        <v>2.7500199172937</v>
      </c>
      <c r="AL16" s="69" t="n">
        <v>6.16512948631416</v>
      </c>
      <c r="AM16" s="69" t="n">
        <v>10.5490558468093</v>
      </c>
      <c r="AN16" s="69" t="n">
        <v>6.19371387435139</v>
      </c>
      <c r="AO16" s="69" t="n">
        <v>2.33633478899226</v>
      </c>
      <c r="AP16" s="69" t="n">
        <v>41.5631802952957</v>
      </c>
      <c r="AQ16" s="69" t="n">
        <v>66.0514405463841</v>
      </c>
      <c r="AR16" s="69" t="n">
        <v>20.6564189039934</v>
      </c>
      <c r="AS16" s="69" t="n">
        <v>0.308766010229496</v>
      </c>
      <c r="AT16" s="69" t="n">
        <v>2.98556888070277</v>
      </c>
      <c r="AU16" s="69" t="n">
        <v>3.06402985122875</v>
      </c>
      <c r="AV16" s="69" t="n">
        <v>301.613110937401</v>
      </c>
      <c r="AW16" s="69" t="n">
        <v>15462.8743107653</v>
      </c>
      <c r="AX16" s="69" t="n">
        <v>0.851015161404767</v>
      </c>
      <c r="AY16" s="69" t="n">
        <v>0.905653352025773</v>
      </c>
      <c r="AZ16" s="69" t="n">
        <v>3.5867001706615</v>
      </c>
      <c r="BA16" s="69" t="n">
        <v>2.63291362450959</v>
      </c>
      <c r="BB16" s="69" t="n">
        <v>63.2590224892362</v>
      </c>
      <c r="BC16" s="69" t="n">
        <v>2.98629453136537</v>
      </c>
      <c r="BD16" s="69" t="n">
        <v>6.01631947813217</v>
      </c>
      <c r="BE16" s="69" t="n">
        <v>1.80736254277906</v>
      </c>
      <c r="BF16" s="69" t="n">
        <v>2.97918399299768</v>
      </c>
      <c r="BG16" s="69" t="n">
        <v>2.02860756086925</v>
      </c>
      <c r="BH16" s="69" t="n">
        <v>7.23198741575407</v>
      </c>
      <c r="BI16" s="69" t="n">
        <v>0.671132229675904</v>
      </c>
      <c r="BJ16" s="69" t="n">
        <v>73.2514787082744</v>
      </c>
      <c r="BK16" s="69" t="n">
        <v>55.9822526534199</v>
      </c>
      <c r="BL16" s="69" t="n">
        <v>9.09946642906135</v>
      </c>
      <c r="BM16" s="69" t="n">
        <v>68.0642519246257</v>
      </c>
      <c r="BN16" s="69" t="n">
        <v>120.272877505897</v>
      </c>
      <c r="BO16" s="69" t="n">
        <v>16.7821315556205</v>
      </c>
      <c r="BP16" s="69" t="n">
        <v>10.8497934578546</v>
      </c>
      <c r="BQ16" s="69" t="n">
        <v>0</v>
      </c>
      <c r="BR16" s="70" t="n">
        <v>22788.1245087001</v>
      </c>
      <c r="BS16" s="71" t="n">
        <v>2229.44391002968</v>
      </c>
      <c r="BT16" s="72" t="n">
        <v>1.6220050898935</v>
      </c>
      <c r="BU16" s="72" t="n">
        <v>0</v>
      </c>
      <c r="BV16" s="72" t="n">
        <v>23357.5201852386</v>
      </c>
      <c r="BW16" s="72" t="n">
        <v>80.7775760998009</v>
      </c>
      <c r="BX16" s="73" t="n">
        <v>1020.50600619894</v>
      </c>
      <c r="BY16" s="70" t="n">
        <v>26689.8696826569</v>
      </c>
      <c r="BZ16" s="74" t="n">
        <v>49477.994191357</v>
      </c>
    </row>
    <row r="17" ht="15" customHeight="1">
      <c r="A17" s="39" t="s">
        <v>31</v>
      </c>
      <c r="B17" s="10" t="s">
        <v>32</v>
      </c>
      <c r="C17" s="67" t="n">
        <v>4.42542751491863</v>
      </c>
      <c r="D17" s="68" t="n">
        <v>0.917010867625772</v>
      </c>
      <c r="E17" s="68" t="n">
        <v>0.0827981159096563</v>
      </c>
      <c r="F17" s="68" t="n">
        <v>0.0441963289474834</v>
      </c>
      <c r="G17" s="68" t="n">
        <v>0.664255820399559</v>
      </c>
      <c r="H17" s="68" t="n">
        <v>0.716457711004457</v>
      </c>
      <c r="I17" s="68" t="n">
        <v>0.0908017806085912</v>
      </c>
      <c r="J17" s="68" t="n">
        <v>1.58368923753456</v>
      </c>
      <c r="K17" s="68" t="n">
        <v>0.0679297132147989</v>
      </c>
      <c r="L17" s="68" t="n">
        <v>1.56116678237282</v>
      </c>
      <c r="M17" s="68" t="n">
        <v>0.369050842487531</v>
      </c>
      <c r="N17" s="68" t="n">
        <v>392.287214962827</v>
      </c>
      <c r="O17" s="68" t="n">
        <v>0.249051893145792</v>
      </c>
      <c r="P17" s="68" t="n">
        <v>0.382155988899226</v>
      </c>
      <c r="Q17" s="68" t="n">
        <v>0.233512727084441</v>
      </c>
      <c r="R17" s="68" t="n">
        <v>0.157382801322015</v>
      </c>
      <c r="S17" s="68" t="n">
        <v>0.559614622291274</v>
      </c>
      <c r="T17" s="68" t="n">
        <v>0.0847471856197779</v>
      </c>
      <c r="U17" s="68" t="n">
        <v>0.214735000672857</v>
      </c>
      <c r="V17" s="68" t="n">
        <v>0.0779619511795662</v>
      </c>
      <c r="W17" s="68" t="n">
        <v>0.770047702251412</v>
      </c>
      <c r="X17" s="68" t="n">
        <v>0.391585916106057</v>
      </c>
      <c r="Y17" s="68" t="n">
        <v>0.261260945174266</v>
      </c>
      <c r="Z17" s="68" t="n">
        <v>0.469876536915569</v>
      </c>
      <c r="AA17" s="68" t="n">
        <v>0.597241658036574</v>
      </c>
      <c r="AB17" s="68" t="n">
        <v>0.418085149202165</v>
      </c>
      <c r="AC17" s="69" t="n">
        <v>0.605107142717665</v>
      </c>
      <c r="AD17" s="69" t="n">
        <v>0.560569226282065</v>
      </c>
      <c r="AE17" s="69" t="n">
        <v>0.43875697120542</v>
      </c>
      <c r="AF17" s="69" t="n">
        <v>0.574241123807203</v>
      </c>
      <c r="AG17" s="69" t="n">
        <v>0.66354295569446</v>
      </c>
      <c r="AH17" s="69" t="n">
        <v>1.90950540687458</v>
      </c>
      <c r="AI17" s="69" t="n">
        <v>1.45878602321079</v>
      </c>
      <c r="AJ17" s="69" t="n">
        <v>0.634581857347607</v>
      </c>
      <c r="AK17" s="69" t="n">
        <v>0.15878515465708</v>
      </c>
      <c r="AL17" s="69" t="n">
        <v>0.43365096834611</v>
      </c>
      <c r="AM17" s="69" t="n">
        <v>0.961509526760206</v>
      </c>
      <c r="AN17" s="69" t="n">
        <v>0.360860666424771</v>
      </c>
      <c r="AO17" s="69" t="n">
        <v>0.127675691814061</v>
      </c>
      <c r="AP17" s="69" t="n">
        <v>2.12114830372478</v>
      </c>
      <c r="AQ17" s="69" t="n">
        <v>2.72160174584098</v>
      </c>
      <c r="AR17" s="69" t="n">
        <v>1.29966385240465</v>
      </c>
      <c r="AS17" s="69" t="n">
        <v>0.0278579142321329</v>
      </c>
      <c r="AT17" s="69" t="n">
        <v>0.0394510419080178</v>
      </c>
      <c r="AU17" s="69" t="n">
        <v>0.133792880212337</v>
      </c>
      <c r="AV17" s="69" t="n">
        <v>0.0662231665413758</v>
      </c>
      <c r="AW17" s="69" t="n">
        <v>1.17123893885399</v>
      </c>
      <c r="AX17" s="69" t="n">
        <v>0.0710434552673566</v>
      </c>
      <c r="AY17" s="69" t="n">
        <v>0.0582051407832965</v>
      </c>
      <c r="AZ17" s="69" t="n">
        <v>0.277957785325968</v>
      </c>
      <c r="BA17" s="69" t="n">
        <v>0.246095389821583</v>
      </c>
      <c r="BB17" s="69" t="n">
        <v>0.243238063382733</v>
      </c>
      <c r="BC17" s="69" t="n">
        <v>0.141808086675326</v>
      </c>
      <c r="BD17" s="69" t="n">
        <v>0.199677405493856</v>
      </c>
      <c r="BE17" s="69" t="n">
        <v>0.845898199662247</v>
      </c>
      <c r="BF17" s="69" t="n">
        <v>0.213987517569663</v>
      </c>
      <c r="BG17" s="69" t="n">
        <v>0.149985588825507</v>
      </c>
      <c r="BH17" s="69" t="n">
        <v>0.513580655528582</v>
      </c>
      <c r="BI17" s="69" t="n">
        <v>0.027761814708226</v>
      </c>
      <c r="BJ17" s="69" t="n">
        <v>0.413586392162849</v>
      </c>
      <c r="BK17" s="69" t="n">
        <v>0.259035682465038</v>
      </c>
      <c r="BL17" s="69" t="n">
        <v>0.165234904758493</v>
      </c>
      <c r="BM17" s="69" t="n">
        <v>0.451030027483085</v>
      </c>
      <c r="BN17" s="69" t="n">
        <v>1.00507784716948</v>
      </c>
      <c r="BO17" s="69" t="n">
        <v>0.105609501051468</v>
      </c>
      <c r="BP17" s="69" t="n">
        <v>0.262403962313618</v>
      </c>
      <c r="BQ17" s="69" t="n">
        <v>0</v>
      </c>
      <c r="BR17" s="70" t="n">
        <v>429.797027735061</v>
      </c>
      <c r="BS17" s="71" t="n">
        <v>4479.89280856684</v>
      </c>
      <c r="BT17" s="72" t="n">
        <v>0.145065842735864</v>
      </c>
      <c r="BU17" s="72" t="n">
        <v>0</v>
      </c>
      <c r="BV17" s="72" t="n">
        <v>3993.37553545714</v>
      </c>
      <c r="BW17" s="72" t="n">
        <v>51.64126156707</v>
      </c>
      <c r="BX17" s="73" t="n">
        <v>151.837722452166</v>
      </c>
      <c r="BY17" s="70" t="n">
        <v>8676.89239388597</v>
      </c>
      <c r="BZ17" s="74" t="n">
        <v>9106.68942162101</v>
      </c>
    </row>
    <row r="18" ht="15" customHeight="1">
      <c r="A18" s="39" t="s">
        <v>33</v>
      </c>
      <c r="B18" s="10" t="s">
        <v>34</v>
      </c>
      <c r="C18" s="67" t="n">
        <v>385.551093767579</v>
      </c>
      <c r="D18" s="68" t="n">
        <v>7.2703003397802</v>
      </c>
      <c r="E18" s="68" t="n">
        <v>1.10819212262927</v>
      </c>
      <c r="F18" s="68" t="n">
        <v>87.4395216085775</v>
      </c>
      <c r="G18" s="68" t="n">
        <v>87.2996540608883</v>
      </c>
      <c r="H18" s="68" t="n">
        <v>2.70644696760241</v>
      </c>
      <c r="I18" s="68" t="n">
        <v>3.59939312658418</v>
      </c>
      <c r="J18" s="68" t="n">
        <v>14.7799491566376</v>
      </c>
      <c r="K18" s="68" t="n">
        <v>56.5646486494019</v>
      </c>
      <c r="L18" s="68" t="n">
        <v>158.985549553939</v>
      </c>
      <c r="M18" s="68" t="n">
        <v>12.1494728999237</v>
      </c>
      <c r="N18" s="68" t="n">
        <v>0.343923850985156</v>
      </c>
      <c r="O18" s="68" t="n">
        <v>5194.48559121863</v>
      </c>
      <c r="P18" s="68" t="n">
        <v>7884.32767425523</v>
      </c>
      <c r="Q18" s="68" t="n">
        <v>1408.87142993082</v>
      </c>
      <c r="R18" s="68" t="n">
        <v>5.49796745297281</v>
      </c>
      <c r="S18" s="68" t="n">
        <v>74.38274038967</v>
      </c>
      <c r="T18" s="68" t="n">
        <v>2.26536645282103</v>
      </c>
      <c r="U18" s="68" t="n">
        <v>1.14357782410528</v>
      </c>
      <c r="V18" s="68" t="n">
        <v>1.31296870855738</v>
      </c>
      <c r="W18" s="68" t="n">
        <v>18.4698666860523</v>
      </c>
      <c r="X18" s="68" t="n">
        <v>29.3250406619844</v>
      </c>
      <c r="Y18" s="68" t="n">
        <v>8.96851423826961</v>
      </c>
      <c r="Z18" s="68" t="n">
        <v>58.8716266356631</v>
      </c>
      <c r="AA18" s="68" t="n">
        <v>387.23438952497</v>
      </c>
      <c r="AB18" s="68" t="n">
        <v>20.6886755729183</v>
      </c>
      <c r="AC18" s="69" t="n">
        <v>5.21153206146726</v>
      </c>
      <c r="AD18" s="69" t="n">
        <v>5.54170018524633</v>
      </c>
      <c r="AE18" s="69" t="n">
        <v>38.7225540993019</v>
      </c>
      <c r="AF18" s="69" t="n">
        <v>5.98823343574945</v>
      </c>
      <c r="AG18" s="69" t="n">
        <v>25.3490467590221</v>
      </c>
      <c r="AH18" s="69" t="n">
        <v>15.1783261908907</v>
      </c>
      <c r="AI18" s="69" t="n">
        <v>81.6021302561092</v>
      </c>
      <c r="AJ18" s="69" t="n">
        <v>781.38135798137</v>
      </c>
      <c r="AK18" s="69" t="n">
        <v>38.1274176616243</v>
      </c>
      <c r="AL18" s="69" t="n">
        <v>719.707600915392</v>
      </c>
      <c r="AM18" s="69" t="n">
        <v>7.40228067511395</v>
      </c>
      <c r="AN18" s="69" t="n">
        <v>23.2542550971862</v>
      </c>
      <c r="AO18" s="69" t="n">
        <v>8.12257151544643</v>
      </c>
      <c r="AP18" s="69" t="n">
        <v>284.097813467677</v>
      </c>
      <c r="AQ18" s="69" t="n">
        <v>151.278217747242</v>
      </c>
      <c r="AR18" s="69" t="n">
        <v>51.5657818703046</v>
      </c>
      <c r="AS18" s="69" t="n">
        <v>7.87964591677739</v>
      </c>
      <c r="AT18" s="69" t="n">
        <v>1.69112723573415</v>
      </c>
      <c r="AU18" s="69" t="n">
        <v>4.50226370742926</v>
      </c>
      <c r="AV18" s="69" t="n">
        <v>167.385879715129</v>
      </c>
      <c r="AW18" s="69" t="n">
        <v>119.991172938604</v>
      </c>
      <c r="AX18" s="69" t="n">
        <v>0.813525855625795</v>
      </c>
      <c r="AY18" s="69" t="n">
        <v>3.91413579660774</v>
      </c>
      <c r="AZ18" s="69" t="n">
        <v>3.49927411620628</v>
      </c>
      <c r="BA18" s="69" t="n">
        <v>3.03430331816666</v>
      </c>
      <c r="BB18" s="69" t="n">
        <v>8.90760215018299</v>
      </c>
      <c r="BC18" s="69" t="n">
        <v>4.34781780336747</v>
      </c>
      <c r="BD18" s="69" t="n">
        <v>7.80791878766822</v>
      </c>
      <c r="BE18" s="69" t="n">
        <v>4.74973619025717</v>
      </c>
      <c r="BF18" s="69" t="n">
        <v>3.51781887981112</v>
      </c>
      <c r="BG18" s="69" t="n">
        <v>3.09185889822398</v>
      </c>
      <c r="BH18" s="69" t="n">
        <v>11.7341718095668</v>
      </c>
      <c r="BI18" s="69" t="n">
        <v>1.07151231026055</v>
      </c>
      <c r="BJ18" s="69" t="n">
        <v>33.6057265973931</v>
      </c>
      <c r="BK18" s="69" t="n">
        <v>30.6836366265413</v>
      </c>
      <c r="BL18" s="69" t="n">
        <v>5.91319766433577</v>
      </c>
      <c r="BM18" s="69" t="n">
        <v>27.8332856518271</v>
      </c>
      <c r="BN18" s="69" t="n">
        <v>42.5715653599954</v>
      </c>
      <c r="BO18" s="69" t="n">
        <v>5.71947609518947</v>
      </c>
      <c r="BP18" s="69" t="n">
        <v>384.883082191888</v>
      </c>
      <c r="BQ18" s="69" t="n">
        <v>0</v>
      </c>
      <c r="BR18" s="70" t="n">
        <v>19045.3241311931</v>
      </c>
      <c r="BS18" s="71" t="n">
        <v>1384.26668660108</v>
      </c>
      <c r="BT18" s="72" t="n">
        <v>0.353052433097929</v>
      </c>
      <c r="BU18" s="72" t="n">
        <v>0</v>
      </c>
      <c r="BV18" s="72" t="n">
        <v>9737.40938555549</v>
      </c>
      <c r="BW18" s="72" t="n">
        <v>63.2548672972777</v>
      </c>
      <c r="BX18" s="73" t="n">
        <v>939.500734114203</v>
      </c>
      <c r="BY18" s="70" t="n">
        <v>12124.7847260012</v>
      </c>
      <c r="BZ18" s="74" t="n">
        <v>31170.1088571943</v>
      </c>
    </row>
    <row r="19" ht="15" customHeight="1">
      <c r="A19" s="39" t="s">
        <v>35</v>
      </c>
      <c r="B19" s="10" t="s">
        <v>36</v>
      </c>
      <c r="C19" s="67" t="n">
        <v>8.85298917477656</v>
      </c>
      <c r="D19" s="68" t="n">
        <v>2.41025218715011</v>
      </c>
      <c r="E19" s="68" t="n">
        <v>9.75055059173433</v>
      </c>
      <c r="F19" s="68" t="n">
        <v>2.63023791601262</v>
      </c>
      <c r="G19" s="68" t="n">
        <v>78.6291436556093</v>
      </c>
      <c r="H19" s="68" t="n">
        <v>1.11372997663637</v>
      </c>
      <c r="I19" s="68" t="n">
        <v>0.184426156580855</v>
      </c>
      <c r="J19" s="68" t="n">
        <v>8.7560119324797</v>
      </c>
      <c r="K19" s="68" t="n">
        <v>0.864923543816188</v>
      </c>
      <c r="L19" s="68" t="n">
        <v>12.2390517370633</v>
      </c>
      <c r="M19" s="68" t="n">
        <v>0.903800755108512</v>
      </c>
      <c r="N19" s="68" t="n">
        <v>0.142830421081097</v>
      </c>
      <c r="O19" s="68" t="n">
        <v>53.4153741085464</v>
      </c>
      <c r="P19" s="68" t="n">
        <v>1594.0346923978</v>
      </c>
      <c r="Q19" s="68" t="n">
        <v>43.7730703590606</v>
      </c>
      <c r="R19" s="68" t="n">
        <v>0.347275994782624</v>
      </c>
      <c r="S19" s="68" t="n">
        <v>1.70422841156241</v>
      </c>
      <c r="T19" s="68" t="n">
        <v>0.224340268640101</v>
      </c>
      <c r="U19" s="68" t="n">
        <v>0.498589261658868</v>
      </c>
      <c r="V19" s="68" t="n">
        <v>0.196713318512373</v>
      </c>
      <c r="W19" s="68" t="n">
        <v>1.53012098660476</v>
      </c>
      <c r="X19" s="68" t="n">
        <v>8.48233508149039</v>
      </c>
      <c r="Y19" s="68" t="n">
        <v>0.618144214202741</v>
      </c>
      <c r="Z19" s="68" t="n">
        <v>1.23895202090349</v>
      </c>
      <c r="AA19" s="68" t="n">
        <v>3.74374285932041</v>
      </c>
      <c r="AB19" s="68" t="n">
        <v>12.2396585758092</v>
      </c>
      <c r="AC19" s="69" t="n">
        <v>5.83021018593802</v>
      </c>
      <c r="AD19" s="69" t="n">
        <v>1.09615370170676</v>
      </c>
      <c r="AE19" s="69" t="n">
        <v>35.0817060560793</v>
      </c>
      <c r="AF19" s="69" t="n">
        <v>1.29355599278089</v>
      </c>
      <c r="AG19" s="69" t="n">
        <v>2.46386916688621</v>
      </c>
      <c r="AH19" s="69" t="n">
        <v>4.38449836115764</v>
      </c>
      <c r="AI19" s="69" t="n">
        <v>3.98952513021224</v>
      </c>
      <c r="AJ19" s="69" t="n">
        <v>23.8369941558815</v>
      </c>
      <c r="AK19" s="69" t="n">
        <v>0.936187517621906</v>
      </c>
      <c r="AL19" s="69" t="n">
        <v>17.6592397843061</v>
      </c>
      <c r="AM19" s="69" t="n">
        <v>2.01534437287446</v>
      </c>
      <c r="AN19" s="69" t="n">
        <v>95.8029291448674</v>
      </c>
      <c r="AO19" s="69" t="n">
        <v>88.3729115670541</v>
      </c>
      <c r="AP19" s="69" t="n">
        <v>30.5028769389919</v>
      </c>
      <c r="AQ19" s="69" t="n">
        <v>282.97068084044</v>
      </c>
      <c r="AR19" s="69" t="n">
        <v>154.090422877359</v>
      </c>
      <c r="AS19" s="69" t="n">
        <v>6.1439720571184</v>
      </c>
      <c r="AT19" s="69" t="n">
        <v>102.68174700835</v>
      </c>
      <c r="AU19" s="69" t="n">
        <v>78.3528699601202</v>
      </c>
      <c r="AV19" s="69" t="n">
        <v>79.1772591374011</v>
      </c>
      <c r="AW19" s="69" t="n">
        <v>172.422808133576</v>
      </c>
      <c r="AX19" s="69" t="n">
        <v>0.178738259057982</v>
      </c>
      <c r="AY19" s="69" t="n">
        <v>91.2217643547522</v>
      </c>
      <c r="AZ19" s="69" t="n">
        <v>26.6189810030651</v>
      </c>
      <c r="BA19" s="69" t="n">
        <v>0.814818067539056</v>
      </c>
      <c r="BB19" s="69" t="n">
        <v>373.917703645382</v>
      </c>
      <c r="BC19" s="69" t="n">
        <v>22.3405532902852</v>
      </c>
      <c r="BD19" s="69" t="n">
        <v>6.59925146867366</v>
      </c>
      <c r="BE19" s="69" t="n">
        <v>98.2504184401448</v>
      </c>
      <c r="BF19" s="69" t="n">
        <v>23.6781113421431</v>
      </c>
      <c r="BG19" s="69" t="n">
        <v>1.02036377455992</v>
      </c>
      <c r="BH19" s="69" t="n">
        <v>107.752818435322</v>
      </c>
      <c r="BI19" s="69" t="n">
        <v>141.376763113406</v>
      </c>
      <c r="BJ19" s="69" t="n">
        <v>515.696982806379</v>
      </c>
      <c r="BK19" s="69" t="n">
        <v>472.216863220061</v>
      </c>
      <c r="BL19" s="69" t="n">
        <v>1.10709085081999</v>
      </c>
      <c r="BM19" s="69" t="n">
        <v>60.4851034294946</v>
      </c>
      <c r="BN19" s="69" t="n">
        <v>42.1731673183423</v>
      </c>
      <c r="BO19" s="69" t="n">
        <v>88.6984795786161</v>
      </c>
      <c r="BP19" s="69" t="n">
        <v>614.983945531319</v>
      </c>
      <c r="BQ19" s="69" t="n">
        <v>0</v>
      </c>
      <c r="BR19" s="70" t="n">
        <v>5726.76286592706</v>
      </c>
      <c r="BS19" s="71" t="n">
        <v>1259.69224818259</v>
      </c>
      <c r="BT19" s="72" t="n">
        <v>8.00340108081236</v>
      </c>
      <c r="BU19" s="72" t="n">
        <v>0</v>
      </c>
      <c r="BV19" s="72" t="n">
        <v>29599.8362386532</v>
      </c>
      <c r="BW19" s="72" t="n">
        <v>64.5146399621735</v>
      </c>
      <c r="BX19" s="73" t="n">
        <v>1717.96885243047</v>
      </c>
      <c r="BY19" s="70" t="n">
        <v>32650.0153803092</v>
      </c>
      <c r="BZ19" s="74" t="n">
        <v>38376.7782462362</v>
      </c>
    </row>
    <row r="20" ht="15" customHeight="1">
      <c r="A20" s="39" t="s">
        <v>37</v>
      </c>
      <c r="B20" s="10" t="s">
        <v>38</v>
      </c>
      <c r="C20" s="67" t="n">
        <v>2.59855259168171</v>
      </c>
      <c r="D20" s="68" t="n">
        <v>1.64134603114571</v>
      </c>
      <c r="E20" s="68" t="n">
        <v>0.0925003618854812</v>
      </c>
      <c r="F20" s="68" t="n">
        <v>0.745150200787077</v>
      </c>
      <c r="G20" s="68" t="n">
        <v>5.43722828037347</v>
      </c>
      <c r="H20" s="68" t="n">
        <v>1.48693786235717</v>
      </c>
      <c r="I20" s="68" t="n">
        <v>0.120891188235808</v>
      </c>
      <c r="J20" s="68" t="n">
        <v>8.92920056551081</v>
      </c>
      <c r="K20" s="68" t="n">
        <v>0.319347212239577</v>
      </c>
      <c r="L20" s="68" t="n">
        <v>16.7827617903851</v>
      </c>
      <c r="M20" s="68" t="n">
        <v>4.24755712667383</v>
      </c>
      <c r="N20" s="68" t="n">
        <v>0.122146612529209</v>
      </c>
      <c r="O20" s="68" t="n">
        <v>3.84474364341641</v>
      </c>
      <c r="P20" s="68" t="n">
        <v>3.76817256553581</v>
      </c>
      <c r="Q20" s="68" t="n">
        <v>3308.85077759473</v>
      </c>
      <c r="R20" s="68" t="n">
        <v>0.667923288954903</v>
      </c>
      <c r="S20" s="68" t="n">
        <v>27.8583581717179</v>
      </c>
      <c r="T20" s="68" t="n">
        <v>1.44230243771242</v>
      </c>
      <c r="U20" s="68" t="n">
        <v>0.278130586651623</v>
      </c>
      <c r="V20" s="68" t="n">
        <v>0.435359826648285</v>
      </c>
      <c r="W20" s="68" t="n">
        <v>2.8476834662693</v>
      </c>
      <c r="X20" s="68" t="n">
        <v>3.76250987772894</v>
      </c>
      <c r="Y20" s="68" t="n">
        <v>3.19136429002196</v>
      </c>
      <c r="Z20" s="68" t="n">
        <v>1.84837997241216</v>
      </c>
      <c r="AA20" s="68" t="n">
        <v>16.1568931534805</v>
      </c>
      <c r="AB20" s="68" t="n">
        <v>2.4552409631143</v>
      </c>
      <c r="AC20" s="69" t="n">
        <v>0.785969689609626</v>
      </c>
      <c r="AD20" s="69" t="n">
        <v>0.774399334882276</v>
      </c>
      <c r="AE20" s="69" t="n">
        <v>18.7638999009799</v>
      </c>
      <c r="AF20" s="69" t="n">
        <v>1.4760826061124</v>
      </c>
      <c r="AG20" s="69" t="n">
        <v>3.0687844617723</v>
      </c>
      <c r="AH20" s="69" t="n">
        <v>2.99251300835315</v>
      </c>
      <c r="AI20" s="69" t="n">
        <v>13.0966523587032</v>
      </c>
      <c r="AJ20" s="69" t="n">
        <v>8.96096465446566</v>
      </c>
      <c r="AK20" s="69" t="n">
        <v>0.641075987517169</v>
      </c>
      <c r="AL20" s="69" t="n">
        <v>19.2470367181318</v>
      </c>
      <c r="AM20" s="69" t="n">
        <v>1.58263780501908</v>
      </c>
      <c r="AN20" s="69" t="n">
        <v>98.7455106178965</v>
      </c>
      <c r="AO20" s="69" t="n">
        <v>0.807616996311174</v>
      </c>
      <c r="AP20" s="69" t="n">
        <v>23.2889769618458</v>
      </c>
      <c r="AQ20" s="69" t="n">
        <v>18.1255520330005</v>
      </c>
      <c r="AR20" s="69" t="n">
        <v>5.29979745322324</v>
      </c>
      <c r="AS20" s="69" t="n">
        <v>0.0625250430186926</v>
      </c>
      <c r="AT20" s="69" t="n">
        <v>0.567960770744271</v>
      </c>
      <c r="AU20" s="69" t="n">
        <v>0.54098591021483</v>
      </c>
      <c r="AV20" s="69" t="n">
        <v>1.26418343102388</v>
      </c>
      <c r="AW20" s="69" t="n">
        <v>7.19178461590402</v>
      </c>
      <c r="AX20" s="69" t="n">
        <v>0.692123195706779</v>
      </c>
      <c r="AY20" s="69" t="n">
        <v>17.3653123579397</v>
      </c>
      <c r="AZ20" s="69" t="n">
        <v>0.873127385051692</v>
      </c>
      <c r="BA20" s="69" t="n">
        <v>1.79935649862085</v>
      </c>
      <c r="BB20" s="69" t="n">
        <v>1.9739724610896</v>
      </c>
      <c r="BC20" s="69" t="n">
        <v>0.5187822737738</v>
      </c>
      <c r="BD20" s="69" t="n">
        <v>1.054410865018</v>
      </c>
      <c r="BE20" s="69" t="n">
        <v>4.15556771334748</v>
      </c>
      <c r="BF20" s="69" t="n">
        <v>1.75603072236005</v>
      </c>
      <c r="BG20" s="69" t="n">
        <v>0.505204905195002</v>
      </c>
      <c r="BH20" s="69" t="n">
        <v>4.31189355443604</v>
      </c>
      <c r="BI20" s="69" t="n">
        <v>30.6896102438798</v>
      </c>
      <c r="BJ20" s="69" t="n">
        <v>10.262364054768</v>
      </c>
      <c r="BK20" s="69" t="n">
        <v>2.57346329636937</v>
      </c>
      <c r="BL20" s="69" t="n">
        <v>0.398185441849723</v>
      </c>
      <c r="BM20" s="69" t="n">
        <v>2.61692613021537</v>
      </c>
      <c r="BN20" s="69" t="n">
        <v>3.13371309694436</v>
      </c>
      <c r="BO20" s="69" t="n">
        <v>0.637724704456639</v>
      </c>
      <c r="BP20" s="69" t="n">
        <v>2.47746598931807</v>
      </c>
      <c r="BQ20" s="69" t="n">
        <v>0</v>
      </c>
      <c r="BR20" s="70" t="n">
        <v>3735.01160491127</v>
      </c>
      <c r="BS20" s="71" t="n">
        <v>4813.92657228319</v>
      </c>
      <c r="BT20" s="72" t="n">
        <v>0.0756291162310805</v>
      </c>
      <c r="BU20" s="72" t="n">
        <v>0</v>
      </c>
      <c r="BV20" s="72" t="n">
        <v>12990.6652116367</v>
      </c>
      <c r="BW20" s="72" t="n">
        <v>217.624813825443</v>
      </c>
      <c r="BX20" s="73" t="n">
        <v>1542.39237456466</v>
      </c>
      <c r="BY20" s="70" t="n">
        <v>19564.6846014263</v>
      </c>
      <c r="BZ20" s="74" t="n">
        <v>23299.6962063376</v>
      </c>
    </row>
    <row r="21" ht="15" customHeight="1">
      <c r="A21" s="39" t="s">
        <v>39</v>
      </c>
      <c r="B21" s="10" t="s">
        <v>40</v>
      </c>
      <c r="C21" s="67" t="n">
        <v>284.846146971605</v>
      </c>
      <c r="D21" s="68" t="n">
        <v>214.920621535298</v>
      </c>
      <c r="E21" s="68" t="n">
        <v>14.6974711359988</v>
      </c>
      <c r="F21" s="68" t="n">
        <v>2.2459471687324</v>
      </c>
      <c r="G21" s="68" t="n">
        <v>2.48980141020782</v>
      </c>
      <c r="H21" s="68" t="n">
        <v>1.11069576898208</v>
      </c>
      <c r="I21" s="68" t="n">
        <v>0.202618987624875</v>
      </c>
      <c r="J21" s="68" t="n">
        <v>25.7243996868963</v>
      </c>
      <c r="K21" s="68" t="n">
        <v>0.447785368121307</v>
      </c>
      <c r="L21" s="68" t="n">
        <v>166.147336125903</v>
      </c>
      <c r="M21" s="68" t="n">
        <v>58.2327770778746</v>
      </c>
      <c r="N21" s="68" t="n">
        <v>0.0907830562525424</v>
      </c>
      <c r="O21" s="68" t="n">
        <v>13.797857947557</v>
      </c>
      <c r="P21" s="68" t="n">
        <v>1.5434275034281</v>
      </c>
      <c r="Q21" s="68" t="n">
        <v>0.38195028780163</v>
      </c>
      <c r="R21" s="68" t="n">
        <v>2080.68447230196</v>
      </c>
      <c r="S21" s="68" t="n">
        <v>332.757126434392</v>
      </c>
      <c r="T21" s="68" t="n">
        <v>0.228437081558193</v>
      </c>
      <c r="U21" s="68" t="n">
        <v>0.655917249300924</v>
      </c>
      <c r="V21" s="68" t="n">
        <v>0.487033471738961</v>
      </c>
      <c r="W21" s="68" t="n">
        <v>10.7786269863929</v>
      </c>
      <c r="X21" s="68" t="n">
        <v>22.8785770636825</v>
      </c>
      <c r="Y21" s="68" t="n">
        <v>1.1438930484225</v>
      </c>
      <c r="Z21" s="68" t="n">
        <v>0.990467713357678</v>
      </c>
      <c r="AA21" s="68" t="n">
        <v>2.43466400874684</v>
      </c>
      <c r="AB21" s="68" t="n">
        <v>18.5519696498448</v>
      </c>
      <c r="AC21" s="69" t="n">
        <v>8.66222502712123</v>
      </c>
      <c r="AD21" s="69" t="n">
        <v>0.277709379444358</v>
      </c>
      <c r="AE21" s="69" t="n">
        <v>131.48041815088</v>
      </c>
      <c r="AF21" s="69" t="n">
        <v>1.12294368234422</v>
      </c>
      <c r="AG21" s="69" t="n">
        <v>3.18717300767598</v>
      </c>
      <c r="AH21" s="69" t="n">
        <v>151.626929131862</v>
      </c>
      <c r="AI21" s="69" t="n">
        <v>112.281867843182</v>
      </c>
      <c r="AJ21" s="69" t="n">
        <v>40.1965597249702</v>
      </c>
      <c r="AK21" s="69" t="n">
        <v>53.1495551191028</v>
      </c>
      <c r="AL21" s="69" t="n">
        <v>3076.42323190947</v>
      </c>
      <c r="AM21" s="69" t="n">
        <v>2.29997781547326</v>
      </c>
      <c r="AN21" s="69" t="n">
        <v>244.034179041821</v>
      </c>
      <c r="AO21" s="69" t="n">
        <v>4.36474348094039</v>
      </c>
      <c r="AP21" s="69" t="n">
        <v>2663.13776090075</v>
      </c>
      <c r="AQ21" s="69" t="n">
        <v>1264.23327367453</v>
      </c>
      <c r="AR21" s="69" t="n">
        <v>3.6661341911898</v>
      </c>
      <c r="AS21" s="69" t="n">
        <v>0.238813625389455</v>
      </c>
      <c r="AT21" s="69" t="n">
        <v>0.276878950318261</v>
      </c>
      <c r="AU21" s="69" t="n">
        <v>47.9310780533053</v>
      </c>
      <c r="AV21" s="69" t="n">
        <v>3.40524879511079</v>
      </c>
      <c r="AW21" s="69" t="n">
        <v>14.9903894436791</v>
      </c>
      <c r="AX21" s="69" t="n">
        <v>0.473228790069862</v>
      </c>
      <c r="AY21" s="69" t="n">
        <v>60.8567222791808</v>
      </c>
      <c r="AZ21" s="69" t="n">
        <v>5.48486007064109</v>
      </c>
      <c r="BA21" s="69" t="n">
        <v>5.13760958963493</v>
      </c>
      <c r="BB21" s="69" t="n">
        <v>13.5134240985595</v>
      </c>
      <c r="BC21" s="69" t="n">
        <v>236.947119212689</v>
      </c>
      <c r="BD21" s="69" t="n">
        <v>12.8739014227426</v>
      </c>
      <c r="BE21" s="69" t="n">
        <v>2.36861656197945</v>
      </c>
      <c r="BF21" s="69" t="n">
        <v>3.02720657924466</v>
      </c>
      <c r="BG21" s="69" t="n">
        <v>2.44278876649742</v>
      </c>
      <c r="BH21" s="69" t="n">
        <v>65.6368255183505</v>
      </c>
      <c r="BI21" s="69" t="n">
        <v>0.749641038287062</v>
      </c>
      <c r="BJ21" s="69" t="n">
        <v>45.3233114818377</v>
      </c>
      <c r="BK21" s="69" t="n">
        <v>14.6921842939725</v>
      </c>
      <c r="BL21" s="69" t="n">
        <v>12.5577637732374</v>
      </c>
      <c r="BM21" s="69" t="n">
        <v>4.34654873378522</v>
      </c>
      <c r="BN21" s="69" t="n">
        <v>9.76591917616467</v>
      </c>
      <c r="BO21" s="69" t="n">
        <v>10.788644777368</v>
      </c>
      <c r="BP21" s="69" t="n">
        <v>118.908391930327</v>
      </c>
      <c r="BQ21" s="69" t="n">
        <v>0</v>
      </c>
      <c r="BR21" s="70" t="n">
        <v>11711.3526040848</v>
      </c>
      <c r="BS21" s="71" t="n">
        <v>5929.13544486191</v>
      </c>
      <c r="BT21" s="72" t="n">
        <v>0.0405784111093613</v>
      </c>
      <c r="BU21" s="72" t="n">
        <v>0</v>
      </c>
      <c r="BV21" s="72" t="n">
        <v>1279.46372919791</v>
      </c>
      <c r="BW21" s="72" t="n">
        <v>81.4729821051719</v>
      </c>
      <c r="BX21" s="73" t="n">
        <v>-316.10349715822</v>
      </c>
      <c r="BY21" s="70" t="n">
        <v>6974.00923741786</v>
      </c>
      <c r="BZ21" s="74" t="n">
        <v>18685.3618415027</v>
      </c>
    </row>
    <row r="22" ht="15" customHeight="1">
      <c r="A22" s="39" t="s">
        <v>41</v>
      </c>
      <c r="B22" s="10" t="s">
        <v>42</v>
      </c>
      <c r="C22" s="67" t="n">
        <v>321.126680207025</v>
      </c>
      <c r="D22" s="68" t="n">
        <v>108.894496169221</v>
      </c>
      <c r="E22" s="68" t="n">
        <v>15.4863526896126</v>
      </c>
      <c r="F22" s="68" t="n">
        <v>21.1105127430414</v>
      </c>
      <c r="G22" s="68" t="n">
        <v>40.687998893949</v>
      </c>
      <c r="H22" s="68" t="n">
        <v>81.1392425783799</v>
      </c>
      <c r="I22" s="68" t="n">
        <v>14.1623225675743</v>
      </c>
      <c r="J22" s="68" t="n">
        <v>2147.98379546418</v>
      </c>
      <c r="K22" s="68" t="n">
        <v>11.8216654100843</v>
      </c>
      <c r="L22" s="68" t="n">
        <v>2339.28442309163</v>
      </c>
      <c r="M22" s="68" t="n">
        <v>169.972995539198</v>
      </c>
      <c r="N22" s="68" t="n">
        <v>403.047881076779</v>
      </c>
      <c r="O22" s="68" t="n">
        <v>353.348414256015</v>
      </c>
      <c r="P22" s="68" t="n">
        <v>192.004688225134</v>
      </c>
      <c r="Q22" s="68" t="n">
        <v>353.718020014548</v>
      </c>
      <c r="R22" s="68" t="n">
        <v>625.24707160174</v>
      </c>
      <c r="S22" s="68" t="n">
        <v>8850.08142110354</v>
      </c>
      <c r="T22" s="68" t="n">
        <v>666.927755988506</v>
      </c>
      <c r="U22" s="68" t="n">
        <v>90.8566075856826</v>
      </c>
      <c r="V22" s="68" t="n">
        <v>30.9313042062438</v>
      </c>
      <c r="W22" s="68" t="n">
        <v>70.4769319490741</v>
      </c>
      <c r="X22" s="68" t="n">
        <v>167.341251453722</v>
      </c>
      <c r="Y22" s="68" t="n">
        <v>958.472677139347</v>
      </c>
      <c r="Z22" s="68" t="n">
        <v>571.841140647897</v>
      </c>
      <c r="AA22" s="68" t="n">
        <v>1325.05642519553</v>
      </c>
      <c r="AB22" s="68" t="n">
        <v>984.725655002166</v>
      </c>
      <c r="AC22" s="69" t="n">
        <v>31.7542303669098</v>
      </c>
      <c r="AD22" s="69" t="n">
        <v>12.3664650721818</v>
      </c>
      <c r="AE22" s="69" t="n">
        <v>749.949575589232</v>
      </c>
      <c r="AF22" s="69" t="n">
        <v>499.989904105523</v>
      </c>
      <c r="AG22" s="69" t="n">
        <v>250.868492034496</v>
      </c>
      <c r="AH22" s="69" t="n">
        <v>87.5605825982787</v>
      </c>
      <c r="AI22" s="69" t="n">
        <v>217.014197251977</v>
      </c>
      <c r="AJ22" s="69" t="n">
        <v>467.928924111503</v>
      </c>
      <c r="AK22" s="69" t="n">
        <v>31.1415611796916</v>
      </c>
      <c r="AL22" s="69" t="n">
        <v>564.751462485609</v>
      </c>
      <c r="AM22" s="69" t="n">
        <v>16.6517326178499</v>
      </c>
      <c r="AN22" s="69" t="n">
        <v>46.1846460606934</v>
      </c>
      <c r="AO22" s="69" t="n">
        <v>38.1462971294134</v>
      </c>
      <c r="AP22" s="69" t="n">
        <v>188.010328559342</v>
      </c>
      <c r="AQ22" s="69" t="n">
        <v>3623.19350230015</v>
      </c>
      <c r="AR22" s="69" t="n">
        <v>103.349817960426</v>
      </c>
      <c r="AS22" s="69" t="n">
        <v>28.8531651456421</v>
      </c>
      <c r="AT22" s="69" t="n">
        <v>8.84838811426942</v>
      </c>
      <c r="AU22" s="69" t="n">
        <v>179.559149037087</v>
      </c>
      <c r="AV22" s="69" t="n">
        <v>120.615813280422</v>
      </c>
      <c r="AW22" s="69" t="n">
        <v>772.460826919614</v>
      </c>
      <c r="AX22" s="69" t="n">
        <v>365.364555927205</v>
      </c>
      <c r="AY22" s="69" t="n">
        <v>60.1250621074151</v>
      </c>
      <c r="AZ22" s="69" t="n">
        <v>31.5197275226611</v>
      </c>
      <c r="BA22" s="69" t="n">
        <v>323.905676312555</v>
      </c>
      <c r="BB22" s="69" t="n">
        <v>674.696848619187</v>
      </c>
      <c r="BC22" s="69" t="n">
        <v>141.37866741581</v>
      </c>
      <c r="BD22" s="69" t="n">
        <v>710.614865491091</v>
      </c>
      <c r="BE22" s="69" t="n">
        <v>158.771377163335</v>
      </c>
      <c r="BF22" s="69" t="n">
        <v>289.900586587523</v>
      </c>
      <c r="BG22" s="69" t="n">
        <v>230.652802480946</v>
      </c>
      <c r="BH22" s="69" t="n">
        <v>982.226952861992</v>
      </c>
      <c r="BI22" s="69" t="n">
        <v>19.2879050179177</v>
      </c>
      <c r="BJ22" s="69" t="n">
        <v>454.410227644631</v>
      </c>
      <c r="BK22" s="69" t="n">
        <v>397.669824951449</v>
      </c>
      <c r="BL22" s="69" t="n">
        <v>243.453658381644</v>
      </c>
      <c r="BM22" s="69" t="n">
        <v>114.190280263762</v>
      </c>
      <c r="BN22" s="69" t="n">
        <v>394.987237374286</v>
      </c>
      <c r="BO22" s="69" t="n">
        <v>40.3803875995732</v>
      </c>
      <c r="BP22" s="69" t="n">
        <v>301.699869754853</v>
      </c>
      <c r="BQ22" s="69" t="n">
        <v>0</v>
      </c>
      <c r="BR22" s="70" t="n">
        <v>34890.183306198</v>
      </c>
      <c r="BS22" s="71" t="n">
        <v>20602.6807430536</v>
      </c>
      <c r="BT22" s="72" t="n">
        <v>0.142931927517274</v>
      </c>
      <c r="BU22" s="72" t="n">
        <v>0</v>
      </c>
      <c r="BV22" s="72" t="n">
        <v>7263.09706206033</v>
      </c>
      <c r="BW22" s="72" t="n">
        <v>134.318072842356</v>
      </c>
      <c r="BX22" s="73" t="n">
        <v>-1422.74107368145</v>
      </c>
      <c r="BY22" s="70" t="n">
        <v>26577.4977362024</v>
      </c>
      <c r="BZ22" s="74" t="n">
        <v>61467.6810424003</v>
      </c>
    </row>
    <row r="23" ht="15" customHeight="1">
      <c r="A23" s="39" t="s">
        <v>43</v>
      </c>
      <c r="B23" s="10" t="s">
        <v>44</v>
      </c>
      <c r="C23" s="67" t="n">
        <v>8.61935692416803</v>
      </c>
      <c r="D23" s="68" t="n">
        <v>1.40197999348728</v>
      </c>
      <c r="E23" s="68" t="n">
        <v>1.45805745331069</v>
      </c>
      <c r="F23" s="68" t="n">
        <v>0.186805907009343</v>
      </c>
      <c r="G23" s="68" t="n">
        <v>8.52643047932273</v>
      </c>
      <c r="H23" s="68" t="n">
        <v>10.8191277512229</v>
      </c>
      <c r="I23" s="68" t="n">
        <v>2.73982537093222</v>
      </c>
      <c r="J23" s="68" t="n">
        <v>49.2422059030962</v>
      </c>
      <c r="K23" s="68" t="n">
        <v>7.71261038455416</v>
      </c>
      <c r="L23" s="68" t="n">
        <v>62.2539150663128</v>
      </c>
      <c r="M23" s="68" t="n">
        <v>136.186063103698</v>
      </c>
      <c r="N23" s="68" t="n">
        <v>3.20081198317929</v>
      </c>
      <c r="O23" s="68" t="n">
        <v>9.64514794765192</v>
      </c>
      <c r="P23" s="68" t="n">
        <v>11.613745813027</v>
      </c>
      <c r="Q23" s="68" t="n">
        <v>6.41373075180535</v>
      </c>
      <c r="R23" s="68" t="n">
        <v>16.7022327259857</v>
      </c>
      <c r="S23" s="68" t="n">
        <v>110.868776321698</v>
      </c>
      <c r="T23" s="68" t="n">
        <v>542.67512220431</v>
      </c>
      <c r="U23" s="68" t="n">
        <v>3.34219443510889</v>
      </c>
      <c r="V23" s="68" t="n">
        <v>4.93265900828587</v>
      </c>
      <c r="W23" s="68" t="n">
        <v>2.99339530762861</v>
      </c>
      <c r="X23" s="68" t="n">
        <v>14.5814915920719</v>
      </c>
      <c r="Y23" s="68" t="n">
        <v>9.09479402793693</v>
      </c>
      <c r="Z23" s="68" t="n">
        <v>10.8756425745538</v>
      </c>
      <c r="AA23" s="68" t="n">
        <v>33.6160693861423</v>
      </c>
      <c r="AB23" s="68" t="n">
        <v>16.1200080243137</v>
      </c>
      <c r="AC23" s="69" t="n">
        <v>9.38115716100026</v>
      </c>
      <c r="AD23" s="69" t="n">
        <v>0.844497139970481</v>
      </c>
      <c r="AE23" s="69" t="n">
        <v>18.0414269195784</v>
      </c>
      <c r="AF23" s="69" t="n">
        <v>110.197011937948</v>
      </c>
      <c r="AG23" s="69" t="n">
        <v>8.40423700752373</v>
      </c>
      <c r="AH23" s="69" t="n">
        <v>12.2286240888468</v>
      </c>
      <c r="AI23" s="69" t="n">
        <v>19.0012378358654</v>
      </c>
      <c r="AJ23" s="69" t="n">
        <v>15.6303405049188</v>
      </c>
      <c r="AK23" s="69" t="n">
        <v>3.29493072462992</v>
      </c>
      <c r="AL23" s="69" t="n">
        <v>21.7156476923386</v>
      </c>
      <c r="AM23" s="69" t="n">
        <v>2.61024446272342</v>
      </c>
      <c r="AN23" s="69" t="n">
        <v>18.7569117542571</v>
      </c>
      <c r="AO23" s="69" t="n">
        <v>7.6547601454154</v>
      </c>
      <c r="AP23" s="69" t="n">
        <v>50.6333118101158</v>
      </c>
      <c r="AQ23" s="69" t="n">
        <v>3562.35304636425</v>
      </c>
      <c r="AR23" s="69" t="n">
        <v>31.8968412266319</v>
      </c>
      <c r="AS23" s="69" t="n">
        <v>1.20526784095229</v>
      </c>
      <c r="AT23" s="69" t="n">
        <v>14.7905502335059</v>
      </c>
      <c r="AU23" s="69" t="n">
        <v>35.7266589608323</v>
      </c>
      <c r="AV23" s="69" t="n">
        <v>6.41532868304526</v>
      </c>
      <c r="AW23" s="69" t="n">
        <v>54.8728539009052</v>
      </c>
      <c r="AX23" s="69" t="n">
        <v>548.695243618762</v>
      </c>
      <c r="AY23" s="69" t="n">
        <v>109.946809208966</v>
      </c>
      <c r="AZ23" s="69" t="n">
        <v>306.484472846314</v>
      </c>
      <c r="BA23" s="69" t="n">
        <v>302.227295669037</v>
      </c>
      <c r="BB23" s="69" t="n">
        <v>710.401449541097</v>
      </c>
      <c r="BC23" s="69" t="n">
        <v>157.701155441798</v>
      </c>
      <c r="BD23" s="69" t="n">
        <v>253.393036673036</v>
      </c>
      <c r="BE23" s="69" t="n">
        <v>105.085849191793</v>
      </c>
      <c r="BF23" s="69" t="n">
        <v>1284.70437170019</v>
      </c>
      <c r="BG23" s="69" t="n">
        <v>31.5565025540313</v>
      </c>
      <c r="BH23" s="69" t="n">
        <v>698.511003193618</v>
      </c>
      <c r="BI23" s="69" t="n">
        <v>1.62055791629923</v>
      </c>
      <c r="BJ23" s="69" t="n">
        <v>631.933362631377</v>
      </c>
      <c r="BK23" s="69" t="n">
        <v>151.54005811468</v>
      </c>
      <c r="BL23" s="69" t="n">
        <v>22.1222375923398</v>
      </c>
      <c r="BM23" s="69" t="n">
        <v>58.7078369113798</v>
      </c>
      <c r="BN23" s="69" t="n">
        <v>49.862431467203</v>
      </c>
      <c r="BO23" s="69" t="n">
        <v>166.274110495312</v>
      </c>
      <c r="BP23" s="69" t="n">
        <v>158.88881999252</v>
      </c>
      <c r="BQ23" s="69" t="n">
        <v>0</v>
      </c>
      <c r="BR23" s="70" t="n">
        <v>10841.1336915958</v>
      </c>
      <c r="BS23" s="71" t="n">
        <v>107.012968095338</v>
      </c>
      <c r="BT23" s="72" t="n">
        <v>0.0719432228202249</v>
      </c>
      <c r="BU23" s="72" t="n">
        <v>0</v>
      </c>
      <c r="BV23" s="72" t="n">
        <v>632.543950653312</v>
      </c>
      <c r="BW23" s="72" t="n">
        <v>17.1678934729508</v>
      </c>
      <c r="BX23" s="73" t="n">
        <v>-563.198719369499</v>
      </c>
      <c r="BY23" s="70" t="n">
        <v>193.598036074919</v>
      </c>
      <c r="BZ23" s="74" t="n">
        <v>11034.7317276707</v>
      </c>
    </row>
    <row r="24" ht="15" customHeight="1">
      <c r="A24" s="39" t="s">
        <v>45</v>
      </c>
      <c r="B24" s="10" t="s">
        <v>46</v>
      </c>
      <c r="C24" s="67" t="n">
        <v>7250.29589774771</v>
      </c>
      <c r="D24" s="68" t="n">
        <v>2335.25295983713</v>
      </c>
      <c r="E24" s="68" t="n">
        <v>438.232301101923</v>
      </c>
      <c r="F24" s="68" t="n">
        <v>683.979162352906</v>
      </c>
      <c r="G24" s="68" t="n">
        <v>2110.81477916783</v>
      </c>
      <c r="H24" s="68" t="n">
        <v>3797.44638364516</v>
      </c>
      <c r="I24" s="68" t="n">
        <v>802.388153513389</v>
      </c>
      <c r="J24" s="68" t="n">
        <v>2152.0219480617</v>
      </c>
      <c r="K24" s="68" t="n">
        <v>691.614962959626</v>
      </c>
      <c r="L24" s="68" t="n">
        <v>2395.80292234708</v>
      </c>
      <c r="M24" s="68" t="n">
        <v>506.942835359489</v>
      </c>
      <c r="N24" s="68" t="n">
        <v>16.2731797687277</v>
      </c>
      <c r="O24" s="68" t="n">
        <v>146.287890120448</v>
      </c>
      <c r="P24" s="68" t="n">
        <v>71.063739481751</v>
      </c>
      <c r="Q24" s="68" t="n">
        <v>104.772887102375</v>
      </c>
      <c r="R24" s="68" t="n">
        <v>157.075464406221</v>
      </c>
      <c r="S24" s="68" t="n">
        <v>1157.74123359803</v>
      </c>
      <c r="T24" s="68" t="n">
        <v>15.4249310948775</v>
      </c>
      <c r="U24" s="68" t="n">
        <v>74547.7478575682</v>
      </c>
      <c r="V24" s="68" t="n">
        <v>612.465321950074</v>
      </c>
      <c r="W24" s="68" t="n">
        <v>5401.88429978624</v>
      </c>
      <c r="X24" s="68" t="n">
        <v>592.749673802796</v>
      </c>
      <c r="Y24" s="68" t="n">
        <v>285.796374510788</v>
      </c>
      <c r="Z24" s="68" t="n">
        <v>121.434453293345</v>
      </c>
      <c r="AA24" s="68" t="n">
        <v>993.971796286862</v>
      </c>
      <c r="AB24" s="68" t="n">
        <v>1833.48338854981</v>
      </c>
      <c r="AC24" s="69" t="n">
        <v>1647.22214941566</v>
      </c>
      <c r="AD24" s="69" t="n">
        <v>1456.38464874542</v>
      </c>
      <c r="AE24" s="69" t="n">
        <v>279.210674160608</v>
      </c>
      <c r="AF24" s="69" t="n">
        <v>135.52711915045</v>
      </c>
      <c r="AG24" s="69" t="n">
        <v>389.726388838507</v>
      </c>
      <c r="AH24" s="69" t="n">
        <v>289.504621199657</v>
      </c>
      <c r="AI24" s="69" t="n">
        <v>670.216560234585</v>
      </c>
      <c r="AJ24" s="69" t="n">
        <v>252.669373148791</v>
      </c>
      <c r="AK24" s="69" t="n">
        <v>59.8871064988759</v>
      </c>
      <c r="AL24" s="69" t="n">
        <v>179.942816416604</v>
      </c>
      <c r="AM24" s="69" t="n">
        <v>212.466002465489</v>
      </c>
      <c r="AN24" s="69" t="n">
        <v>1736.1755765555</v>
      </c>
      <c r="AO24" s="69" t="n">
        <v>637.234422985149</v>
      </c>
      <c r="AP24" s="69" t="n">
        <v>3404.13041534492</v>
      </c>
      <c r="AQ24" s="69" t="n">
        <v>9894.12457264126</v>
      </c>
      <c r="AR24" s="69" t="n">
        <v>45125.6715915264</v>
      </c>
      <c r="AS24" s="69" t="n">
        <v>862.20002313946</v>
      </c>
      <c r="AT24" s="69" t="n">
        <v>3787.3906454053</v>
      </c>
      <c r="AU24" s="69" t="n">
        <v>1245.05598554981</v>
      </c>
      <c r="AV24" s="69" t="n">
        <v>54.6521641031191</v>
      </c>
      <c r="AW24" s="69" t="n">
        <v>822.016722530775</v>
      </c>
      <c r="AX24" s="69" t="n">
        <v>10.267869262319</v>
      </c>
      <c r="AY24" s="69" t="n">
        <v>34.6907426182612</v>
      </c>
      <c r="AZ24" s="69" t="n">
        <v>57.1855605393041</v>
      </c>
      <c r="BA24" s="69" t="n">
        <v>86.7749665934184</v>
      </c>
      <c r="BB24" s="69" t="n">
        <v>350.012941092443</v>
      </c>
      <c r="BC24" s="69" t="n">
        <v>49.9600805080811</v>
      </c>
      <c r="BD24" s="69" t="n">
        <v>358.821081700969</v>
      </c>
      <c r="BE24" s="69" t="n">
        <v>210.25461175395</v>
      </c>
      <c r="BF24" s="69" t="n">
        <v>60.6868652581762</v>
      </c>
      <c r="BG24" s="69" t="n">
        <v>338.721032246301</v>
      </c>
      <c r="BH24" s="69" t="n">
        <v>283.457835269168</v>
      </c>
      <c r="BI24" s="69" t="n">
        <v>223.903995511788</v>
      </c>
      <c r="BJ24" s="69" t="n">
        <v>1429.2621528728</v>
      </c>
      <c r="BK24" s="69" t="n">
        <v>214.009273718415</v>
      </c>
      <c r="BL24" s="69" t="n">
        <v>70.0872318989471</v>
      </c>
      <c r="BM24" s="69" t="n">
        <v>81.3725560694169</v>
      </c>
      <c r="BN24" s="69" t="n">
        <v>164.643014154486</v>
      </c>
      <c r="BO24" s="69" t="n">
        <v>74.5702010439468</v>
      </c>
      <c r="BP24" s="69" t="n">
        <v>309.377578403997</v>
      </c>
      <c r="BQ24" s="69" t="n">
        <v>0</v>
      </c>
      <c r="BR24" s="70" t="n">
        <v>186772.433967987</v>
      </c>
      <c r="BS24" s="71" t="n">
        <v>12665.062396004</v>
      </c>
      <c r="BT24" s="72" t="n">
        <v>0.0259467360990976</v>
      </c>
      <c r="BU24" s="72" t="n">
        <v>0</v>
      </c>
      <c r="BV24" s="72" t="n">
        <v>57817.1042961414</v>
      </c>
      <c r="BW24" s="72" t="n">
        <v>0.77461854201035</v>
      </c>
      <c r="BX24" s="73" t="n">
        <v>823.14396323101</v>
      </c>
      <c r="BY24" s="70" t="n">
        <v>71306.1112206543</v>
      </c>
      <c r="BZ24" s="74" t="n">
        <v>258078.545188642</v>
      </c>
    </row>
    <row r="25" ht="15" customHeight="1">
      <c r="A25" s="39" t="s">
        <v>47</v>
      </c>
      <c r="B25" s="10" t="s">
        <v>48</v>
      </c>
      <c r="C25" s="67" t="n">
        <v>46.4517155523895</v>
      </c>
      <c r="D25" s="68" t="n">
        <v>62.6201045871486</v>
      </c>
      <c r="E25" s="68" t="n">
        <v>1.89987658810905</v>
      </c>
      <c r="F25" s="68" t="n">
        <v>2.39086247047869</v>
      </c>
      <c r="G25" s="68" t="n">
        <v>444.731103676676</v>
      </c>
      <c r="H25" s="68" t="n">
        <v>3.62162874985019</v>
      </c>
      <c r="I25" s="68" t="n">
        <v>1.61574610772313</v>
      </c>
      <c r="J25" s="68" t="n">
        <v>226.602575433173</v>
      </c>
      <c r="K25" s="68" t="n">
        <v>105.152585256671</v>
      </c>
      <c r="L25" s="68" t="n">
        <v>603.383493509104</v>
      </c>
      <c r="M25" s="68" t="n">
        <v>129.381154527113</v>
      </c>
      <c r="N25" s="68" t="n">
        <v>0.0638708743179765</v>
      </c>
      <c r="O25" s="68" t="n">
        <v>0.67034082366536</v>
      </c>
      <c r="P25" s="68" t="n">
        <v>0.609732345918523</v>
      </c>
      <c r="Q25" s="68" t="n">
        <v>0.432587889455027</v>
      </c>
      <c r="R25" s="68" t="n">
        <v>32.2797493184294</v>
      </c>
      <c r="S25" s="68" t="n">
        <v>10.1215031068074</v>
      </c>
      <c r="T25" s="68" t="n">
        <v>0.357216665444252</v>
      </c>
      <c r="U25" s="68" t="n">
        <v>11084.5129897286</v>
      </c>
      <c r="V25" s="68" t="n">
        <v>270.527954483913</v>
      </c>
      <c r="W25" s="68" t="n">
        <v>129.513709657739</v>
      </c>
      <c r="X25" s="68" t="n">
        <v>189.23991934738</v>
      </c>
      <c r="Y25" s="68" t="n">
        <v>823.986203522661</v>
      </c>
      <c r="Z25" s="68" t="n">
        <v>469.767499514906</v>
      </c>
      <c r="AA25" s="68" t="n">
        <v>1.66664299710045</v>
      </c>
      <c r="AB25" s="68" t="n">
        <v>2.27513680202062</v>
      </c>
      <c r="AC25" s="69" t="n">
        <v>3.29034996772475</v>
      </c>
      <c r="AD25" s="69" t="n">
        <v>1.41609546038135</v>
      </c>
      <c r="AE25" s="69" t="n">
        <v>21.3065237442604</v>
      </c>
      <c r="AF25" s="69" t="n">
        <v>0.673804703339596</v>
      </c>
      <c r="AG25" s="69" t="n">
        <v>2.84391005558063</v>
      </c>
      <c r="AH25" s="69" t="n">
        <v>11.6731601795105</v>
      </c>
      <c r="AI25" s="69" t="n">
        <v>13.2007038686204</v>
      </c>
      <c r="AJ25" s="69" t="n">
        <v>2.46464732008403</v>
      </c>
      <c r="AK25" s="69" t="n">
        <v>0.77806392701259</v>
      </c>
      <c r="AL25" s="69" t="n">
        <v>2.9073683078604</v>
      </c>
      <c r="AM25" s="69" t="n">
        <v>8.01654399405458</v>
      </c>
      <c r="AN25" s="69" t="n">
        <v>8.40484835037637</v>
      </c>
      <c r="AO25" s="69" t="n">
        <v>29.2800814793951</v>
      </c>
      <c r="AP25" s="69" t="n">
        <v>189.768083507183</v>
      </c>
      <c r="AQ25" s="69" t="n">
        <v>634.086296753243</v>
      </c>
      <c r="AR25" s="69" t="n">
        <v>509.646259005625</v>
      </c>
      <c r="AS25" s="69" t="n">
        <v>6.37941972085956</v>
      </c>
      <c r="AT25" s="69" t="n">
        <v>16.8128487217266</v>
      </c>
      <c r="AU25" s="69" t="n">
        <v>37.283803783716</v>
      </c>
      <c r="AV25" s="69" t="n">
        <v>13.3583720159541</v>
      </c>
      <c r="AW25" s="69" t="n">
        <v>182.867303090297</v>
      </c>
      <c r="AX25" s="69" t="n">
        <v>5.36223366682592</v>
      </c>
      <c r="AY25" s="69" t="n">
        <v>10.362531215441</v>
      </c>
      <c r="AZ25" s="69" t="n">
        <v>24.0495663743707</v>
      </c>
      <c r="BA25" s="69" t="n">
        <v>27.6708717167012</v>
      </c>
      <c r="BB25" s="69" t="n">
        <v>61.6340343860754</v>
      </c>
      <c r="BC25" s="69" t="n">
        <v>22.1482502616506</v>
      </c>
      <c r="BD25" s="69" t="n">
        <v>67.2931210492251</v>
      </c>
      <c r="BE25" s="69" t="n">
        <v>71.6901093377506</v>
      </c>
      <c r="BF25" s="69" t="n">
        <v>22.4818018371488</v>
      </c>
      <c r="BG25" s="69" t="n">
        <v>74.1250438310225</v>
      </c>
      <c r="BH25" s="69" t="n">
        <v>91.0049942603249</v>
      </c>
      <c r="BI25" s="69" t="n">
        <v>37.6298039715449</v>
      </c>
      <c r="BJ25" s="69" t="n">
        <v>340.350489540974</v>
      </c>
      <c r="BK25" s="69" t="n">
        <v>51.8972541526145</v>
      </c>
      <c r="BL25" s="69" t="n">
        <v>5.55132153498524</v>
      </c>
      <c r="BM25" s="69" t="n">
        <v>29.1621504427343</v>
      </c>
      <c r="BN25" s="69" t="n">
        <v>58.3610074097608</v>
      </c>
      <c r="BO25" s="69" t="n">
        <v>21.6937721834157</v>
      </c>
      <c r="BP25" s="69" t="n">
        <v>84.3981891062872</v>
      </c>
      <c r="BQ25" s="69" t="n">
        <v>0</v>
      </c>
      <c r="BR25" s="70" t="n">
        <v>17447.2009377725</v>
      </c>
      <c r="BS25" s="71" t="n">
        <v>3393.82900726167</v>
      </c>
      <c r="BT25" s="72" t="n">
        <v>0.164093136396129</v>
      </c>
      <c r="BU25" s="72" t="n">
        <v>0</v>
      </c>
      <c r="BV25" s="72" t="n">
        <v>13476.0249382927</v>
      </c>
      <c r="BW25" s="72" t="n">
        <v>53.3031032336494</v>
      </c>
      <c r="BX25" s="73" t="n">
        <v>-1515.23061986526</v>
      </c>
      <c r="BY25" s="70" t="n">
        <v>15408.0905220592</v>
      </c>
      <c r="BZ25" s="74" t="n">
        <v>32855.2914598317</v>
      </c>
    </row>
    <row r="26" ht="15" customHeight="1">
      <c r="A26" s="39" t="s">
        <v>49</v>
      </c>
      <c r="B26" s="10" t="s">
        <v>50</v>
      </c>
      <c r="C26" s="67" t="n">
        <v>27567.7316856345</v>
      </c>
      <c r="D26" s="68" t="n">
        <v>2743.51341614984</v>
      </c>
      <c r="E26" s="68" t="n">
        <v>215.178970580821</v>
      </c>
      <c r="F26" s="68" t="n">
        <v>118.324011649432</v>
      </c>
      <c r="G26" s="68" t="n">
        <v>2159.29689824586</v>
      </c>
      <c r="H26" s="68" t="n">
        <v>124.820997730154</v>
      </c>
      <c r="I26" s="68" t="n">
        <v>59.9093891721731</v>
      </c>
      <c r="J26" s="68" t="n">
        <v>213.688665052166</v>
      </c>
      <c r="K26" s="68" t="n">
        <v>117.380547281884</v>
      </c>
      <c r="L26" s="68" t="n">
        <v>523.577194276652</v>
      </c>
      <c r="M26" s="68" t="n">
        <v>78.8006857091193</v>
      </c>
      <c r="N26" s="68" t="n">
        <v>10.3953894572239</v>
      </c>
      <c r="O26" s="68" t="n">
        <v>1858.61570428906</v>
      </c>
      <c r="P26" s="68" t="n">
        <v>56.3295567342117</v>
      </c>
      <c r="Q26" s="68" t="n">
        <v>658.572103187487</v>
      </c>
      <c r="R26" s="68" t="n">
        <v>385.196782403759</v>
      </c>
      <c r="S26" s="68" t="n">
        <v>2371.0469995158</v>
      </c>
      <c r="T26" s="68" t="n">
        <v>34.2847967123367</v>
      </c>
      <c r="U26" s="68" t="n">
        <v>1284.87631455834</v>
      </c>
      <c r="V26" s="68" t="n">
        <v>492.493224569269</v>
      </c>
      <c r="W26" s="68" t="n">
        <v>18544.4981407973</v>
      </c>
      <c r="X26" s="68" t="n">
        <v>6603.77112778942</v>
      </c>
      <c r="Y26" s="68" t="n">
        <v>1812.57003233482</v>
      </c>
      <c r="Z26" s="68" t="n">
        <v>633.559196343954</v>
      </c>
      <c r="AA26" s="68" t="n">
        <v>9551.1619200359</v>
      </c>
      <c r="AB26" s="68" t="n">
        <v>1402.14369003626</v>
      </c>
      <c r="AC26" s="69" t="n">
        <v>547.212394173599</v>
      </c>
      <c r="AD26" s="69" t="n">
        <v>554.315697059721</v>
      </c>
      <c r="AE26" s="69" t="n">
        <v>770.153402324131</v>
      </c>
      <c r="AF26" s="69" t="n">
        <v>95.8902755629832</v>
      </c>
      <c r="AG26" s="69" t="n">
        <v>1367.88696648431</v>
      </c>
      <c r="AH26" s="69" t="n">
        <v>107.597282205262</v>
      </c>
      <c r="AI26" s="69" t="n">
        <v>99.1870998698547</v>
      </c>
      <c r="AJ26" s="69" t="n">
        <v>650.896368995024</v>
      </c>
      <c r="AK26" s="69" t="n">
        <v>143.72783339776</v>
      </c>
      <c r="AL26" s="69" t="n">
        <v>963.353001329364</v>
      </c>
      <c r="AM26" s="69" t="n">
        <v>136.542878203751</v>
      </c>
      <c r="AN26" s="69" t="n">
        <v>99.8406495950657</v>
      </c>
      <c r="AO26" s="69" t="n">
        <v>463.770527155877</v>
      </c>
      <c r="AP26" s="69" t="n">
        <v>276.065997028845</v>
      </c>
      <c r="AQ26" s="69" t="n">
        <v>677.163531428121</v>
      </c>
      <c r="AR26" s="69" t="n">
        <v>67.2282854797327</v>
      </c>
      <c r="AS26" s="69" t="n">
        <v>1.41569125673142</v>
      </c>
      <c r="AT26" s="69" t="n">
        <v>3.07542583705571</v>
      </c>
      <c r="AU26" s="69" t="n">
        <v>28.9852447811686</v>
      </c>
      <c r="AV26" s="69" t="n">
        <v>14.0913806918978</v>
      </c>
      <c r="AW26" s="69" t="n">
        <v>85.3732822016381</v>
      </c>
      <c r="AX26" s="69" t="n">
        <v>2.91846150329753</v>
      </c>
      <c r="AY26" s="69" t="n">
        <v>6.4013528952212</v>
      </c>
      <c r="AZ26" s="69" t="n">
        <v>20.5155428342834</v>
      </c>
      <c r="BA26" s="69" t="n">
        <v>18.0236790273581</v>
      </c>
      <c r="BB26" s="69" t="n">
        <v>46.0731550496153</v>
      </c>
      <c r="BC26" s="69" t="n">
        <v>41.123343100437</v>
      </c>
      <c r="BD26" s="69" t="n">
        <v>45.8494003814287</v>
      </c>
      <c r="BE26" s="69" t="n">
        <v>31.2270255746278</v>
      </c>
      <c r="BF26" s="69" t="n">
        <v>14.5442696778507</v>
      </c>
      <c r="BG26" s="69" t="n">
        <v>12.0851730942823</v>
      </c>
      <c r="BH26" s="69" t="n">
        <v>75.6942234183724</v>
      </c>
      <c r="BI26" s="69" t="n">
        <v>2.59128623988888</v>
      </c>
      <c r="BJ26" s="69" t="n">
        <v>45.6625318806909</v>
      </c>
      <c r="BK26" s="69" t="n">
        <v>42.5225696192729</v>
      </c>
      <c r="BL26" s="69" t="n">
        <v>43.5292205386963</v>
      </c>
      <c r="BM26" s="69" t="n">
        <v>231.693984414974</v>
      </c>
      <c r="BN26" s="69" t="n">
        <v>419.636301541154</v>
      </c>
      <c r="BO26" s="69" t="n">
        <v>37.8709755370154</v>
      </c>
      <c r="BP26" s="69" t="n">
        <v>185.477727047963</v>
      </c>
      <c r="BQ26" s="69" t="n">
        <v>0</v>
      </c>
      <c r="BR26" s="70" t="n">
        <v>88098.9508786858</v>
      </c>
      <c r="BS26" s="71" t="n">
        <v>11649.1274398962</v>
      </c>
      <c r="BT26" s="72" t="n">
        <v>5.34886465795799</v>
      </c>
      <c r="BU26" s="72" t="n">
        <v>0</v>
      </c>
      <c r="BV26" s="72" t="n">
        <v>2114.38178648024</v>
      </c>
      <c r="BW26" s="72" t="n">
        <v>449.240004663226</v>
      </c>
      <c r="BX26" s="73" t="n">
        <v>-461.579471970625</v>
      </c>
      <c r="BY26" s="70" t="n">
        <v>13756.518623727</v>
      </c>
      <c r="BZ26" s="74" t="n">
        <v>101855.469502413</v>
      </c>
    </row>
    <row r="27" ht="15" customHeight="1">
      <c r="A27" s="39" t="s">
        <v>51</v>
      </c>
      <c r="B27" s="10" t="s">
        <v>52</v>
      </c>
      <c r="C27" s="67" t="n">
        <v>16644.1715993832</v>
      </c>
      <c r="D27" s="68" t="n">
        <v>1828.33057093853</v>
      </c>
      <c r="E27" s="68" t="n">
        <v>57.1715490972964</v>
      </c>
      <c r="F27" s="68" t="n">
        <v>827.668315968764</v>
      </c>
      <c r="G27" s="68" t="n">
        <v>278.695578894189</v>
      </c>
      <c r="H27" s="68" t="n">
        <v>168.571874185217</v>
      </c>
      <c r="I27" s="68" t="n">
        <v>61.0878954935191</v>
      </c>
      <c r="J27" s="68" t="n">
        <v>492.45715874723</v>
      </c>
      <c r="K27" s="68" t="n">
        <v>26.0578790851887</v>
      </c>
      <c r="L27" s="68" t="n">
        <v>1295.70932560895</v>
      </c>
      <c r="M27" s="68" t="n">
        <v>78.8816134444876</v>
      </c>
      <c r="N27" s="68" t="n">
        <v>3.27027449364511</v>
      </c>
      <c r="O27" s="68" t="n">
        <v>153.145891971034</v>
      </c>
      <c r="P27" s="68" t="n">
        <v>26.1048194919278</v>
      </c>
      <c r="Q27" s="68" t="n">
        <v>98.9940482889852</v>
      </c>
      <c r="R27" s="68" t="n">
        <v>402.220871602543</v>
      </c>
      <c r="S27" s="68" t="n">
        <v>847.463754104273</v>
      </c>
      <c r="T27" s="68" t="n">
        <v>375.685283957194</v>
      </c>
      <c r="U27" s="68" t="n">
        <v>214.873707441092</v>
      </c>
      <c r="V27" s="68" t="n">
        <v>85.943278903056</v>
      </c>
      <c r="W27" s="68" t="n">
        <v>1093.89398975201</v>
      </c>
      <c r="X27" s="68" t="n">
        <v>5036.83003903765</v>
      </c>
      <c r="Y27" s="68" t="n">
        <v>942.951274813362</v>
      </c>
      <c r="Z27" s="68" t="n">
        <v>422.180785054472</v>
      </c>
      <c r="AA27" s="68" t="n">
        <v>1486.63815150755</v>
      </c>
      <c r="AB27" s="68" t="n">
        <v>554.731591794091</v>
      </c>
      <c r="AC27" s="69" t="n">
        <v>214.076616302657</v>
      </c>
      <c r="AD27" s="69" t="n">
        <v>46.4093947467371</v>
      </c>
      <c r="AE27" s="69" t="n">
        <v>332.403354443599</v>
      </c>
      <c r="AF27" s="69" t="n">
        <v>134.273993915976</v>
      </c>
      <c r="AG27" s="69" t="n">
        <v>114.795537227444</v>
      </c>
      <c r="AH27" s="69" t="n">
        <v>100.849075017741</v>
      </c>
      <c r="AI27" s="69" t="n">
        <v>328.99679286975</v>
      </c>
      <c r="AJ27" s="69" t="n">
        <v>136.349368737537</v>
      </c>
      <c r="AK27" s="69" t="n">
        <v>51.8555240149311</v>
      </c>
      <c r="AL27" s="69" t="n">
        <v>329.6655864752</v>
      </c>
      <c r="AM27" s="69" t="n">
        <v>373.05810043691</v>
      </c>
      <c r="AN27" s="69" t="n">
        <v>111.585837765663</v>
      </c>
      <c r="AO27" s="69" t="n">
        <v>217.268652024605</v>
      </c>
      <c r="AP27" s="69" t="n">
        <v>4410.23558272326</v>
      </c>
      <c r="AQ27" s="69" t="n">
        <v>1483.1387179166</v>
      </c>
      <c r="AR27" s="69" t="n">
        <v>142.523480870614</v>
      </c>
      <c r="AS27" s="69" t="n">
        <v>2.41192878679824</v>
      </c>
      <c r="AT27" s="69" t="n">
        <v>6.65625236796858</v>
      </c>
      <c r="AU27" s="69" t="n">
        <v>34.4727514037621</v>
      </c>
      <c r="AV27" s="69" t="n">
        <v>20.1710821501632</v>
      </c>
      <c r="AW27" s="69" t="n">
        <v>52.2488451037819</v>
      </c>
      <c r="AX27" s="69" t="n">
        <v>41.2439757396041</v>
      </c>
      <c r="AY27" s="69" t="n">
        <v>74.5686831647493</v>
      </c>
      <c r="AZ27" s="69" t="n">
        <v>16.8494492816479</v>
      </c>
      <c r="BA27" s="69" t="n">
        <v>13.6753916643102</v>
      </c>
      <c r="BB27" s="69" t="n">
        <v>37.7392504059901</v>
      </c>
      <c r="BC27" s="69" t="n">
        <v>744.086909745267</v>
      </c>
      <c r="BD27" s="69" t="n">
        <v>23.0248674056677</v>
      </c>
      <c r="BE27" s="69" t="n">
        <v>28.7123268635869</v>
      </c>
      <c r="BF27" s="69" t="n">
        <v>17.1645961511045</v>
      </c>
      <c r="BG27" s="69" t="n">
        <v>14.3633687432876</v>
      </c>
      <c r="BH27" s="69" t="n">
        <v>979.315888930425</v>
      </c>
      <c r="BI27" s="69" t="n">
        <v>2.35807574711241</v>
      </c>
      <c r="BJ27" s="69" t="n">
        <v>149.90019779864</v>
      </c>
      <c r="BK27" s="69" t="n">
        <v>159.482221210094</v>
      </c>
      <c r="BL27" s="69" t="n">
        <v>23.2423129774154</v>
      </c>
      <c r="BM27" s="69" t="n">
        <v>438.176611235442</v>
      </c>
      <c r="BN27" s="69" t="n">
        <v>54.3013960312215</v>
      </c>
      <c r="BO27" s="69" t="n">
        <v>21.3597966002088</v>
      </c>
      <c r="BP27" s="69" t="n">
        <v>62.6548839624744</v>
      </c>
      <c r="BQ27" s="69" t="n">
        <v>0</v>
      </c>
      <c r="BR27" s="70" t="n">
        <v>45049.3978020194</v>
      </c>
      <c r="BS27" s="71" t="n">
        <v>4933.72667462991</v>
      </c>
      <c r="BT27" s="72" t="n">
        <v>4.89530207131201</v>
      </c>
      <c r="BU27" s="72" t="n">
        <v>0</v>
      </c>
      <c r="BV27" s="72" t="n">
        <v>1660.97254989061</v>
      </c>
      <c r="BW27" s="72" t="n">
        <v>619.148910332413</v>
      </c>
      <c r="BX27" s="73" t="n">
        <v>1464.29341287016</v>
      </c>
      <c r="BY27" s="70" t="n">
        <v>8683.0368497944</v>
      </c>
      <c r="BZ27" s="74" t="n">
        <v>53732.4346518138</v>
      </c>
    </row>
    <row r="28" ht="15" customHeight="1">
      <c r="A28" s="39" t="s">
        <v>53</v>
      </c>
      <c r="B28" s="10" t="s">
        <v>54</v>
      </c>
      <c r="C28" s="67" t="n">
        <v>324.527188889247</v>
      </c>
      <c r="D28" s="68" t="n">
        <v>57.2867657800565</v>
      </c>
      <c r="E28" s="68" t="n">
        <v>1.59822229838724</v>
      </c>
      <c r="F28" s="68" t="n">
        <v>19.153302006658</v>
      </c>
      <c r="G28" s="68" t="n">
        <v>75.445057984027</v>
      </c>
      <c r="H28" s="68" t="n">
        <v>57.5540302930828</v>
      </c>
      <c r="I28" s="68" t="n">
        <v>9.30657156626938</v>
      </c>
      <c r="J28" s="68" t="n">
        <v>67.9013908157359</v>
      </c>
      <c r="K28" s="68" t="n">
        <v>9.78714730605745</v>
      </c>
      <c r="L28" s="68" t="n">
        <v>139.189696981804</v>
      </c>
      <c r="M28" s="68" t="n">
        <v>26.84727414505</v>
      </c>
      <c r="N28" s="68" t="n">
        <v>2.03661911599191</v>
      </c>
      <c r="O28" s="68" t="n">
        <v>37.2082594688791</v>
      </c>
      <c r="P28" s="68" t="n">
        <v>28.2716729875779</v>
      </c>
      <c r="Q28" s="68" t="n">
        <v>15.3388505208312</v>
      </c>
      <c r="R28" s="68" t="n">
        <v>24.5973749271346</v>
      </c>
      <c r="S28" s="68" t="n">
        <v>82.1767639584721</v>
      </c>
      <c r="T28" s="68" t="n">
        <v>15.8046077889018</v>
      </c>
      <c r="U28" s="68" t="n">
        <v>99.7618628188589</v>
      </c>
      <c r="V28" s="68" t="n">
        <v>11.5338123418093</v>
      </c>
      <c r="W28" s="68" t="n">
        <v>263.046094403346</v>
      </c>
      <c r="X28" s="68" t="n">
        <v>257.930897601755</v>
      </c>
      <c r="Y28" s="68" t="n">
        <v>647.583334198456</v>
      </c>
      <c r="Z28" s="68" t="n">
        <v>29.8732014213152</v>
      </c>
      <c r="AA28" s="68" t="n">
        <v>103.734292183512</v>
      </c>
      <c r="AB28" s="68" t="n">
        <v>53.007278278776</v>
      </c>
      <c r="AC28" s="69" t="n">
        <v>28.398832995578</v>
      </c>
      <c r="AD28" s="69" t="n">
        <v>35.1063872702288</v>
      </c>
      <c r="AE28" s="69" t="n">
        <v>276.534661817692</v>
      </c>
      <c r="AF28" s="69" t="n">
        <v>22.7484878247</v>
      </c>
      <c r="AG28" s="69" t="n">
        <v>22.1542741658372</v>
      </c>
      <c r="AH28" s="69" t="n">
        <v>28.0306207041421</v>
      </c>
      <c r="AI28" s="69" t="n">
        <v>29.1990365160108</v>
      </c>
      <c r="AJ28" s="69" t="n">
        <v>29.6311107816343</v>
      </c>
      <c r="AK28" s="69" t="n">
        <v>5.05613306415552</v>
      </c>
      <c r="AL28" s="69" t="n">
        <v>26.0652171206677</v>
      </c>
      <c r="AM28" s="69" t="n">
        <v>12.4808317699295</v>
      </c>
      <c r="AN28" s="69" t="n">
        <v>17.1038481605882</v>
      </c>
      <c r="AO28" s="69" t="n">
        <v>36.4781907156827</v>
      </c>
      <c r="AP28" s="69" t="n">
        <v>127.00944754105</v>
      </c>
      <c r="AQ28" s="69" t="n">
        <v>1212.61969491668</v>
      </c>
      <c r="AR28" s="69" t="n">
        <v>162.365158161812</v>
      </c>
      <c r="AS28" s="69" t="n">
        <v>5.41970927062424</v>
      </c>
      <c r="AT28" s="69" t="n">
        <v>0.853318144752622</v>
      </c>
      <c r="AU28" s="69" t="n">
        <v>63.7936426941667</v>
      </c>
      <c r="AV28" s="69" t="n">
        <v>43.9705475557722</v>
      </c>
      <c r="AW28" s="69" t="n">
        <v>50.5839853107224</v>
      </c>
      <c r="AX28" s="69" t="n">
        <v>11.6311414582019</v>
      </c>
      <c r="AY28" s="69" t="n">
        <v>24.0776023571483</v>
      </c>
      <c r="AZ28" s="69" t="n">
        <v>55.1204986787239</v>
      </c>
      <c r="BA28" s="69" t="n">
        <v>11.151938737914</v>
      </c>
      <c r="BB28" s="69" t="n">
        <v>23.9097927827554</v>
      </c>
      <c r="BC28" s="69" t="n">
        <v>11.9713341774707</v>
      </c>
      <c r="BD28" s="69" t="n">
        <v>135.2512984257</v>
      </c>
      <c r="BE28" s="69" t="n">
        <v>49.8232187334163</v>
      </c>
      <c r="BF28" s="69" t="n">
        <v>101.998562273523</v>
      </c>
      <c r="BG28" s="69" t="n">
        <v>53.5894099404401</v>
      </c>
      <c r="BH28" s="69" t="n">
        <v>988.450531688635</v>
      </c>
      <c r="BI28" s="69" t="n">
        <v>1.08985440409411</v>
      </c>
      <c r="BJ28" s="69" t="n">
        <v>155.709063827448</v>
      </c>
      <c r="BK28" s="69" t="n">
        <v>118.707060361856</v>
      </c>
      <c r="BL28" s="69" t="n">
        <v>89.2886709922694</v>
      </c>
      <c r="BM28" s="69" t="n">
        <v>82.2616064273279</v>
      </c>
      <c r="BN28" s="69" t="n">
        <v>479.299339486773</v>
      </c>
      <c r="BO28" s="69" t="n">
        <v>102.531574023772</v>
      </c>
      <c r="BP28" s="69" t="n">
        <v>522.571161177266</v>
      </c>
      <c r="BQ28" s="69" t="n">
        <v>0</v>
      </c>
      <c r="BR28" s="70" t="n">
        <v>7714.53836653913</v>
      </c>
      <c r="BS28" s="71" t="n">
        <v>2712.30130804951</v>
      </c>
      <c r="BT28" s="72" t="n">
        <v>4.77076721828915</v>
      </c>
      <c r="BU28" s="72" t="n">
        <v>0</v>
      </c>
      <c r="BV28" s="72" t="n">
        <v>19214.966175155</v>
      </c>
      <c r="BW28" s="72" t="n">
        <v>293.386188481765</v>
      </c>
      <c r="BX28" s="73" t="n">
        <v>-1052.84505159409</v>
      </c>
      <c r="BY28" s="70" t="n">
        <v>21172.5793873105</v>
      </c>
      <c r="BZ28" s="74" t="n">
        <v>28887.1177538496</v>
      </c>
    </row>
    <row r="29" ht="15" customHeight="1">
      <c r="A29" s="39" t="s">
        <v>55</v>
      </c>
      <c r="B29" s="10" t="s">
        <v>56</v>
      </c>
      <c r="C29" s="67" t="n">
        <v>501.472118855596</v>
      </c>
      <c r="D29" s="68" t="n">
        <v>1689.46346935809</v>
      </c>
      <c r="E29" s="68" t="n">
        <v>13.5311721256571</v>
      </c>
      <c r="F29" s="68" t="n">
        <v>3.12283421858886</v>
      </c>
      <c r="G29" s="68" t="n">
        <v>78.1536855484209</v>
      </c>
      <c r="H29" s="68" t="n">
        <v>10.6774301861471</v>
      </c>
      <c r="I29" s="68" t="n">
        <v>1.35140441180837</v>
      </c>
      <c r="J29" s="68" t="n">
        <v>64.3561908275847</v>
      </c>
      <c r="K29" s="68" t="n">
        <v>1.55675630891819</v>
      </c>
      <c r="L29" s="68" t="n">
        <v>190.748500654624</v>
      </c>
      <c r="M29" s="68" t="n">
        <v>8.62640720222224</v>
      </c>
      <c r="N29" s="68" t="n">
        <v>0.712383354614113</v>
      </c>
      <c r="O29" s="68" t="n">
        <v>6.45916257110767</v>
      </c>
      <c r="P29" s="68" t="n">
        <v>42.6855037326181</v>
      </c>
      <c r="Q29" s="68" t="n">
        <v>9.55058408213273</v>
      </c>
      <c r="R29" s="68" t="n">
        <v>2.53992420369099</v>
      </c>
      <c r="S29" s="68" t="n">
        <v>13.1244954912954</v>
      </c>
      <c r="T29" s="68" t="n">
        <v>1.00823723915563</v>
      </c>
      <c r="U29" s="68" t="n">
        <v>2.76170205884061</v>
      </c>
      <c r="V29" s="68" t="n">
        <v>7.59665432661423</v>
      </c>
      <c r="W29" s="68" t="n">
        <v>132.619382687278</v>
      </c>
      <c r="X29" s="68" t="n">
        <v>172.27366666414</v>
      </c>
      <c r="Y29" s="68" t="n">
        <v>33.3864500918763</v>
      </c>
      <c r="Z29" s="68" t="n">
        <v>692.932296322065</v>
      </c>
      <c r="AA29" s="68" t="n">
        <v>20.7924677152316</v>
      </c>
      <c r="AB29" s="68" t="n">
        <v>8.925039423076</v>
      </c>
      <c r="AC29" s="69" t="n">
        <v>7.97263140010399</v>
      </c>
      <c r="AD29" s="69" t="n">
        <v>6.8685723235592</v>
      </c>
      <c r="AE29" s="69" t="n">
        <v>11.5617743401364</v>
      </c>
      <c r="AF29" s="69" t="n">
        <v>5.31570387392329</v>
      </c>
      <c r="AG29" s="69" t="n">
        <v>6.71077161188495</v>
      </c>
      <c r="AH29" s="69" t="n">
        <v>20.6911428187348</v>
      </c>
      <c r="AI29" s="69" t="n">
        <v>25.8703626653687</v>
      </c>
      <c r="AJ29" s="69" t="n">
        <v>8.02503250279949</v>
      </c>
      <c r="AK29" s="69" t="n">
        <v>1.98028230556966</v>
      </c>
      <c r="AL29" s="69" t="n">
        <v>29.1890612400781</v>
      </c>
      <c r="AM29" s="69" t="n">
        <v>7.01577555961642</v>
      </c>
      <c r="AN29" s="69" t="n">
        <v>7.20906514670329</v>
      </c>
      <c r="AO29" s="69" t="n">
        <v>5.7115155692944</v>
      </c>
      <c r="AP29" s="69" t="n">
        <v>29.8333013494083</v>
      </c>
      <c r="AQ29" s="69" t="n">
        <v>133.039058082743</v>
      </c>
      <c r="AR29" s="69" t="n">
        <v>23.5083126800446</v>
      </c>
      <c r="AS29" s="69" t="n">
        <v>3.99942103755267</v>
      </c>
      <c r="AT29" s="69" t="n">
        <v>3.69540146032068</v>
      </c>
      <c r="AU29" s="69" t="n">
        <v>10.8224565367364</v>
      </c>
      <c r="AV29" s="69" t="n">
        <v>3.75366399593151</v>
      </c>
      <c r="AW29" s="69" t="n">
        <v>41.1124844145756</v>
      </c>
      <c r="AX29" s="69" t="n">
        <v>0.917040968026494</v>
      </c>
      <c r="AY29" s="69" t="n">
        <v>3.05343064892659</v>
      </c>
      <c r="AZ29" s="69" t="n">
        <v>8.14399052026261</v>
      </c>
      <c r="BA29" s="69" t="n">
        <v>8.5200434319102</v>
      </c>
      <c r="BB29" s="69" t="n">
        <v>12.134650107459</v>
      </c>
      <c r="BC29" s="69" t="n">
        <v>6.95812194201192</v>
      </c>
      <c r="BD29" s="69" t="n">
        <v>15.0375435970722</v>
      </c>
      <c r="BE29" s="69" t="n">
        <v>26.007019526086</v>
      </c>
      <c r="BF29" s="69" t="n">
        <v>39.0502310242468</v>
      </c>
      <c r="BG29" s="69" t="n">
        <v>16.9280249975694</v>
      </c>
      <c r="BH29" s="69" t="n">
        <v>38.7737960086788</v>
      </c>
      <c r="BI29" s="69" t="n">
        <v>1.24946205707744</v>
      </c>
      <c r="BJ29" s="69" t="n">
        <v>214.782616274741</v>
      </c>
      <c r="BK29" s="69" t="n">
        <v>245.079967268071</v>
      </c>
      <c r="BL29" s="69" t="n">
        <v>93.0564522753645</v>
      </c>
      <c r="BM29" s="69" t="n">
        <v>2009.47490678222</v>
      </c>
      <c r="BN29" s="69" t="n">
        <v>4830.77081625152</v>
      </c>
      <c r="BO29" s="69" t="n">
        <v>12.3573337673947</v>
      </c>
      <c r="BP29" s="69" t="n">
        <v>278.166939898806</v>
      </c>
      <c r="BQ29" s="69" t="n">
        <v>0</v>
      </c>
      <c r="BR29" s="70" t="n">
        <v>11964.7760979239</v>
      </c>
      <c r="BS29" s="71" t="n">
        <v>2475.44133675951</v>
      </c>
      <c r="BT29" s="72" t="n">
        <v>1731.32924675431</v>
      </c>
      <c r="BU29" s="72" t="n">
        <v>0</v>
      </c>
      <c r="BV29" s="72" t="n">
        <v>26050.0389092082</v>
      </c>
      <c r="BW29" s="72" t="n">
        <v>826.103205424588</v>
      </c>
      <c r="BX29" s="73" t="n">
        <v>32.9851988382099</v>
      </c>
      <c r="BY29" s="70" t="n">
        <v>31115.8978969848</v>
      </c>
      <c r="BZ29" s="74" t="n">
        <v>43080.6739949087</v>
      </c>
    </row>
    <row r="30" ht="15" customHeight="1">
      <c r="A30" s="39" t="s">
        <v>57</v>
      </c>
      <c r="B30" s="10" t="s">
        <v>58</v>
      </c>
      <c r="C30" s="67" t="n">
        <v>440.785569148355</v>
      </c>
      <c r="D30" s="68" t="n">
        <v>132.096417628903</v>
      </c>
      <c r="E30" s="68" t="n">
        <v>28.4364601767638</v>
      </c>
      <c r="F30" s="68" t="n">
        <v>82.7333126630882</v>
      </c>
      <c r="G30" s="68" t="n">
        <v>110.985742468104</v>
      </c>
      <c r="H30" s="68" t="n">
        <v>352.29253203821</v>
      </c>
      <c r="I30" s="68" t="n">
        <v>31.27198633166</v>
      </c>
      <c r="J30" s="68" t="n">
        <v>2014.72417650171</v>
      </c>
      <c r="K30" s="68" t="n">
        <v>94.5208991889942</v>
      </c>
      <c r="L30" s="68" t="n">
        <v>5290.22897514536</v>
      </c>
      <c r="M30" s="68" t="n">
        <v>2103.43892406977</v>
      </c>
      <c r="N30" s="68" t="n">
        <v>3.82229771077478</v>
      </c>
      <c r="O30" s="68" t="n">
        <v>156.188335499671</v>
      </c>
      <c r="P30" s="68" t="n">
        <v>106.418898967551</v>
      </c>
      <c r="Q30" s="68" t="n">
        <v>332.361429784309</v>
      </c>
      <c r="R30" s="68" t="n">
        <v>171.427366956567</v>
      </c>
      <c r="S30" s="68" t="n">
        <v>466.121365331219</v>
      </c>
      <c r="T30" s="68" t="n">
        <v>431.243672237402</v>
      </c>
      <c r="U30" s="68" t="n">
        <v>59.7575849811383</v>
      </c>
      <c r="V30" s="68" t="n">
        <v>22.2832063909103</v>
      </c>
      <c r="W30" s="68" t="n">
        <v>963.945396957958</v>
      </c>
      <c r="X30" s="68" t="n">
        <v>486.959333541183</v>
      </c>
      <c r="Y30" s="68" t="n">
        <v>1069.34660337693</v>
      </c>
      <c r="Z30" s="68" t="n">
        <v>289.083502784965</v>
      </c>
      <c r="AA30" s="68" t="n">
        <v>7453.95654805656</v>
      </c>
      <c r="AB30" s="68" t="n">
        <v>1091.40083944956</v>
      </c>
      <c r="AC30" s="69" t="n">
        <v>247.0665447465</v>
      </c>
      <c r="AD30" s="69" t="n">
        <v>39.6360700933256</v>
      </c>
      <c r="AE30" s="69" t="n">
        <v>508.208482449034</v>
      </c>
      <c r="AF30" s="69" t="n">
        <v>550.339830326728</v>
      </c>
      <c r="AG30" s="69" t="n">
        <v>1089.26360901082</v>
      </c>
      <c r="AH30" s="69" t="n">
        <v>1002.74499137969</v>
      </c>
      <c r="AI30" s="69" t="n">
        <v>5250.03270965173</v>
      </c>
      <c r="AJ30" s="69" t="n">
        <v>1931.51414604797</v>
      </c>
      <c r="AK30" s="69" t="n">
        <v>374.322919930407</v>
      </c>
      <c r="AL30" s="69" t="n">
        <v>1382.19262807707</v>
      </c>
      <c r="AM30" s="69" t="n">
        <v>684.470416707636</v>
      </c>
      <c r="AN30" s="69" t="n">
        <v>178.416468955756</v>
      </c>
      <c r="AO30" s="69" t="n">
        <v>276.277316802291</v>
      </c>
      <c r="AP30" s="69" t="n">
        <v>6669.49516423066</v>
      </c>
      <c r="AQ30" s="69" t="n">
        <v>4619.44250008016</v>
      </c>
      <c r="AR30" s="69" t="n">
        <v>3696.52249440905</v>
      </c>
      <c r="AS30" s="69" t="n">
        <v>2.37863031090434</v>
      </c>
      <c r="AT30" s="69" t="n">
        <v>428.956893249114</v>
      </c>
      <c r="AU30" s="69" t="n">
        <v>92.6165401260535</v>
      </c>
      <c r="AV30" s="69" t="n">
        <v>23.8937151372493</v>
      </c>
      <c r="AW30" s="69" t="n">
        <v>342.648659563638</v>
      </c>
      <c r="AX30" s="69" t="n">
        <v>6.91705908487129</v>
      </c>
      <c r="AY30" s="69" t="n">
        <v>4.76971511094073</v>
      </c>
      <c r="AZ30" s="69" t="n">
        <v>17.2885084779865</v>
      </c>
      <c r="BA30" s="69" t="n">
        <v>18.5771609630962</v>
      </c>
      <c r="BB30" s="69" t="n">
        <v>58.4753124894365</v>
      </c>
      <c r="BC30" s="69" t="n">
        <v>86.7436405301813</v>
      </c>
      <c r="BD30" s="69" t="n">
        <v>270.96047496287</v>
      </c>
      <c r="BE30" s="69" t="n">
        <v>21.1769615823602</v>
      </c>
      <c r="BF30" s="69" t="n">
        <v>19.1692882499482</v>
      </c>
      <c r="BG30" s="69" t="n">
        <v>186.618942979867</v>
      </c>
      <c r="BH30" s="69" t="n">
        <v>295.543317154896</v>
      </c>
      <c r="BI30" s="69" t="n">
        <v>2.51117130003711</v>
      </c>
      <c r="BJ30" s="69" t="n">
        <v>123.454065686043</v>
      </c>
      <c r="BK30" s="69" t="n">
        <v>120.054865516654</v>
      </c>
      <c r="BL30" s="69" t="n">
        <v>32.8658676496509</v>
      </c>
      <c r="BM30" s="69" t="n">
        <v>361.475758258108</v>
      </c>
      <c r="BN30" s="69" t="n">
        <v>312.221640789008</v>
      </c>
      <c r="BO30" s="69" t="n">
        <v>28.6999605270867</v>
      </c>
      <c r="BP30" s="69" t="n">
        <v>87.1982942607411</v>
      </c>
      <c r="BQ30" s="69" t="n">
        <v>0</v>
      </c>
      <c r="BR30" s="70" t="n">
        <v>55230.9941142469</v>
      </c>
      <c r="BS30" s="71" t="n">
        <v>5796.50309288064</v>
      </c>
      <c r="BT30" s="72" t="n">
        <v>1.16133839619749</v>
      </c>
      <c r="BU30" s="72" t="n">
        <v>0</v>
      </c>
      <c r="BV30" s="72" t="n">
        <v>7160.1671330699</v>
      </c>
      <c r="BW30" s="72" t="n">
        <v>716.657750976076</v>
      </c>
      <c r="BX30" s="73" t="n">
        <v>99.0902637519906</v>
      </c>
      <c r="BY30" s="70" t="n">
        <v>13773.5795790748</v>
      </c>
      <c r="BZ30" s="74" t="n">
        <v>69004.5736933219</v>
      </c>
    </row>
    <row r="31" ht="15" customHeight="1">
      <c r="A31" s="39" t="s">
        <v>59</v>
      </c>
      <c r="B31" s="10" t="s">
        <v>134</v>
      </c>
      <c r="C31" s="67" t="n">
        <v>1524.07259651463</v>
      </c>
      <c r="D31" s="68" t="n">
        <v>961.781354984686</v>
      </c>
      <c r="E31" s="68" t="n">
        <v>38.235769417325</v>
      </c>
      <c r="F31" s="68" t="n">
        <v>42.154704746042</v>
      </c>
      <c r="G31" s="68" t="n">
        <v>63.2122375141773</v>
      </c>
      <c r="H31" s="68" t="n">
        <v>9.98727708328944</v>
      </c>
      <c r="I31" s="68" t="n">
        <v>6.08146291887775</v>
      </c>
      <c r="J31" s="68" t="n">
        <v>29.0968450099039</v>
      </c>
      <c r="K31" s="68" t="n">
        <v>46.1872048178402</v>
      </c>
      <c r="L31" s="68" t="n">
        <v>954.712756319581</v>
      </c>
      <c r="M31" s="68" t="n">
        <v>1198.50570498258</v>
      </c>
      <c r="N31" s="68" t="n">
        <v>0.795017240026812</v>
      </c>
      <c r="O31" s="68" t="n">
        <v>9.94828866298121</v>
      </c>
      <c r="P31" s="68" t="n">
        <v>6.42582581360256</v>
      </c>
      <c r="Q31" s="68" t="n">
        <v>5.58780462022473</v>
      </c>
      <c r="R31" s="68" t="n">
        <v>8.5341468176699</v>
      </c>
      <c r="S31" s="68" t="n">
        <v>128.113023848487</v>
      </c>
      <c r="T31" s="68" t="n">
        <v>10.3300574643549</v>
      </c>
      <c r="U31" s="68" t="n">
        <v>3.86089440893903</v>
      </c>
      <c r="V31" s="68" t="n">
        <v>7.65076809361871</v>
      </c>
      <c r="W31" s="68" t="n">
        <v>351.821747850254</v>
      </c>
      <c r="X31" s="68" t="n">
        <v>116.09627060209</v>
      </c>
      <c r="Y31" s="68" t="n">
        <v>225.346587886069</v>
      </c>
      <c r="Z31" s="68" t="n">
        <v>44.0060535162308</v>
      </c>
      <c r="AA31" s="68" t="n">
        <v>258.485793065159</v>
      </c>
      <c r="AB31" s="68" t="n">
        <v>4158.20280949858</v>
      </c>
      <c r="AC31" s="69" t="n">
        <v>166.964714810438</v>
      </c>
      <c r="AD31" s="69" t="n">
        <v>19.7886167392851</v>
      </c>
      <c r="AE31" s="69" t="n">
        <v>92.9901581325241</v>
      </c>
      <c r="AF31" s="69" t="n">
        <v>12.9864802335555</v>
      </c>
      <c r="AG31" s="69" t="n">
        <v>206.085323042827</v>
      </c>
      <c r="AH31" s="69" t="n">
        <v>128.463570716225</v>
      </c>
      <c r="AI31" s="69" t="n">
        <v>1347.86651126834</v>
      </c>
      <c r="AJ31" s="69" t="n">
        <v>83.4852325794118</v>
      </c>
      <c r="AK31" s="69" t="n">
        <v>58.820677170524</v>
      </c>
      <c r="AL31" s="69" t="n">
        <v>300.672035476018</v>
      </c>
      <c r="AM31" s="69" t="n">
        <v>118.804097957035</v>
      </c>
      <c r="AN31" s="69" t="n">
        <v>1096.74891509688</v>
      </c>
      <c r="AO31" s="69" t="n">
        <v>562.759565760029</v>
      </c>
      <c r="AP31" s="69" t="n">
        <v>24709.5644101436</v>
      </c>
      <c r="AQ31" s="69" t="n">
        <v>325.563799982416</v>
      </c>
      <c r="AR31" s="69" t="n">
        <v>19.8830639741707</v>
      </c>
      <c r="AS31" s="69" t="n">
        <v>0.77822068357806</v>
      </c>
      <c r="AT31" s="69" t="n">
        <v>0.670772878032314</v>
      </c>
      <c r="AU31" s="69" t="n">
        <v>18.4360790964514</v>
      </c>
      <c r="AV31" s="69" t="n">
        <v>140.322196756715</v>
      </c>
      <c r="AW31" s="69" t="n">
        <v>479.60829323711</v>
      </c>
      <c r="AX31" s="69" t="n">
        <v>2.10782377734785</v>
      </c>
      <c r="AY31" s="69" t="n">
        <v>3.59844547836878</v>
      </c>
      <c r="AZ31" s="69" t="n">
        <v>9.34796934090028</v>
      </c>
      <c r="BA31" s="69" t="n">
        <v>8.9786033325294</v>
      </c>
      <c r="BB31" s="69" t="n">
        <v>20.717880815404</v>
      </c>
      <c r="BC31" s="69" t="n">
        <v>1359.0710635415</v>
      </c>
      <c r="BD31" s="69" t="n">
        <v>20.6575433651885</v>
      </c>
      <c r="BE31" s="69" t="n">
        <v>11.1483365334716</v>
      </c>
      <c r="BF31" s="69" t="n">
        <v>5.72307582756881</v>
      </c>
      <c r="BG31" s="69" t="n">
        <v>5.0133074996416</v>
      </c>
      <c r="BH31" s="69" t="n">
        <v>71.6010079576322</v>
      </c>
      <c r="BI31" s="69" t="n">
        <v>1.22118775185388</v>
      </c>
      <c r="BJ31" s="69" t="n">
        <v>234.216257767758</v>
      </c>
      <c r="BK31" s="69" t="n">
        <v>90.467185060025</v>
      </c>
      <c r="BL31" s="69" t="n">
        <v>18.5921611696324</v>
      </c>
      <c r="BM31" s="69" t="n">
        <v>110.145695366443</v>
      </c>
      <c r="BN31" s="69" t="n">
        <v>87.7187729767273</v>
      </c>
      <c r="BO31" s="69" t="n">
        <v>16.2938195427575</v>
      </c>
      <c r="BP31" s="69" t="n">
        <v>155.652796040125</v>
      </c>
      <c r="BQ31" s="69" t="n">
        <v>0</v>
      </c>
      <c r="BR31" s="70" t="n">
        <v>42332.7686725773</v>
      </c>
      <c r="BS31" s="71" t="n">
        <v>4330.70046003988</v>
      </c>
      <c r="BT31" s="72" t="n">
        <v>4.82976432836459</v>
      </c>
      <c r="BU31" s="72" t="n">
        <v>0</v>
      </c>
      <c r="BV31" s="72" t="n">
        <v>1589.98371001444</v>
      </c>
      <c r="BW31" s="72" t="n">
        <v>406.689072418568</v>
      </c>
      <c r="BX31" s="73" t="n">
        <v>8.06897012529896</v>
      </c>
      <c r="BY31" s="70" t="n">
        <v>6340.27197692657</v>
      </c>
      <c r="BZ31" s="74" t="n">
        <v>48673.0406495038</v>
      </c>
    </row>
    <row r="32" ht="15" customHeight="1">
      <c r="A32" s="39" t="s">
        <v>60</v>
      </c>
      <c r="B32" s="10" t="s">
        <v>135</v>
      </c>
      <c r="C32" s="67" t="n">
        <v>126.783516269852</v>
      </c>
      <c r="D32" s="68" t="n">
        <v>186.835226323463</v>
      </c>
      <c r="E32" s="68" t="n">
        <v>12.7002655969183</v>
      </c>
      <c r="F32" s="68" t="n">
        <v>61.7864903109212</v>
      </c>
      <c r="G32" s="68" t="n">
        <v>5241.68342848271</v>
      </c>
      <c r="H32" s="68" t="n">
        <v>36.3800650263782</v>
      </c>
      <c r="I32" s="68" t="n">
        <v>44.0020495370565</v>
      </c>
      <c r="J32" s="68" t="n">
        <v>220.187344069224</v>
      </c>
      <c r="K32" s="68" t="n">
        <v>3.06932468312974</v>
      </c>
      <c r="L32" s="68" t="n">
        <v>118.233166433508</v>
      </c>
      <c r="M32" s="68" t="n">
        <v>111.749586430384</v>
      </c>
      <c r="N32" s="68" t="n">
        <v>0.780971781306785</v>
      </c>
      <c r="O32" s="68" t="n">
        <v>12.1393686910342</v>
      </c>
      <c r="P32" s="68" t="n">
        <v>5.05619708338918</v>
      </c>
      <c r="Q32" s="68" t="n">
        <v>5.09455136289103</v>
      </c>
      <c r="R32" s="68" t="n">
        <v>13.5926336095365</v>
      </c>
      <c r="S32" s="68" t="n">
        <v>119.860257076494</v>
      </c>
      <c r="T32" s="68" t="n">
        <v>3.40377218814041</v>
      </c>
      <c r="U32" s="68" t="n">
        <v>11.3911105274917</v>
      </c>
      <c r="V32" s="68" t="n">
        <v>3.70902835735391</v>
      </c>
      <c r="W32" s="68" t="n">
        <v>70.746671765338</v>
      </c>
      <c r="X32" s="68" t="n">
        <v>53.679686468854</v>
      </c>
      <c r="Y32" s="68" t="n">
        <v>38.5783767609812</v>
      </c>
      <c r="Z32" s="68" t="n">
        <v>13.9875509630619</v>
      </c>
      <c r="AA32" s="68" t="n">
        <v>535.274810092413</v>
      </c>
      <c r="AB32" s="68" t="n">
        <v>464.185220498326</v>
      </c>
      <c r="AC32" s="69" t="n">
        <v>6509.01782094239</v>
      </c>
      <c r="AD32" s="69" t="n">
        <v>510.125032909064</v>
      </c>
      <c r="AE32" s="69" t="n">
        <v>10293.5048932749</v>
      </c>
      <c r="AF32" s="69" t="n">
        <v>54.1599623239997</v>
      </c>
      <c r="AG32" s="69" t="n">
        <v>1702.9800756117</v>
      </c>
      <c r="AH32" s="69" t="n">
        <v>4601.97033982103</v>
      </c>
      <c r="AI32" s="69" t="n">
        <v>3472.27744504498</v>
      </c>
      <c r="AJ32" s="69" t="n">
        <v>4670.95556035364</v>
      </c>
      <c r="AK32" s="69" t="n">
        <v>384.44471979209</v>
      </c>
      <c r="AL32" s="69" t="n">
        <v>730.155667358254</v>
      </c>
      <c r="AM32" s="69" t="n">
        <v>682.445437267539</v>
      </c>
      <c r="AN32" s="69" t="n">
        <v>202.180771258735</v>
      </c>
      <c r="AO32" s="69" t="n">
        <v>81.8973411927598</v>
      </c>
      <c r="AP32" s="69" t="n">
        <v>6810.81704360877</v>
      </c>
      <c r="AQ32" s="69" t="n">
        <v>1055.41623690452</v>
      </c>
      <c r="AR32" s="69" t="n">
        <v>33.5144487070141</v>
      </c>
      <c r="AS32" s="69" t="n">
        <v>0.657643882921512</v>
      </c>
      <c r="AT32" s="69" t="n">
        <v>0.90059599582408</v>
      </c>
      <c r="AU32" s="69" t="n">
        <v>24.5883812401914</v>
      </c>
      <c r="AV32" s="69" t="n">
        <v>10.4647051827005</v>
      </c>
      <c r="AW32" s="69" t="n">
        <v>55.957279845431</v>
      </c>
      <c r="AX32" s="69" t="n">
        <v>1.32485422962003</v>
      </c>
      <c r="AY32" s="69" t="n">
        <v>3.51783588238684</v>
      </c>
      <c r="AZ32" s="69" t="n">
        <v>16.0203063694369</v>
      </c>
      <c r="BA32" s="69" t="n">
        <v>28.1713265040364</v>
      </c>
      <c r="BB32" s="69" t="n">
        <v>37.7855188985679</v>
      </c>
      <c r="BC32" s="69" t="n">
        <v>32.1394534260288</v>
      </c>
      <c r="BD32" s="69" t="n">
        <v>36.1088270753632</v>
      </c>
      <c r="BE32" s="69" t="n">
        <v>22.4528075367058</v>
      </c>
      <c r="BF32" s="69" t="n">
        <v>8.32602508559938</v>
      </c>
      <c r="BG32" s="69" t="n">
        <v>123.753917908754</v>
      </c>
      <c r="BH32" s="69" t="n">
        <v>32.7159835318484</v>
      </c>
      <c r="BI32" s="69" t="n">
        <v>3.7564195756195</v>
      </c>
      <c r="BJ32" s="69" t="n">
        <v>114.327463316138</v>
      </c>
      <c r="BK32" s="69" t="n">
        <v>26.2516591853743</v>
      </c>
      <c r="BL32" s="69" t="n">
        <v>34.9579913274701</v>
      </c>
      <c r="BM32" s="69" t="n">
        <v>18.6691235835948</v>
      </c>
      <c r="BN32" s="69" t="n">
        <v>21.2157290325058</v>
      </c>
      <c r="BO32" s="69" t="n">
        <v>30.0039122871722</v>
      </c>
      <c r="BP32" s="69" t="n">
        <v>29.1485955400621</v>
      </c>
      <c r="BQ32" s="69" t="n">
        <v>0</v>
      </c>
      <c r="BR32" s="70" t="n">
        <v>50023.969823205</v>
      </c>
      <c r="BS32" s="71" t="n">
        <v>27301.3237336702</v>
      </c>
      <c r="BT32" s="72" t="n">
        <v>0.116760312445939</v>
      </c>
      <c r="BU32" s="72" t="n">
        <v>0</v>
      </c>
      <c r="BV32" s="72" t="n">
        <v>1058.99714814396</v>
      </c>
      <c r="BW32" s="72" t="n">
        <v>528.826903225879</v>
      </c>
      <c r="BX32" s="73" t="n">
        <v>549.691349087771</v>
      </c>
      <c r="BY32" s="70" t="n">
        <v>29438.9558944403</v>
      </c>
      <c r="BZ32" s="74" t="n">
        <v>79462.9257176452</v>
      </c>
    </row>
    <row r="33" ht="15" customHeight="1">
      <c r="A33" s="39" t="s">
        <v>61</v>
      </c>
      <c r="B33" s="10" t="s">
        <v>136</v>
      </c>
      <c r="C33" s="67" t="n">
        <v>157.393350637388</v>
      </c>
      <c r="D33" s="68" t="n">
        <v>34.5580114971442</v>
      </c>
      <c r="E33" s="68" t="n">
        <v>2.58058146814854</v>
      </c>
      <c r="F33" s="68" t="n">
        <v>5.50830667324707</v>
      </c>
      <c r="G33" s="68" t="n">
        <v>130.270560118682</v>
      </c>
      <c r="H33" s="68" t="n">
        <v>15.6617932194239</v>
      </c>
      <c r="I33" s="68" t="n">
        <v>45.4279444389167</v>
      </c>
      <c r="J33" s="68" t="n">
        <v>227.525220650893</v>
      </c>
      <c r="K33" s="68" t="n">
        <v>4.73444146888795</v>
      </c>
      <c r="L33" s="68" t="n">
        <v>329.458731504276</v>
      </c>
      <c r="M33" s="68" t="n">
        <v>36.0613972243748</v>
      </c>
      <c r="N33" s="68" t="n">
        <v>0.565712779443706</v>
      </c>
      <c r="O33" s="68" t="n">
        <v>11.2879615582064</v>
      </c>
      <c r="P33" s="68" t="n">
        <v>8.57950147911246</v>
      </c>
      <c r="Q33" s="68" t="n">
        <v>9.09448890445244</v>
      </c>
      <c r="R33" s="68" t="n">
        <v>3.42303666579456</v>
      </c>
      <c r="S33" s="68" t="n">
        <v>255.497353842589</v>
      </c>
      <c r="T33" s="68" t="n">
        <v>115.260342072611</v>
      </c>
      <c r="U33" s="68" t="n">
        <v>4.5524629241591</v>
      </c>
      <c r="V33" s="68" t="n">
        <v>2.49422357934264</v>
      </c>
      <c r="W33" s="68" t="n">
        <v>779.483217815743</v>
      </c>
      <c r="X33" s="68" t="n">
        <v>213.8653953659</v>
      </c>
      <c r="Y33" s="68" t="n">
        <v>52.9292577936585</v>
      </c>
      <c r="Z33" s="68" t="n">
        <v>19.2576667825339</v>
      </c>
      <c r="AA33" s="68" t="n">
        <v>75.2653088630376</v>
      </c>
      <c r="AB33" s="68" t="n">
        <v>109.462039835418</v>
      </c>
      <c r="AC33" s="69" t="n">
        <v>1083.00572656269</v>
      </c>
      <c r="AD33" s="69" t="n">
        <v>6615.17233841387</v>
      </c>
      <c r="AE33" s="69" t="n">
        <v>1260.08699560364</v>
      </c>
      <c r="AF33" s="69" t="n">
        <v>83.1617246733564</v>
      </c>
      <c r="AG33" s="69" t="n">
        <v>3075.70902565612</v>
      </c>
      <c r="AH33" s="69" t="n">
        <v>901.017113624777</v>
      </c>
      <c r="AI33" s="69" t="n">
        <v>475.740113949718</v>
      </c>
      <c r="AJ33" s="69" t="n">
        <v>2435.76706107167</v>
      </c>
      <c r="AK33" s="69" t="n">
        <v>352.933817085166</v>
      </c>
      <c r="AL33" s="69" t="n">
        <v>1038.87259196431</v>
      </c>
      <c r="AM33" s="69" t="n">
        <v>723.038498770191</v>
      </c>
      <c r="AN33" s="69" t="n">
        <v>57.8781371115324</v>
      </c>
      <c r="AO33" s="69" t="n">
        <v>93.0443506490432</v>
      </c>
      <c r="AP33" s="69" t="n">
        <v>985.535371285432</v>
      </c>
      <c r="AQ33" s="69" t="n">
        <v>682.144503073574</v>
      </c>
      <c r="AR33" s="69" t="n">
        <v>52.8468676436434</v>
      </c>
      <c r="AS33" s="69" t="n">
        <v>1.07178382862094</v>
      </c>
      <c r="AT33" s="69" t="n">
        <v>0.985030158380305</v>
      </c>
      <c r="AU33" s="69" t="n">
        <v>24.6695077628975</v>
      </c>
      <c r="AV33" s="69" t="n">
        <v>11.2092281156253</v>
      </c>
      <c r="AW33" s="69" t="n">
        <v>53.2046482873761</v>
      </c>
      <c r="AX33" s="69" t="n">
        <v>1.72650010512609</v>
      </c>
      <c r="AY33" s="69" t="n">
        <v>4.17540698380676</v>
      </c>
      <c r="AZ33" s="69" t="n">
        <v>19.7533958818582</v>
      </c>
      <c r="BA33" s="69" t="n">
        <v>16.8262027921078</v>
      </c>
      <c r="BB33" s="69" t="n">
        <v>43.8028364550549</v>
      </c>
      <c r="BC33" s="69" t="n">
        <v>34.1831827474644</v>
      </c>
      <c r="BD33" s="69" t="n">
        <v>42.849431648653</v>
      </c>
      <c r="BE33" s="69" t="n">
        <v>9.13289609191649</v>
      </c>
      <c r="BF33" s="69" t="n">
        <v>10.8139216419211</v>
      </c>
      <c r="BG33" s="69" t="n">
        <v>9.75177315478775</v>
      </c>
      <c r="BH33" s="69" t="n">
        <v>34.553409179542</v>
      </c>
      <c r="BI33" s="69" t="n">
        <v>2.84276726953238</v>
      </c>
      <c r="BJ33" s="69" t="n">
        <v>37.6102437337515</v>
      </c>
      <c r="BK33" s="69" t="n">
        <v>11.8494755044506</v>
      </c>
      <c r="BL33" s="69" t="n">
        <v>40.1751971948445</v>
      </c>
      <c r="BM33" s="69" t="n">
        <v>29.3458329419962</v>
      </c>
      <c r="BN33" s="69" t="n">
        <v>88.1223815013061</v>
      </c>
      <c r="BO33" s="69" t="n">
        <v>34.726582770446</v>
      </c>
      <c r="BP33" s="69" t="n">
        <v>46.367954564289</v>
      </c>
      <c r="BQ33" s="69" t="n">
        <v>0</v>
      </c>
      <c r="BR33" s="70" t="n">
        <v>23175.9021366179</v>
      </c>
      <c r="BS33" s="71" t="n">
        <v>18245.2849644852</v>
      </c>
      <c r="BT33" s="72" t="n">
        <v>0.511858339409471</v>
      </c>
      <c r="BU33" s="72" t="n">
        <v>0</v>
      </c>
      <c r="BV33" s="72" t="n">
        <v>1332.59102110984</v>
      </c>
      <c r="BW33" s="72" t="n">
        <v>280.830197733581</v>
      </c>
      <c r="BX33" s="73" t="n">
        <v>-59.9418011490243</v>
      </c>
      <c r="BY33" s="70" t="n">
        <v>19799.276240519</v>
      </c>
      <c r="BZ33" s="74" t="n">
        <v>42975.1783771368</v>
      </c>
    </row>
    <row r="34" ht="15" customHeight="1">
      <c r="A34" s="39" t="s">
        <v>62</v>
      </c>
      <c r="B34" s="10" t="s">
        <v>63</v>
      </c>
      <c r="C34" s="67" t="n">
        <v>249.49447927614</v>
      </c>
      <c r="D34" s="68" t="n">
        <v>316.333957334007</v>
      </c>
      <c r="E34" s="68" t="n">
        <v>31.4173111763953</v>
      </c>
      <c r="F34" s="68" t="n">
        <v>34.0429523864616</v>
      </c>
      <c r="G34" s="68" t="n">
        <v>1396.88346800086</v>
      </c>
      <c r="H34" s="68" t="n">
        <v>623.363933808277</v>
      </c>
      <c r="I34" s="68" t="n">
        <v>123.378635898285</v>
      </c>
      <c r="J34" s="68" t="n">
        <v>1847.82036811878</v>
      </c>
      <c r="K34" s="68" t="n">
        <v>43.6454226506462</v>
      </c>
      <c r="L34" s="68" t="n">
        <v>1668.23559613604</v>
      </c>
      <c r="M34" s="68" t="n">
        <v>2804.72360490612</v>
      </c>
      <c r="N34" s="68" t="n">
        <v>11.6713616359058</v>
      </c>
      <c r="O34" s="68" t="n">
        <v>45.2974051453303</v>
      </c>
      <c r="P34" s="68" t="n">
        <v>50.2721324714663</v>
      </c>
      <c r="Q34" s="68" t="n">
        <v>30.8575745282094</v>
      </c>
      <c r="R34" s="68" t="n">
        <v>190.682630213327</v>
      </c>
      <c r="S34" s="68" t="n">
        <v>90.096163614843</v>
      </c>
      <c r="T34" s="68" t="n">
        <v>17.0662555800439</v>
      </c>
      <c r="U34" s="68" t="n">
        <v>204.411398130751</v>
      </c>
      <c r="V34" s="68" t="n">
        <v>30.8316380239386</v>
      </c>
      <c r="W34" s="68" t="n">
        <v>321.765165901412</v>
      </c>
      <c r="X34" s="68" t="n">
        <v>557.469341873152</v>
      </c>
      <c r="Y34" s="68" t="n">
        <v>645.218121112178</v>
      </c>
      <c r="Z34" s="68" t="n">
        <v>99.2266506279528</v>
      </c>
      <c r="AA34" s="68" t="n">
        <v>180.652977777835</v>
      </c>
      <c r="AB34" s="68" t="n">
        <v>116.342306617602</v>
      </c>
      <c r="AC34" s="69" t="n">
        <v>1554.63889739555</v>
      </c>
      <c r="AD34" s="69" t="n">
        <v>193.417589160444</v>
      </c>
      <c r="AE34" s="69" t="n">
        <v>4532.87992933697</v>
      </c>
      <c r="AF34" s="69" t="n">
        <v>548.932118185614</v>
      </c>
      <c r="AG34" s="69" t="n">
        <v>1398.79454306928</v>
      </c>
      <c r="AH34" s="69" t="n">
        <v>3008.83196075639</v>
      </c>
      <c r="AI34" s="69" t="n">
        <v>2362.44607345546</v>
      </c>
      <c r="AJ34" s="69" t="n">
        <v>1513.48931150854</v>
      </c>
      <c r="AK34" s="69" t="n">
        <v>793.980307952952</v>
      </c>
      <c r="AL34" s="69" t="n">
        <v>699.195648765698</v>
      </c>
      <c r="AM34" s="69" t="n">
        <v>1735.56131092095</v>
      </c>
      <c r="AN34" s="69" t="n">
        <v>1477.06375460693</v>
      </c>
      <c r="AO34" s="69" t="n">
        <v>318.715501888313</v>
      </c>
      <c r="AP34" s="69" t="n">
        <v>10739.6077002787</v>
      </c>
      <c r="AQ34" s="69" t="n">
        <v>1045.43030243951</v>
      </c>
      <c r="AR34" s="69" t="n">
        <v>86.6204920613051</v>
      </c>
      <c r="AS34" s="69" t="n">
        <v>5.09265193130557</v>
      </c>
      <c r="AT34" s="69" t="n">
        <v>2.22185824994832</v>
      </c>
      <c r="AU34" s="69" t="n">
        <v>22.2653806686271</v>
      </c>
      <c r="AV34" s="69" t="n">
        <v>33.0589934955131</v>
      </c>
      <c r="AW34" s="69" t="n">
        <v>422.316640558751</v>
      </c>
      <c r="AX34" s="69" t="n">
        <v>1.57846270301843</v>
      </c>
      <c r="AY34" s="69" t="n">
        <v>7.6424530245438</v>
      </c>
      <c r="AZ34" s="69" t="n">
        <v>21.2115234697521</v>
      </c>
      <c r="BA34" s="69" t="n">
        <v>11.8969218445719</v>
      </c>
      <c r="BB34" s="69" t="n">
        <v>20.3042964929801</v>
      </c>
      <c r="BC34" s="69" t="n">
        <v>187.160193012116</v>
      </c>
      <c r="BD34" s="69" t="n">
        <v>23.890779805923</v>
      </c>
      <c r="BE34" s="69" t="n">
        <v>21.6790275955256</v>
      </c>
      <c r="BF34" s="69" t="n">
        <v>5.91364483721668</v>
      </c>
      <c r="BG34" s="69" t="n">
        <v>10.7661514725745</v>
      </c>
      <c r="BH34" s="69" t="n">
        <v>180.575487852989</v>
      </c>
      <c r="BI34" s="69" t="n">
        <v>47.4878876685798</v>
      </c>
      <c r="BJ34" s="69" t="n">
        <v>498.572138911141</v>
      </c>
      <c r="BK34" s="69" t="n">
        <v>41.7465344018999</v>
      </c>
      <c r="BL34" s="69" t="n">
        <v>17.5256382066117</v>
      </c>
      <c r="BM34" s="69" t="n">
        <v>108.228087131228</v>
      </c>
      <c r="BN34" s="69" t="n">
        <v>46.249080120002</v>
      </c>
      <c r="BO34" s="69" t="n">
        <v>16.4963033953727</v>
      </c>
      <c r="BP34" s="69" t="n">
        <v>56.1227506515078</v>
      </c>
      <c r="BQ34" s="69" t="n">
        <v>0</v>
      </c>
      <c r="BR34" s="70" t="n">
        <v>45550.8091822302</v>
      </c>
      <c r="BS34" s="71" t="n">
        <v>4899.17165313393</v>
      </c>
      <c r="BT34" s="72" t="n">
        <v>0.485911603310373</v>
      </c>
      <c r="BU34" s="72" t="n">
        <v>0</v>
      </c>
      <c r="BV34" s="72" t="n">
        <v>5753.45069718943</v>
      </c>
      <c r="BW34" s="72" t="n">
        <v>5138.21742383334</v>
      </c>
      <c r="BX34" s="73" t="n">
        <v>563.462879431862</v>
      </c>
      <c r="BY34" s="70" t="n">
        <v>16354.7885651919</v>
      </c>
      <c r="BZ34" s="74" t="n">
        <v>61905.5977474221</v>
      </c>
    </row>
    <row r="35" ht="15" customHeight="1">
      <c r="A35" s="39" t="s">
        <v>64</v>
      </c>
      <c r="B35" s="10" t="s">
        <v>65</v>
      </c>
      <c r="C35" s="67" t="n">
        <v>5.41133717921318</v>
      </c>
      <c r="D35" s="68" t="n">
        <v>4.16205411422719</v>
      </c>
      <c r="E35" s="68" t="n">
        <v>0.573028617208655</v>
      </c>
      <c r="F35" s="68" t="n">
        <v>3.64605472032641</v>
      </c>
      <c r="G35" s="68" t="n">
        <v>189.649549512297</v>
      </c>
      <c r="H35" s="68" t="n">
        <v>58.2011068490604</v>
      </c>
      <c r="I35" s="68" t="n">
        <v>8.43332728084831</v>
      </c>
      <c r="J35" s="68" t="n">
        <v>20.9881399270846</v>
      </c>
      <c r="K35" s="68" t="n">
        <v>1.05678003829772</v>
      </c>
      <c r="L35" s="68" t="n">
        <v>19.992680706087</v>
      </c>
      <c r="M35" s="68" t="n">
        <v>8.29708824832159</v>
      </c>
      <c r="N35" s="68" t="n">
        <v>0.739855430780753</v>
      </c>
      <c r="O35" s="68" t="n">
        <v>2.03212931420096</v>
      </c>
      <c r="P35" s="68" t="n">
        <v>5.94105427452187</v>
      </c>
      <c r="Q35" s="68" t="n">
        <v>5.69559657724223</v>
      </c>
      <c r="R35" s="68" t="n">
        <v>3.9867050340686</v>
      </c>
      <c r="S35" s="68" t="n">
        <v>9.55225970149619</v>
      </c>
      <c r="T35" s="68" t="n">
        <v>118.7034498147</v>
      </c>
      <c r="U35" s="68" t="n">
        <v>1.76266617757649</v>
      </c>
      <c r="V35" s="68" t="n">
        <v>0.953166821814794</v>
      </c>
      <c r="W35" s="68" t="n">
        <v>7.8207444961528</v>
      </c>
      <c r="X35" s="68" t="n">
        <v>6.30429319531232</v>
      </c>
      <c r="Y35" s="68" t="n">
        <v>5.4637747766914</v>
      </c>
      <c r="Z35" s="68" t="n">
        <v>5.82200788208792</v>
      </c>
      <c r="AA35" s="68" t="n">
        <v>16.7277964091484</v>
      </c>
      <c r="AB35" s="68" t="n">
        <v>7.99454110922938</v>
      </c>
      <c r="AC35" s="69" t="n">
        <v>10.64115729746</v>
      </c>
      <c r="AD35" s="69" t="n">
        <v>8.09473098604713</v>
      </c>
      <c r="AE35" s="69" t="n">
        <v>12.6459538786243</v>
      </c>
      <c r="AF35" s="69" t="n">
        <v>5862.07492587906</v>
      </c>
      <c r="AG35" s="69" t="n">
        <v>310.065482060273</v>
      </c>
      <c r="AH35" s="69" t="n">
        <v>393.300569291131</v>
      </c>
      <c r="AI35" s="69" t="n">
        <v>179.194821960199</v>
      </c>
      <c r="AJ35" s="69" t="n">
        <v>123.211612196491</v>
      </c>
      <c r="AK35" s="69" t="n">
        <v>23.3041217077148</v>
      </c>
      <c r="AL35" s="69" t="n">
        <v>34.0499526229644</v>
      </c>
      <c r="AM35" s="69" t="n">
        <v>389.35813242747</v>
      </c>
      <c r="AN35" s="69" t="n">
        <v>177.668556498</v>
      </c>
      <c r="AO35" s="69" t="n">
        <v>11.9672132120673</v>
      </c>
      <c r="AP35" s="69" t="n">
        <v>316.852371673118</v>
      </c>
      <c r="AQ35" s="69" t="n">
        <v>199.755955208354</v>
      </c>
      <c r="AR35" s="69" t="n">
        <v>47.9313841590533</v>
      </c>
      <c r="AS35" s="69" t="n">
        <v>3.45230592600081</v>
      </c>
      <c r="AT35" s="69" t="n">
        <v>0.98749554381372</v>
      </c>
      <c r="AU35" s="69" t="n">
        <v>81.1744543290875</v>
      </c>
      <c r="AV35" s="69" t="n">
        <v>2.23290989912391</v>
      </c>
      <c r="AW35" s="69" t="n">
        <v>7.74529881569896</v>
      </c>
      <c r="AX35" s="69" t="n">
        <v>1.137122490312</v>
      </c>
      <c r="AY35" s="69" t="n">
        <v>75.4697413696221</v>
      </c>
      <c r="AZ35" s="69" t="n">
        <v>51.788854003687</v>
      </c>
      <c r="BA35" s="69" t="n">
        <v>804.559558287602</v>
      </c>
      <c r="BB35" s="69" t="n">
        <v>136.896600712712</v>
      </c>
      <c r="BC35" s="69" t="n">
        <v>11.1498199724046</v>
      </c>
      <c r="BD35" s="69" t="n">
        <v>110.378677142993</v>
      </c>
      <c r="BE35" s="69" t="n">
        <v>270.825212242371</v>
      </c>
      <c r="BF35" s="69" t="n">
        <v>50.7628651854848</v>
      </c>
      <c r="BG35" s="69" t="n">
        <v>17.6561849534459</v>
      </c>
      <c r="BH35" s="69" t="n">
        <v>524.34909211693</v>
      </c>
      <c r="BI35" s="69" t="n">
        <v>31.1016489240839</v>
      </c>
      <c r="BJ35" s="69" t="n">
        <v>306.302287649738</v>
      </c>
      <c r="BK35" s="69" t="n">
        <v>221.135994928513</v>
      </c>
      <c r="BL35" s="69" t="n">
        <v>46.4468069797458</v>
      </c>
      <c r="BM35" s="69" t="n">
        <v>73.1056300789306</v>
      </c>
      <c r="BN35" s="69" t="n">
        <v>81.1626721149926</v>
      </c>
      <c r="BO35" s="69" t="n">
        <v>17.5130953368976</v>
      </c>
      <c r="BP35" s="69" t="n">
        <v>228.445801237214</v>
      </c>
      <c r="BQ35" s="69" t="n">
        <v>0</v>
      </c>
      <c r="BR35" s="70" t="n">
        <v>11775.8082595074</v>
      </c>
      <c r="BS35" s="71" t="n">
        <v>3405.77134050981</v>
      </c>
      <c r="BT35" s="72" t="n">
        <v>0.362074908291953</v>
      </c>
      <c r="BU35" s="72" t="n">
        <v>0</v>
      </c>
      <c r="BV35" s="72" t="n">
        <v>22777.8587750418</v>
      </c>
      <c r="BW35" s="72" t="n">
        <v>21454.9620579844</v>
      </c>
      <c r="BX35" s="73" t="n">
        <v>601.254877399999</v>
      </c>
      <c r="BY35" s="70" t="n">
        <v>48240.2091258443</v>
      </c>
      <c r="BZ35" s="74" t="n">
        <v>60016.0173853517</v>
      </c>
    </row>
    <row r="36" ht="15" customHeight="1">
      <c r="A36" s="39" t="s">
        <v>66</v>
      </c>
      <c r="B36" s="10" t="s">
        <v>67</v>
      </c>
      <c r="C36" s="67" t="n">
        <v>33.4894010571391</v>
      </c>
      <c r="D36" s="68" t="n">
        <v>53.3867961997051</v>
      </c>
      <c r="E36" s="68" t="n">
        <v>3.67159831280083</v>
      </c>
      <c r="F36" s="68" t="n">
        <v>14.1571928586887</v>
      </c>
      <c r="G36" s="68" t="n">
        <v>180.83192978528</v>
      </c>
      <c r="H36" s="68" t="n">
        <v>50.2383654849305</v>
      </c>
      <c r="I36" s="68" t="n">
        <v>11.8748277373274</v>
      </c>
      <c r="J36" s="68" t="n">
        <v>61.3014863487463</v>
      </c>
      <c r="K36" s="68" t="n">
        <v>11.5722146840959</v>
      </c>
      <c r="L36" s="68" t="n">
        <v>79.8575127929863</v>
      </c>
      <c r="M36" s="68" t="n">
        <v>39.1983786280979</v>
      </c>
      <c r="N36" s="68" t="n">
        <v>1.16680220377109</v>
      </c>
      <c r="O36" s="68" t="n">
        <v>21.1655851329519</v>
      </c>
      <c r="P36" s="68" t="n">
        <v>6.32445933581537</v>
      </c>
      <c r="Q36" s="68" t="n">
        <v>6.52010888617681</v>
      </c>
      <c r="R36" s="68" t="n">
        <v>18.6606273419391</v>
      </c>
      <c r="S36" s="68" t="n">
        <v>39.8969654720271</v>
      </c>
      <c r="T36" s="68" t="n">
        <v>9.26050615598441</v>
      </c>
      <c r="U36" s="68" t="n">
        <v>6.96894596393092</v>
      </c>
      <c r="V36" s="68" t="n">
        <v>6.20437772446438</v>
      </c>
      <c r="W36" s="68" t="n">
        <v>68.3606252828442</v>
      </c>
      <c r="X36" s="68" t="n">
        <v>18.6741470823516</v>
      </c>
      <c r="Y36" s="68" t="n">
        <v>16.8880865351709</v>
      </c>
      <c r="Z36" s="68" t="n">
        <v>11.7379559931088</v>
      </c>
      <c r="AA36" s="68" t="n">
        <v>62.6958210546814</v>
      </c>
      <c r="AB36" s="68" t="n">
        <v>75.1092966897019</v>
      </c>
      <c r="AC36" s="69" t="n">
        <v>48.1208218509923</v>
      </c>
      <c r="AD36" s="69" t="n">
        <v>72.014241701175</v>
      </c>
      <c r="AE36" s="69" t="n">
        <v>64.6436048096012</v>
      </c>
      <c r="AF36" s="69" t="n">
        <v>1026.49113557288</v>
      </c>
      <c r="AG36" s="69" t="n">
        <v>4372.3416192667</v>
      </c>
      <c r="AH36" s="69" t="n">
        <v>1343.13278585635</v>
      </c>
      <c r="AI36" s="69" t="n">
        <v>625.093663217395</v>
      </c>
      <c r="AJ36" s="69" t="n">
        <v>570.96537419179</v>
      </c>
      <c r="AK36" s="69" t="n">
        <v>108.925274915997</v>
      </c>
      <c r="AL36" s="69" t="n">
        <v>144.944884491815</v>
      </c>
      <c r="AM36" s="69" t="n">
        <v>1251.75105383553</v>
      </c>
      <c r="AN36" s="69" t="n">
        <v>3276.99945735576</v>
      </c>
      <c r="AO36" s="69" t="n">
        <v>117.724443102995</v>
      </c>
      <c r="AP36" s="69" t="n">
        <v>3910.95430875436</v>
      </c>
      <c r="AQ36" s="69" t="n">
        <v>758.880961863538</v>
      </c>
      <c r="AR36" s="69" t="n">
        <v>537.604300960131</v>
      </c>
      <c r="AS36" s="69" t="n">
        <v>11.1263660376174</v>
      </c>
      <c r="AT36" s="69" t="n">
        <v>2.30129232962251</v>
      </c>
      <c r="AU36" s="69" t="n">
        <v>53.4767876152944</v>
      </c>
      <c r="AV36" s="69" t="n">
        <v>19.5937136797383</v>
      </c>
      <c r="AW36" s="69" t="n">
        <v>39.2398488905355</v>
      </c>
      <c r="AX36" s="69" t="n">
        <v>3.40139675002526</v>
      </c>
      <c r="AY36" s="69" t="n">
        <v>27.0966352978731</v>
      </c>
      <c r="AZ36" s="69" t="n">
        <v>340.807892006951</v>
      </c>
      <c r="BA36" s="69" t="n">
        <v>19.9647605615557</v>
      </c>
      <c r="BB36" s="69" t="n">
        <v>39.3842036773404</v>
      </c>
      <c r="BC36" s="69" t="n">
        <v>239.485252695368</v>
      </c>
      <c r="BD36" s="69" t="n">
        <v>239.158330105897</v>
      </c>
      <c r="BE36" s="69" t="n">
        <v>32.0163787835912</v>
      </c>
      <c r="BF36" s="69" t="n">
        <v>20.3509456619218</v>
      </c>
      <c r="BG36" s="69" t="n">
        <v>18.2194794409234</v>
      </c>
      <c r="BH36" s="69" t="n">
        <v>318.920432719078</v>
      </c>
      <c r="BI36" s="69" t="n">
        <v>1.8690092353212</v>
      </c>
      <c r="BJ36" s="69" t="n">
        <v>86.6421733394264</v>
      </c>
      <c r="BK36" s="69" t="n">
        <v>34.0459588749136</v>
      </c>
      <c r="BL36" s="69" t="n">
        <v>16.6907788603986</v>
      </c>
      <c r="BM36" s="69" t="n">
        <v>16.9554518714996</v>
      </c>
      <c r="BN36" s="69" t="n">
        <v>17.6202094104312</v>
      </c>
      <c r="BO36" s="69" t="n">
        <v>35.2516128127763</v>
      </c>
      <c r="BP36" s="69" t="n">
        <v>349.793883958372</v>
      </c>
      <c r="BQ36" s="69" t="n">
        <v>0</v>
      </c>
      <c r="BR36" s="70" t="n">
        <v>21123.2147411082</v>
      </c>
      <c r="BS36" s="71" t="n">
        <v>5597.5950534136</v>
      </c>
      <c r="BT36" s="72" t="n">
        <v>0.881009630273908</v>
      </c>
      <c r="BU36" s="72" t="n">
        <v>0</v>
      </c>
      <c r="BV36" s="72" t="n">
        <v>10554.7648053598</v>
      </c>
      <c r="BW36" s="72" t="n">
        <v>10159.4069444503</v>
      </c>
      <c r="BX36" s="73" t="n">
        <v>835.525509128863</v>
      </c>
      <c r="BY36" s="70" t="n">
        <v>27148.1733219829</v>
      </c>
      <c r="BZ36" s="74" t="n">
        <v>48271.388063091</v>
      </c>
    </row>
    <row r="37" ht="15" customHeight="1">
      <c r="A37" s="39" t="s">
        <v>68</v>
      </c>
      <c r="B37" s="10" t="s">
        <v>69</v>
      </c>
      <c r="C37" s="67" t="n">
        <v>31.8099756105227</v>
      </c>
      <c r="D37" s="68" t="n">
        <v>23.8939442472389</v>
      </c>
      <c r="E37" s="68" t="n">
        <v>3.8557521369313</v>
      </c>
      <c r="F37" s="68" t="n">
        <v>58.3288905110867</v>
      </c>
      <c r="G37" s="68" t="n">
        <v>1672.55067181374</v>
      </c>
      <c r="H37" s="68" t="n">
        <v>1634.10039367864</v>
      </c>
      <c r="I37" s="68" t="n">
        <v>281.098287283867</v>
      </c>
      <c r="J37" s="68" t="n">
        <v>69.9653678639653</v>
      </c>
      <c r="K37" s="68" t="n">
        <v>6.29156328448233</v>
      </c>
      <c r="L37" s="68" t="n">
        <v>79.0225393855078</v>
      </c>
      <c r="M37" s="68" t="n">
        <v>72.7349562900888</v>
      </c>
      <c r="N37" s="68" t="n">
        <v>1.14393112866679</v>
      </c>
      <c r="O37" s="68" t="n">
        <v>9.91912015078046</v>
      </c>
      <c r="P37" s="68" t="n">
        <v>9.01259290599595</v>
      </c>
      <c r="Q37" s="68" t="n">
        <v>7.20165932057601</v>
      </c>
      <c r="R37" s="68" t="n">
        <v>34.7093547119403</v>
      </c>
      <c r="S37" s="68" t="n">
        <v>36.3482570101672</v>
      </c>
      <c r="T37" s="68" t="n">
        <v>15.5629791876486</v>
      </c>
      <c r="U37" s="68" t="n">
        <v>11.7252567596192</v>
      </c>
      <c r="V37" s="68" t="n">
        <v>6.91575756452813</v>
      </c>
      <c r="W37" s="68" t="n">
        <v>31.2322591779888</v>
      </c>
      <c r="X37" s="68" t="n">
        <v>25.8793329050962</v>
      </c>
      <c r="Y37" s="68" t="n">
        <v>22.881809026062</v>
      </c>
      <c r="Z37" s="68" t="n">
        <v>13.2563241941519</v>
      </c>
      <c r="AA37" s="68" t="n">
        <v>72.0478443888017</v>
      </c>
      <c r="AB37" s="68" t="n">
        <v>36.7957981300347</v>
      </c>
      <c r="AC37" s="69" t="n">
        <v>109.348928500429</v>
      </c>
      <c r="AD37" s="69" t="n">
        <v>58.7940338785743</v>
      </c>
      <c r="AE37" s="69" t="n">
        <v>132.497554780729</v>
      </c>
      <c r="AF37" s="69" t="n">
        <v>89.2377404645695</v>
      </c>
      <c r="AG37" s="69" t="n">
        <v>345.666356663513</v>
      </c>
      <c r="AH37" s="69" t="n">
        <v>5574.06705644702</v>
      </c>
      <c r="AI37" s="69" t="n">
        <v>794.768436048946</v>
      </c>
      <c r="AJ37" s="69" t="n">
        <v>126.372408033255</v>
      </c>
      <c r="AK37" s="69" t="n">
        <v>114.467418393868</v>
      </c>
      <c r="AL37" s="69" t="n">
        <v>42.1286449131658</v>
      </c>
      <c r="AM37" s="69" t="n">
        <v>3058.81016935236</v>
      </c>
      <c r="AN37" s="69" t="n">
        <v>150.914644747125</v>
      </c>
      <c r="AO37" s="69" t="n">
        <v>43.4824194863302</v>
      </c>
      <c r="AP37" s="69" t="n">
        <v>1771.39750050833</v>
      </c>
      <c r="AQ37" s="69" t="n">
        <v>446.613370814035</v>
      </c>
      <c r="AR37" s="69" t="n">
        <v>116.076514747986</v>
      </c>
      <c r="AS37" s="69" t="n">
        <v>49.4933034943016</v>
      </c>
      <c r="AT37" s="69" t="n">
        <v>10.2870605042457</v>
      </c>
      <c r="AU37" s="69" t="n">
        <v>80.3516856314078</v>
      </c>
      <c r="AV37" s="69" t="n">
        <v>4.59719392441715</v>
      </c>
      <c r="AW37" s="69" t="n">
        <v>23.0199384938328</v>
      </c>
      <c r="AX37" s="69" t="n">
        <v>5.3663504968318</v>
      </c>
      <c r="AY37" s="69" t="n">
        <v>3.51667998088009</v>
      </c>
      <c r="AZ37" s="69" t="n">
        <v>27.9829093707981</v>
      </c>
      <c r="BA37" s="69" t="n">
        <v>18.8826715026622</v>
      </c>
      <c r="BB37" s="69" t="n">
        <v>9.395148492942</v>
      </c>
      <c r="BC37" s="69" t="n">
        <v>14.5805435187523</v>
      </c>
      <c r="BD37" s="69" t="n">
        <v>18.6294013087995</v>
      </c>
      <c r="BE37" s="69" t="n">
        <v>20.244085963736</v>
      </c>
      <c r="BF37" s="69" t="n">
        <v>8.1398461900889</v>
      </c>
      <c r="BG37" s="69" t="n">
        <v>12.7115054168562</v>
      </c>
      <c r="BH37" s="69" t="n">
        <v>802.12231095727</v>
      </c>
      <c r="BI37" s="69" t="n">
        <v>3.22574221473858</v>
      </c>
      <c r="BJ37" s="69" t="n">
        <v>72.686714453223</v>
      </c>
      <c r="BK37" s="69" t="n">
        <v>15.0270129099739</v>
      </c>
      <c r="BL37" s="69" t="n">
        <v>2.50354524965888</v>
      </c>
      <c r="BM37" s="69" t="n">
        <v>104.522289644646</v>
      </c>
      <c r="BN37" s="69" t="n">
        <v>27.8169731274126</v>
      </c>
      <c r="BO37" s="69" t="n">
        <v>8.5884914779719</v>
      </c>
      <c r="BP37" s="69" t="n">
        <v>19.7440609401174</v>
      </c>
      <c r="BQ37" s="69" t="n">
        <v>0</v>
      </c>
      <c r="BR37" s="70" t="n">
        <v>18606.3632817139</v>
      </c>
      <c r="BS37" s="71" t="n">
        <v>16634.0994078719</v>
      </c>
      <c r="BT37" s="72" t="n">
        <v>1.05410112209323</v>
      </c>
      <c r="BU37" s="72" t="n">
        <v>0</v>
      </c>
      <c r="BV37" s="72" t="n">
        <v>2795.63799465888</v>
      </c>
      <c r="BW37" s="72" t="n">
        <v>36167.304892141</v>
      </c>
      <c r="BX37" s="73" t="n">
        <v>1986.45352018118</v>
      </c>
      <c r="BY37" s="70" t="n">
        <v>57584.5499159751</v>
      </c>
      <c r="BZ37" s="74" t="n">
        <v>76190.9131976891</v>
      </c>
    </row>
    <row r="38" ht="15" customHeight="1">
      <c r="A38" s="39" t="s">
        <v>70</v>
      </c>
      <c r="B38" s="10" t="s">
        <v>71</v>
      </c>
      <c r="C38" s="67" t="n">
        <v>22.761950480629</v>
      </c>
      <c r="D38" s="68" t="n">
        <v>13.4131263273463</v>
      </c>
      <c r="E38" s="68" t="n">
        <v>1.06452496372594</v>
      </c>
      <c r="F38" s="68" t="n">
        <v>1.47584422988715</v>
      </c>
      <c r="G38" s="68" t="n">
        <v>24.024628072525</v>
      </c>
      <c r="H38" s="68" t="n">
        <v>21.8485284239633</v>
      </c>
      <c r="I38" s="68" t="n">
        <v>3.33313332955837</v>
      </c>
      <c r="J38" s="68" t="n">
        <v>26.8346737187278</v>
      </c>
      <c r="K38" s="68" t="n">
        <v>34.0627197348867</v>
      </c>
      <c r="L38" s="68" t="n">
        <v>30.1279890186356</v>
      </c>
      <c r="M38" s="68" t="n">
        <v>13.6671896627862</v>
      </c>
      <c r="N38" s="68" t="n">
        <v>1.17638900844987</v>
      </c>
      <c r="O38" s="68" t="n">
        <v>7.5910121948483</v>
      </c>
      <c r="P38" s="68" t="n">
        <v>6.57056856428576</v>
      </c>
      <c r="Q38" s="68" t="n">
        <v>4.71024068943209</v>
      </c>
      <c r="R38" s="68" t="n">
        <v>3.04871585317157</v>
      </c>
      <c r="S38" s="68" t="n">
        <v>9.81309937432252</v>
      </c>
      <c r="T38" s="68" t="n">
        <v>1.39977965849966</v>
      </c>
      <c r="U38" s="68" t="n">
        <v>3.55894954635883</v>
      </c>
      <c r="V38" s="68" t="n">
        <v>1.34548238094084</v>
      </c>
      <c r="W38" s="68" t="n">
        <v>12.1910903430661</v>
      </c>
      <c r="X38" s="68" t="n">
        <v>22.7845120800544</v>
      </c>
      <c r="Y38" s="68" t="n">
        <v>5.72210782417287</v>
      </c>
      <c r="Z38" s="68" t="n">
        <v>7.8812147963993</v>
      </c>
      <c r="AA38" s="68" t="n">
        <v>11.8841372021076</v>
      </c>
      <c r="AB38" s="68" t="n">
        <v>14.8456921786768</v>
      </c>
      <c r="AC38" s="69" t="n">
        <v>11.9215750550215</v>
      </c>
      <c r="AD38" s="69" t="n">
        <v>9.73029467741954</v>
      </c>
      <c r="AE38" s="69" t="n">
        <v>12.133744131535</v>
      </c>
      <c r="AF38" s="69" t="n">
        <v>28.6213887147277</v>
      </c>
      <c r="AG38" s="69" t="n">
        <v>95.1810627261074</v>
      </c>
      <c r="AH38" s="69" t="n">
        <v>83.5278840308999</v>
      </c>
      <c r="AI38" s="69" t="n">
        <v>4381.53954711489</v>
      </c>
      <c r="AJ38" s="69" t="n">
        <v>128.135763916447</v>
      </c>
      <c r="AK38" s="69" t="n">
        <v>37.6028572112791</v>
      </c>
      <c r="AL38" s="69" t="n">
        <v>11.5126076381039</v>
      </c>
      <c r="AM38" s="69" t="n">
        <v>60.6890635393216</v>
      </c>
      <c r="AN38" s="69" t="n">
        <v>74.7213739079182</v>
      </c>
      <c r="AO38" s="69" t="n">
        <v>5.00524107915302</v>
      </c>
      <c r="AP38" s="69" t="n">
        <v>171.741008905103</v>
      </c>
      <c r="AQ38" s="69" t="n">
        <v>359.588487996996</v>
      </c>
      <c r="AR38" s="69" t="n">
        <v>426.799595605891</v>
      </c>
      <c r="AS38" s="69" t="n">
        <v>0.880897031502926</v>
      </c>
      <c r="AT38" s="69" t="n">
        <v>0.659087473330579</v>
      </c>
      <c r="AU38" s="69" t="n">
        <v>3.82716697376538</v>
      </c>
      <c r="AV38" s="69" t="n">
        <v>2.5170061759574</v>
      </c>
      <c r="AW38" s="69" t="n">
        <v>21.3777937644712</v>
      </c>
      <c r="AX38" s="69" t="n">
        <v>1.14824617550922</v>
      </c>
      <c r="AY38" s="69" t="n">
        <v>1.48556569087606</v>
      </c>
      <c r="AZ38" s="69" t="n">
        <v>11.6126310265284</v>
      </c>
      <c r="BA38" s="69" t="n">
        <v>4.51367955486328</v>
      </c>
      <c r="BB38" s="69" t="n">
        <v>5.22841998562106</v>
      </c>
      <c r="BC38" s="69" t="n">
        <v>9.37512027393184</v>
      </c>
      <c r="BD38" s="69" t="n">
        <v>8.63987475330064</v>
      </c>
      <c r="BE38" s="69" t="n">
        <v>23.3590029437747</v>
      </c>
      <c r="BF38" s="69" t="n">
        <v>3.73140533602152</v>
      </c>
      <c r="BG38" s="69" t="n">
        <v>3.90322348285434</v>
      </c>
      <c r="BH38" s="69" t="n">
        <v>19.2232000335039</v>
      </c>
      <c r="BI38" s="69" t="n">
        <v>0.538490183902571</v>
      </c>
      <c r="BJ38" s="69" t="n">
        <v>38.8007370518253</v>
      </c>
      <c r="BK38" s="69" t="n">
        <v>6.74857426372149</v>
      </c>
      <c r="BL38" s="69" t="n">
        <v>3.55455413055992</v>
      </c>
      <c r="BM38" s="69" t="n">
        <v>9.23096812806889</v>
      </c>
      <c r="BN38" s="69" t="n">
        <v>15.8636153929302</v>
      </c>
      <c r="BO38" s="69" t="n">
        <v>2.95192901829655</v>
      </c>
      <c r="BP38" s="69" t="n">
        <v>9.61323507655781</v>
      </c>
      <c r="BQ38" s="69" t="n">
        <v>0</v>
      </c>
      <c r="BR38" s="70" t="n">
        <v>6414.37321982994</v>
      </c>
      <c r="BS38" s="71" t="n">
        <v>16939.6238627172</v>
      </c>
      <c r="BT38" s="72" t="n">
        <v>2.16891125846548</v>
      </c>
      <c r="BU38" s="72" t="n">
        <v>0</v>
      </c>
      <c r="BV38" s="72" t="n">
        <v>38202.9201547836</v>
      </c>
      <c r="BW38" s="72" t="n">
        <v>50804.8394117929</v>
      </c>
      <c r="BX38" s="73" t="n">
        <v>-264.392007244967</v>
      </c>
      <c r="BY38" s="70" t="n">
        <v>105685.160333307</v>
      </c>
      <c r="BZ38" s="74" t="n">
        <v>112099.533553137</v>
      </c>
    </row>
    <row r="39" ht="15" customHeight="1">
      <c r="A39" s="39" t="s">
        <v>72</v>
      </c>
      <c r="B39" s="10" t="s">
        <v>73</v>
      </c>
      <c r="C39" s="67" t="n">
        <v>14.5375612169195</v>
      </c>
      <c r="D39" s="68" t="n">
        <v>11.2805967266575</v>
      </c>
      <c r="E39" s="68" t="n">
        <v>1.05464559761031</v>
      </c>
      <c r="F39" s="68" t="n">
        <v>2.79047257651691</v>
      </c>
      <c r="G39" s="68" t="n">
        <v>89.4557788589189</v>
      </c>
      <c r="H39" s="68" t="n">
        <v>61.7174223602454</v>
      </c>
      <c r="I39" s="68" t="n">
        <v>9.49632576936975</v>
      </c>
      <c r="J39" s="68" t="n">
        <v>51.2285485115088</v>
      </c>
      <c r="K39" s="68" t="n">
        <v>2.67914456469053</v>
      </c>
      <c r="L39" s="68" t="n">
        <v>70.4672220415552</v>
      </c>
      <c r="M39" s="68" t="n">
        <v>65.281248146426</v>
      </c>
      <c r="N39" s="68" t="n">
        <v>0.659692897699281</v>
      </c>
      <c r="O39" s="68" t="n">
        <v>7.91124222429815</v>
      </c>
      <c r="P39" s="68" t="n">
        <v>3.66450631834251</v>
      </c>
      <c r="Q39" s="68" t="n">
        <v>6.11516095302384</v>
      </c>
      <c r="R39" s="68" t="n">
        <v>6.34913432819095</v>
      </c>
      <c r="S39" s="68" t="n">
        <v>8.89130226004961</v>
      </c>
      <c r="T39" s="68" t="n">
        <v>5.96699085038239</v>
      </c>
      <c r="U39" s="68" t="n">
        <v>7.36014482878794</v>
      </c>
      <c r="V39" s="68" t="n">
        <v>1.3417154323996</v>
      </c>
      <c r="W39" s="68" t="n">
        <v>17.0739239383594</v>
      </c>
      <c r="X39" s="68" t="n">
        <v>15.9959468402353</v>
      </c>
      <c r="Y39" s="68" t="n">
        <v>20.2693198591222</v>
      </c>
      <c r="Z39" s="68" t="n">
        <v>7.50066038734897</v>
      </c>
      <c r="AA39" s="68" t="n">
        <v>71.9455238303644</v>
      </c>
      <c r="AB39" s="68" t="n">
        <v>18.8921961207606</v>
      </c>
      <c r="AC39" s="69" t="n">
        <v>41.3146141218881</v>
      </c>
      <c r="AD39" s="69" t="n">
        <v>27.6909074943996</v>
      </c>
      <c r="AE39" s="69" t="n">
        <v>102.828531168226</v>
      </c>
      <c r="AF39" s="69" t="n">
        <v>66.510311901092</v>
      </c>
      <c r="AG39" s="69" t="n">
        <v>130.650502815249</v>
      </c>
      <c r="AH39" s="69" t="n">
        <v>251.883409585254</v>
      </c>
      <c r="AI39" s="69" t="n">
        <v>24425.1268876164</v>
      </c>
      <c r="AJ39" s="69" t="n">
        <v>6497.05335976159</v>
      </c>
      <c r="AK39" s="69" t="n">
        <v>66.2294518971072</v>
      </c>
      <c r="AL39" s="69" t="n">
        <v>33.5220046959161</v>
      </c>
      <c r="AM39" s="69" t="n">
        <v>156.06158629361</v>
      </c>
      <c r="AN39" s="69" t="n">
        <v>92.9238838224955</v>
      </c>
      <c r="AO39" s="69" t="n">
        <v>11.598303589516</v>
      </c>
      <c r="AP39" s="69" t="n">
        <v>397.677255525012</v>
      </c>
      <c r="AQ39" s="69" t="n">
        <v>9526.86829654771</v>
      </c>
      <c r="AR39" s="69" t="n">
        <v>6280.66048399874</v>
      </c>
      <c r="AS39" s="69" t="n">
        <v>1.7819322879828</v>
      </c>
      <c r="AT39" s="69" t="n">
        <v>6.91456643946271</v>
      </c>
      <c r="AU39" s="69" t="n">
        <v>11.2225615143142</v>
      </c>
      <c r="AV39" s="69" t="n">
        <v>4.99842669968277</v>
      </c>
      <c r="AW39" s="69" t="n">
        <v>26.6593441587235</v>
      </c>
      <c r="AX39" s="69" t="n">
        <v>0.691494538162165</v>
      </c>
      <c r="AY39" s="69" t="n">
        <v>2.04878740891031</v>
      </c>
      <c r="AZ39" s="69" t="n">
        <v>13.288366032707</v>
      </c>
      <c r="BA39" s="69" t="n">
        <v>7.64554185112627</v>
      </c>
      <c r="BB39" s="69" t="n">
        <v>14.1146100964614</v>
      </c>
      <c r="BC39" s="69" t="n">
        <v>14.450873075871</v>
      </c>
      <c r="BD39" s="69" t="n">
        <v>18.4571965232505</v>
      </c>
      <c r="BE39" s="69" t="n">
        <v>33.4764147499205</v>
      </c>
      <c r="BF39" s="69" t="n">
        <v>3.62219228009995</v>
      </c>
      <c r="BG39" s="69" t="n">
        <v>94.3204336272351</v>
      </c>
      <c r="BH39" s="69" t="n">
        <v>48.4492834002279</v>
      </c>
      <c r="BI39" s="69" t="n">
        <v>1.53557638945585</v>
      </c>
      <c r="BJ39" s="69" t="n">
        <v>698.893708777716</v>
      </c>
      <c r="BK39" s="69" t="n">
        <v>143.6005493805</v>
      </c>
      <c r="BL39" s="69" t="n">
        <v>12.461145904147</v>
      </c>
      <c r="BM39" s="69" t="n">
        <v>107.444835138211</v>
      </c>
      <c r="BN39" s="69" t="n">
        <v>10.0264456038281</v>
      </c>
      <c r="BO39" s="69" t="n">
        <v>11.0635298726242</v>
      </c>
      <c r="BP39" s="69" t="n">
        <v>15.8700794262107</v>
      </c>
      <c r="BQ39" s="69" t="n">
        <v>0</v>
      </c>
      <c r="BR39" s="70" t="n">
        <v>49991.5641134508</v>
      </c>
      <c r="BS39" s="71" t="n">
        <v>9489.15757957537</v>
      </c>
      <c r="BT39" s="72" t="n">
        <v>0.333769378002028</v>
      </c>
      <c r="BU39" s="72" t="n">
        <v>0</v>
      </c>
      <c r="BV39" s="72" t="n">
        <v>846.628145919668</v>
      </c>
      <c r="BW39" s="72" t="n">
        <v>2077.3345867171</v>
      </c>
      <c r="BX39" s="73" t="n">
        <v>-761.511123020806</v>
      </c>
      <c r="BY39" s="70" t="n">
        <v>11651.9429585693</v>
      </c>
      <c r="BZ39" s="74" t="n">
        <v>61643.5070720201</v>
      </c>
    </row>
    <row r="40" ht="15" customHeight="1">
      <c r="A40" s="39" t="s">
        <v>74</v>
      </c>
      <c r="B40" s="10" t="s">
        <v>75</v>
      </c>
      <c r="C40" s="67" t="n">
        <v>2.08834901245378</v>
      </c>
      <c r="D40" s="68" t="n">
        <v>1.80085076017697</v>
      </c>
      <c r="E40" s="68" t="n">
        <v>0.479360925127462</v>
      </c>
      <c r="F40" s="68" t="n">
        <v>2.78322339337726</v>
      </c>
      <c r="G40" s="68" t="n">
        <v>26.7335126395498</v>
      </c>
      <c r="H40" s="68" t="n">
        <v>16.6461483342694</v>
      </c>
      <c r="I40" s="68" t="n">
        <v>3.53919333328418</v>
      </c>
      <c r="J40" s="68" t="n">
        <v>13.6133275547416</v>
      </c>
      <c r="K40" s="68" t="n">
        <v>2.04744338617879</v>
      </c>
      <c r="L40" s="68" t="n">
        <v>11.3507050121143</v>
      </c>
      <c r="M40" s="68" t="n">
        <v>12.4826911399906</v>
      </c>
      <c r="N40" s="68" t="n">
        <v>0.587694044480503</v>
      </c>
      <c r="O40" s="68" t="n">
        <v>0.890017558117295</v>
      </c>
      <c r="P40" s="68" t="n">
        <v>1.83482493304639</v>
      </c>
      <c r="Q40" s="68" t="n">
        <v>1.31403237426486</v>
      </c>
      <c r="R40" s="68" t="n">
        <v>3.15488854732838</v>
      </c>
      <c r="S40" s="68" t="n">
        <v>11.3458493955604</v>
      </c>
      <c r="T40" s="68" t="n">
        <v>3.78934850087964</v>
      </c>
      <c r="U40" s="68" t="n">
        <v>3.04743574657547</v>
      </c>
      <c r="V40" s="68" t="n">
        <v>2.30266951071897</v>
      </c>
      <c r="W40" s="68" t="n">
        <v>8.0664581528727</v>
      </c>
      <c r="X40" s="68" t="n">
        <v>4.55320837208986</v>
      </c>
      <c r="Y40" s="68" t="n">
        <v>4.35106099468845</v>
      </c>
      <c r="Z40" s="68" t="n">
        <v>7.55907644463626</v>
      </c>
      <c r="AA40" s="68" t="n">
        <v>7.10653799901249</v>
      </c>
      <c r="AB40" s="68" t="n">
        <v>10.2283914658081</v>
      </c>
      <c r="AC40" s="69" t="n">
        <v>37.043606552603</v>
      </c>
      <c r="AD40" s="69" t="n">
        <v>10.4064403514628</v>
      </c>
      <c r="AE40" s="69" t="n">
        <v>31.9465427995331</v>
      </c>
      <c r="AF40" s="69" t="n">
        <v>4.52662557985746</v>
      </c>
      <c r="AG40" s="69" t="n">
        <v>17.561901006112</v>
      </c>
      <c r="AH40" s="69" t="n">
        <v>36.3127232770941</v>
      </c>
      <c r="AI40" s="69" t="n">
        <v>38.0457285798243</v>
      </c>
      <c r="AJ40" s="69" t="n">
        <v>24.2236866731714</v>
      </c>
      <c r="AK40" s="69" t="n">
        <v>1240.03486633431</v>
      </c>
      <c r="AL40" s="69" t="n">
        <v>7.30022147817335</v>
      </c>
      <c r="AM40" s="69" t="n">
        <v>204.050646545338</v>
      </c>
      <c r="AN40" s="69" t="n">
        <v>17.5320157289922</v>
      </c>
      <c r="AO40" s="69" t="n">
        <v>5.35056739736818</v>
      </c>
      <c r="AP40" s="69" t="n">
        <v>57.9454355328542</v>
      </c>
      <c r="AQ40" s="69" t="n">
        <v>74.188304605185</v>
      </c>
      <c r="AR40" s="69" t="n">
        <v>313.702404212309</v>
      </c>
      <c r="AS40" s="69" t="n">
        <v>6.16358600330749</v>
      </c>
      <c r="AT40" s="69" t="n">
        <v>2.81013848239697</v>
      </c>
      <c r="AU40" s="69" t="n">
        <v>11.2586635141562</v>
      </c>
      <c r="AV40" s="69" t="n">
        <v>0.331988714700415</v>
      </c>
      <c r="AW40" s="69" t="n">
        <v>3.85744334740496</v>
      </c>
      <c r="AX40" s="69" t="n">
        <v>1.42040146006986</v>
      </c>
      <c r="AY40" s="69" t="n">
        <v>0.633202089963471</v>
      </c>
      <c r="AZ40" s="69" t="n">
        <v>3.37988002836653</v>
      </c>
      <c r="BA40" s="69" t="n">
        <v>7.36891348935896</v>
      </c>
      <c r="BB40" s="69" t="n">
        <v>2.15052630083883</v>
      </c>
      <c r="BC40" s="69" t="n">
        <v>1.63391064316931</v>
      </c>
      <c r="BD40" s="69" t="n">
        <v>3.97563126799106</v>
      </c>
      <c r="BE40" s="69" t="n">
        <v>19.0266594575801</v>
      </c>
      <c r="BF40" s="69" t="n">
        <v>0.915957365871476</v>
      </c>
      <c r="BG40" s="69" t="n">
        <v>4.53261466351513</v>
      </c>
      <c r="BH40" s="69" t="n">
        <v>6.61112910832863</v>
      </c>
      <c r="BI40" s="69" t="n">
        <v>0.984818841501993</v>
      </c>
      <c r="BJ40" s="69" t="n">
        <v>137.821391912625</v>
      </c>
      <c r="BK40" s="69" t="n">
        <v>2.22539589444918</v>
      </c>
      <c r="BL40" s="69" t="n">
        <v>0.749602049362987</v>
      </c>
      <c r="BM40" s="69" t="n">
        <v>5.6071394930648</v>
      </c>
      <c r="BN40" s="69" t="n">
        <v>4.56045740288737</v>
      </c>
      <c r="BO40" s="69" t="n">
        <v>2.49826210874834</v>
      </c>
      <c r="BP40" s="69" t="n">
        <v>15.8251841371615</v>
      </c>
      <c r="BQ40" s="69" t="n">
        <v>0</v>
      </c>
      <c r="BR40" s="70" t="n">
        <v>2530.21091396236</v>
      </c>
      <c r="BS40" s="71" t="n">
        <v>10056.4330948006</v>
      </c>
      <c r="BT40" s="72" t="n">
        <v>0.104966341491804</v>
      </c>
      <c r="BU40" s="72" t="n">
        <v>0</v>
      </c>
      <c r="BV40" s="72" t="n">
        <v>4108.99811306392</v>
      </c>
      <c r="BW40" s="72" t="n">
        <v>4665.08920994742</v>
      </c>
      <c r="BX40" s="73" t="n">
        <v>-2621.07827869953</v>
      </c>
      <c r="BY40" s="70" t="n">
        <v>16209.5471054539</v>
      </c>
      <c r="BZ40" s="74" t="n">
        <v>18739.7580194163</v>
      </c>
    </row>
    <row r="41" ht="15" customHeight="1">
      <c r="A41" s="39" t="s">
        <v>76</v>
      </c>
      <c r="B41" s="10" t="s">
        <v>77</v>
      </c>
      <c r="C41" s="67" t="n">
        <v>24.8033069240194</v>
      </c>
      <c r="D41" s="68" t="n">
        <v>16.098304564406</v>
      </c>
      <c r="E41" s="68" t="n">
        <v>5.9101909572117</v>
      </c>
      <c r="F41" s="68" t="n">
        <v>9.24358984417479</v>
      </c>
      <c r="G41" s="68" t="n">
        <v>58.6833085502434</v>
      </c>
      <c r="H41" s="68" t="n">
        <v>39.2810985935339</v>
      </c>
      <c r="I41" s="68" t="n">
        <v>7.30281901608505</v>
      </c>
      <c r="J41" s="68" t="n">
        <v>51.9868219367019</v>
      </c>
      <c r="K41" s="68" t="n">
        <v>6.41123591176472</v>
      </c>
      <c r="L41" s="68" t="n">
        <v>91.5109378708212</v>
      </c>
      <c r="M41" s="68" t="n">
        <v>53.7498528114654</v>
      </c>
      <c r="N41" s="68" t="n">
        <v>0.591572942174101</v>
      </c>
      <c r="O41" s="68" t="n">
        <v>37.3348964745356</v>
      </c>
      <c r="P41" s="68" t="n">
        <v>556.37564882222</v>
      </c>
      <c r="Q41" s="68" t="n">
        <v>90.7813156376388</v>
      </c>
      <c r="R41" s="68" t="n">
        <v>20.5613106285791</v>
      </c>
      <c r="S41" s="68" t="n">
        <v>25.4510054341415</v>
      </c>
      <c r="T41" s="68" t="n">
        <v>10.9811325526665</v>
      </c>
      <c r="U41" s="68" t="n">
        <v>15.7709594173659</v>
      </c>
      <c r="V41" s="68" t="n">
        <v>4.02160914969305</v>
      </c>
      <c r="W41" s="68" t="n">
        <v>70.6183473578302</v>
      </c>
      <c r="X41" s="68" t="n">
        <v>47.2963575679661</v>
      </c>
      <c r="Y41" s="68" t="n">
        <v>23.7900374621065</v>
      </c>
      <c r="Z41" s="68" t="n">
        <v>32.5990160468681</v>
      </c>
      <c r="AA41" s="68" t="n">
        <v>99.5342028765513</v>
      </c>
      <c r="AB41" s="68" t="n">
        <v>79.3666112849782</v>
      </c>
      <c r="AC41" s="69" t="n">
        <v>48.6684547628127</v>
      </c>
      <c r="AD41" s="69" t="n">
        <v>16.9336853416315</v>
      </c>
      <c r="AE41" s="69" t="n">
        <v>50.6912114875144</v>
      </c>
      <c r="AF41" s="69" t="n">
        <v>39.2824334193808</v>
      </c>
      <c r="AG41" s="69" t="n">
        <v>42.6450285055062</v>
      </c>
      <c r="AH41" s="69" t="n">
        <v>234.613279382216</v>
      </c>
      <c r="AI41" s="69" t="n">
        <v>180.095657734654</v>
      </c>
      <c r="AJ41" s="69" t="n">
        <v>315.648987087069</v>
      </c>
      <c r="AK41" s="69" t="n">
        <v>22.1936329251561</v>
      </c>
      <c r="AL41" s="69" t="n">
        <v>786.332018822186</v>
      </c>
      <c r="AM41" s="69" t="n">
        <v>92.6552510294841</v>
      </c>
      <c r="AN41" s="69" t="n">
        <v>55.6964187147134</v>
      </c>
      <c r="AO41" s="69" t="n">
        <v>28.1869508035264</v>
      </c>
      <c r="AP41" s="69" t="n">
        <v>476.135996445295</v>
      </c>
      <c r="AQ41" s="69" t="n">
        <v>301.040024226929</v>
      </c>
      <c r="AR41" s="69" t="n">
        <v>62.5808763603439</v>
      </c>
      <c r="AS41" s="69" t="n">
        <v>43.7470447325971</v>
      </c>
      <c r="AT41" s="69" t="n">
        <v>4.5266853398232</v>
      </c>
      <c r="AU41" s="69" t="n">
        <v>82.3002843752704</v>
      </c>
      <c r="AV41" s="69" t="n">
        <v>7.47913723662678</v>
      </c>
      <c r="AW41" s="69" t="n">
        <v>23.8513062720373</v>
      </c>
      <c r="AX41" s="69" t="n">
        <v>3.1612550714293</v>
      </c>
      <c r="AY41" s="69" t="n">
        <v>20.2066919200686</v>
      </c>
      <c r="AZ41" s="69" t="n">
        <v>5.56842220781738</v>
      </c>
      <c r="BA41" s="69" t="n">
        <v>38.8867829850388</v>
      </c>
      <c r="BB41" s="69" t="n">
        <v>72.7464873433944</v>
      </c>
      <c r="BC41" s="69" t="n">
        <v>65.8751115865859</v>
      </c>
      <c r="BD41" s="69" t="n">
        <v>101.564084508988</v>
      </c>
      <c r="BE41" s="69" t="n">
        <v>123.771313486031</v>
      </c>
      <c r="BF41" s="69" t="n">
        <v>121.43315407854</v>
      </c>
      <c r="BG41" s="69" t="n">
        <v>172.865603570304</v>
      </c>
      <c r="BH41" s="69" t="n">
        <v>95.1854066834485</v>
      </c>
      <c r="BI41" s="69" t="n">
        <v>8.31960344018031</v>
      </c>
      <c r="BJ41" s="69" t="n">
        <v>496.543759258866</v>
      </c>
      <c r="BK41" s="69" t="n">
        <v>347.252616346069</v>
      </c>
      <c r="BL41" s="69" t="n">
        <v>15.4373147804609</v>
      </c>
      <c r="BM41" s="69" t="n">
        <v>1070.97824886645</v>
      </c>
      <c r="BN41" s="69" t="n">
        <v>4604.81639387532</v>
      </c>
      <c r="BO41" s="69" t="n">
        <v>64.4461479628493</v>
      </c>
      <c r="BP41" s="69" t="n">
        <v>52.2758324930744</v>
      </c>
      <c r="BQ41" s="69" t="n">
        <v>0</v>
      </c>
      <c r="BR41" s="70" t="n">
        <v>11876.6940861054</v>
      </c>
      <c r="BS41" s="71" t="n">
        <v>3318.22121118885</v>
      </c>
      <c r="BT41" s="72" t="n">
        <v>4.70159193870189</v>
      </c>
      <c r="BU41" s="72" t="n">
        <v>0</v>
      </c>
      <c r="BV41" s="72" t="n">
        <v>25827.9664601625</v>
      </c>
      <c r="BW41" s="72" t="n">
        <v>5368.50767387153</v>
      </c>
      <c r="BX41" s="73" t="n">
        <v>-1067.04167459494</v>
      </c>
      <c r="BY41" s="70" t="n">
        <v>33452.3552625666</v>
      </c>
      <c r="BZ41" s="74" t="n">
        <v>45329.049348672</v>
      </c>
    </row>
    <row r="42" ht="15" customHeight="1">
      <c r="A42" s="39" t="s">
        <v>78</v>
      </c>
      <c r="B42" s="10" t="s">
        <v>7</v>
      </c>
      <c r="C42" s="67" t="n">
        <v>48.8596979386065</v>
      </c>
      <c r="D42" s="68" t="n">
        <v>20.0984254088695</v>
      </c>
      <c r="E42" s="68" t="n">
        <v>53.8547410981429</v>
      </c>
      <c r="F42" s="68" t="n">
        <v>398.369255984929</v>
      </c>
      <c r="G42" s="68" t="n">
        <v>1737.81839935433</v>
      </c>
      <c r="H42" s="68" t="n">
        <v>1116.40510862268</v>
      </c>
      <c r="I42" s="68" t="n">
        <v>383.77420054314</v>
      </c>
      <c r="J42" s="68" t="n">
        <v>704.972502682182</v>
      </c>
      <c r="K42" s="68" t="n">
        <v>275.042154088348</v>
      </c>
      <c r="L42" s="68" t="n">
        <v>384.826871154325</v>
      </c>
      <c r="M42" s="68" t="n">
        <v>256.799264196481</v>
      </c>
      <c r="N42" s="68" t="n">
        <v>8.45598296921938</v>
      </c>
      <c r="O42" s="68" t="n">
        <v>91.8288956444332</v>
      </c>
      <c r="P42" s="68" t="n">
        <v>160.055957621598</v>
      </c>
      <c r="Q42" s="68" t="n">
        <v>84.1800768914001</v>
      </c>
      <c r="R42" s="68" t="n">
        <v>370.259615240866</v>
      </c>
      <c r="S42" s="68" t="n">
        <v>1646.15471883394</v>
      </c>
      <c r="T42" s="68" t="n">
        <v>596.308629619047</v>
      </c>
      <c r="U42" s="68" t="n">
        <v>391.230815721003</v>
      </c>
      <c r="V42" s="68" t="n">
        <v>365.257461178247</v>
      </c>
      <c r="W42" s="68" t="n">
        <v>752.920497355271</v>
      </c>
      <c r="X42" s="68" t="n">
        <v>336.857643422174</v>
      </c>
      <c r="Y42" s="68" t="n">
        <v>101.910852265124</v>
      </c>
      <c r="Z42" s="68" t="n">
        <v>344.311912625451</v>
      </c>
      <c r="AA42" s="68" t="n">
        <v>303.49513078012</v>
      </c>
      <c r="AB42" s="68" t="n">
        <v>1351.86340861077</v>
      </c>
      <c r="AC42" s="69" t="n">
        <v>4341.36316445489</v>
      </c>
      <c r="AD42" s="69" t="n">
        <v>1160.81338385359</v>
      </c>
      <c r="AE42" s="69" t="n">
        <v>447.252343204742</v>
      </c>
      <c r="AF42" s="69" t="n">
        <v>57.8216235607825</v>
      </c>
      <c r="AG42" s="69" t="n">
        <v>290.589874778631</v>
      </c>
      <c r="AH42" s="69" t="n">
        <v>878.051800821912</v>
      </c>
      <c r="AI42" s="69" t="n">
        <v>141.184847973893</v>
      </c>
      <c r="AJ42" s="69" t="n">
        <v>414.947519873103</v>
      </c>
      <c r="AK42" s="69" t="n">
        <v>205.498248936364</v>
      </c>
      <c r="AL42" s="69" t="n">
        <v>416.663302651612</v>
      </c>
      <c r="AM42" s="69" t="n">
        <v>596.764457871362</v>
      </c>
      <c r="AN42" s="69" t="n">
        <v>1167.65085040014</v>
      </c>
      <c r="AO42" s="69" t="n">
        <v>638.745867059621</v>
      </c>
      <c r="AP42" s="69" t="n">
        <v>1110.43255687148</v>
      </c>
      <c r="AQ42" s="69" t="n">
        <v>2940.21614603065</v>
      </c>
      <c r="AR42" s="69" t="n">
        <v>887.819101045123</v>
      </c>
      <c r="AS42" s="69" t="n">
        <v>1036.0063207047</v>
      </c>
      <c r="AT42" s="69" t="n">
        <v>473.906628831583</v>
      </c>
      <c r="AU42" s="69" t="n">
        <v>1815.78257812713</v>
      </c>
      <c r="AV42" s="69" t="n">
        <v>4.46007838329912</v>
      </c>
      <c r="AW42" s="69" t="n">
        <v>190.909130834198</v>
      </c>
      <c r="AX42" s="69" t="n">
        <v>223.303001339389</v>
      </c>
      <c r="AY42" s="69" t="n">
        <v>84.199499886344</v>
      </c>
      <c r="AZ42" s="69" t="n">
        <v>207.506944638513</v>
      </c>
      <c r="BA42" s="69" t="n">
        <v>759.4717255652</v>
      </c>
      <c r="BB42" s="69" t="n">
        <v>196.72320133774</v>
      </c>
      <c r="BC42" s="69" t="n">
        <v>86.0826669727091</v>
      </c>
      <c r="BD42" s="69" t="n">
        <v>487.270478118266</v>
      </c>
      <c r="BE42" s="69" t="n">
        <v>102.138590675361</v>
      </c>
      <c r="BF42" s="69" t="n">
        <v>100.484463346214</v>
      </c>
      <c r="BG42" s="69" t="n">
        <v>565.228123076787</v>
      </c>
      <c r="BH42" s="69" t="n">
        <v>578.090111820728</v>
      </c>
      <c r="BI42" s="69" t="n">
        <v>137.352846970137</v>
      </c>
      <c r="BJ42" s="69" t="n">
        <v>639.24798092554</v>
      </c>
      <c r="BK42" s="69" t="n">
        <v>97.1493397612319</v>
      </c>
      <c r="BL42" s="69" t="n">
        <v>2.81661117455914</v>
      </c>
      <c r="BM42" s="69" t="n">
        <v>712.283775856082</v>
      </c>
      <c r="BN42" s="69" t="n">
        <v>382.023043491818</v>
      </c>
      <c r="BO42" s="69" t="n">
        <v>321.086491178845</v>
      </c>
      <c r="BP42" s="69" t="n">
        <v>352.646749112377</v>
      </c>
      <c r="BQ42" s="69" t="n">
        <v>0</v>
      </c>
      <c r="BR42" s="70" t="n">
        <v>37537.8976913674</v>
      </c>
      <c r="BS42" s="71" t="n">
        <v>1191.38210576332</v>
      </c>
      <c r="BT42" s="72" t="n">
        <v>0.535446281317741</v>
      </c>
      <c r="BU42" s="72" t="n">
        <v>0</v>
      </c>
      <c r="BV42" s="72" t="n">
        <v>583.539910381215</v>
      </c>
      <c r="BW42" s="72" t="n">
        <v>5728.59231671016</v>
      </c>
      <c r="BX42" s="73" t="n">
        <v>6.32968711948989</v>
      </c>
      <c r="BY42" s="70" t="n">
        <v>7510.37946625553</v>
      </c>
      <c r="BZ42" s="74" t="n">
        <v>45048.2771576228</v>
      </c>
    </row>
    <row r="43" ht="15" customHeight="1">
      <c r="A43" s="39" t="s">
        <v>79</v>
      </c>
      <c r="B43" s="10" t="s">
        <v>80</v>
      </c>
      <c r="C43" s="67" t="n">
        <v>5289.09825881258</v>
      </c>
      <c r="D43" s="68" t="n">
        <v>2874.00275661895</v>
      </c>
      <c r="E43" s="68" t="n">
        <v>292.151200443875</v>
      </c>
      <c r="F43" s="68" t="n">
        <v>412.399253184607</v>
      </c>
      <c r="G43" s="68" t="n">
        <v>227.799350553643</v>
      </c>
      <c r="H43" s="68" t="n">
        <v>948.471624528234</v>
      </c>
      <c r="I43" s="68" t="n">
        <v>278.278547796346</v>
      </c>
      <c r="J43" s="68" t="n">
        <v>1130.56316300038</v>
      </c>
      <c r="K43" s="68" t="n">
        <v>32.4386580527312</v>
      </c>
      <c r="L43" s="68" t="n">
        <v>2083.55231437006</v>
      </c>
      <c r="M43" s="68" t="n">
        <v>460.416881222945</v>
      </c>
      <c r="N43" s="68" t="n">
        <v>36.9487151468785</v>
      </c>
      <c r="O43" s="68" t="n">
        <v>851.347544121184</v>
      </c>
      <c r="P43" s="68" t="n">
        <v>139.914305364157</v>
      </c>
      <c r="Q43" s="68" t="n">
        <v>151.972361970936</v>
      </c>
      <c r="R43" s="68" t="n">
        <v>588.015252352847</v>
      </c>
      <c r="S43" s="68" t="n">
        <v>1390.04558112704</v>
      </c>
      <c r="T43" s="68" t="n">
        <v>80.2655002821276</v>
      </c>
      <c r="U43" s="68" t="n">
        <v>24.9870066847932</v>
      </c>
      <c r="V43" s="68" t="n">
        <v>133.740405716852</v>
      </c>
      <c r="W43" s="68" t="n">
        <v>3084.47706125878</v>
      </c>
      <c r="X43" s="68" t="n">
        <v>442.192349975597</v>
      </c>
      <c r="Y43" s="68" t="n">
        <v>132.127972223322</v>
      </c>
      <c r="Z43" s="68" t="n">
        <v>191.375533110959</v>
      </c>
      <c r="AA43" s="68" t="n">
        <v>1388.21777406524</v>
      </c>
      <c r="AB43" s="68" t="n">
        <v>2252.61125580997</v>
      </c>
      <c r="AC43" s="69" t="n">
        <v>1859.92559935532</v>
      </c>
      <c r="AD43" s="69" t="n">
        <v>1788.64188071713</v>
      </c>
      <c r="AE43" s="69" t="n">
        <v>796.28031441908</v>
      </c>
      <c r="AF43" s="69" t="n">
        <v>105.313123249613</v>
      </c>
      <c r="AG43" s="69" t="n">
        <v>385.972231762518</v>
      </c>
      <c r="AH43" s="69" t="n">
        <v>385.048255673164</v>
      </c>
      <c r="AI43" s="69" t="n">
        <v>397.182199766573</v>
      </c>
      <c r="AJ43" s="69" t="n">
        <v>829.87300538204</v>
      </c>
      <c r="AK43" s="69" t="n">
        <v>136.034625307169</v>
      </c>
      <c r="AL43" s="69" t="n">
        <v>251.998934574402</v>
      </c>
      <c r="AM43" s="69" t="n">
        <v>164.370143933789</v>
      </c>
      <c r="AN43" s="69" t="n">
        <v>62416.8486589515</v>
      </c>
      <c r="AO43" s="69" t="n">
        <v>2146.13814311453</v>
      </c>
      <c r="AP43" s="69" t="n">
        <v>313.33910206283</v>
      </c>
      <c r="AQ43" s="69" t="n">
        <v>12364.601016945</v>
      </c>
      <c r="AR43" s="69" t="n">
        <v>836.389004934663</v>
      </c>
      <c r="AS43" s="69" t="n">
        <v>35.7159399268022</v>
      </c>
      <c r="AT43" s="69" t="n">
        <v>24.7003294591984</v>
      </c>
      <c r="AU43" s="69" t="n">
        <v>667.02618747543</v>
      </c>
      <c r="AV43" s="69" t="n">
        <v>897.583675332456</v>
      </c>
      <c r="AW43" s="69" t="n">
        <v>1210.47269286112</v>
      </c>
      <c r="AX43" s="69" t="n">
        <v>62.1011768723772</v>
      </c>
      <c r="AY43" s="69" t="n">
        <v>223.157134276659</v>
      </c>
      <c r="AZ43" s="69" t="n">
        <v>970.376432656227</v>
      </c>
      <c r="BA43" s="69" t="n">
        <v>472.488275506391</v>
      </c>
      <c r="BB43" s="69" t="n">
        <v>1227.34254409768</v>
      </c>
      <c r="BC43" s="69" t="n">
        <v>479.830442753067</v>
      </c>
      <c r="BD43" s="69" t="n">
        <v>764.594810855958</v>
      </c>
      <c r="BE43" s="69" t="n">
        <v>181.293057334931</v>
      </c>
      <c r="BF43" s="69" t="n">
        <v>157.018854032871</v>
      </c>
      <c r="BG43" s="69" t="n">
        <v>112.611452652329</v>
      </c>
      <c r="BH43" s="69" t="n">
        <v>4143.88640798852</v>
      </c>
      <c r="BI43" s="69" t="n">
        <v>61.8469012514034</v>
      </c>
      <c r="BJ43" s="69" t="n">
        <v>3751.7172345872</v>
      </c>
      <c r="BK43" s="69" t="n">
        <v>1269.06212474131</v>
      </c>
      <c r="BL43" s="69" t="n">
        <v>1427.90616356468</v>
      </c>
      <c r="BM43" s="69" t="n">
        <v>875.983666142632</v>
      </c>
      <c r="BN43" s="69" t="n">
        <v>987.198376307073</v>
      </c>
      <c r="BO43" s="69" t="n">
        <v>701.959522957997</v>
      </c>
      <c r="BP43" s="69" t="n">
        <v>1713.37290374343</v>
      </c>
      <c r="BQ43" s="69" t="n">
        <v>0</v>
      </c>
      <c r="BR43" s="70" t="n">
        <v>132514.613175322</v>
      </c>
      <c r="BS43" s="71" t="n">
        <v>41.5829602491564</v>
      </c>
      <c r="BT43" s="72" t="n">
        <v>0</v>
      </c>
      <c r="BU43" s="72" t="n">
        <v>0</v>
      </c>
      <c r="BV43" s="72" t="n">
        <v>57026.2235796481</v>
      </c>
      <c r="BW43" s="72" t="n">
        <v>161.33906168307</v>
      </c>
      <c r="BX43" s="73" t="n">
        <v>0</v>
      </c>
      <c r="BY43" s="70" t="n">
        <v>57229.1456015807</v>
      </c>
      <c r="BZ43" s="74" t="n">
        <v>189743.758776903</v>
      </c>
    </row>
    <row r="44" ht="15" customHeight="1">
      <c r="A44" s="39" t="s">
        <v>81</v>
      </c>
      <c r="B44" s="10" t="s">
        <v>82</v>
      </c>
      <c r="C44" s="67" t="n">
        <v>7.76069708098306</v>
      </c>
      <c r="D44" s="68" t="n">
        <v>2.29709709611469</v>
      </c>
      <c r="E44" s="68" t="n">
        <v>0.94964473155373</v>
      </c>
      <c r="F44" s="68" t="n">
        <v>16.824055446823</v>
      </c>
      <c r="G44" s="68" t="n">
        <v>52.9694097098992</v>
      </c>
      <c r="H44" s="68" t="n">
        <v>151.330268579321</v>
      </c>
      <c r="I44" s="68" t="n">
        <v>30.8161405486806</v>
      </c>
      <c r="J44" s="68" t="n">
        <v>126.114020503388</v>
      </c>
      <c r="K44" s="68" t="n">
        <v>28.3986176650448</v>
      </c>
      <c r="L44" s="68" t="n">
        <v>238.799863057224</v>
      </c>
      <c r="M44" s="68" t="n">
        <v>282.479851184781</v>
      </c>
      <c r="N44" s="68" t="n">
        <v>0.665141056153789</v>
      </c>
      <c r="O44" s="68" t="n">
        <v>45.2031729177513</v>
      </c>
      <c r="P44" s="68" t="n">
        <v>19.4556120948518</v>
      </c>
      <c r="Q44" s="68" t="n">
        <v>17.1504312161846</v>
      </c>
      <c r="R44" s="68" t="n">
        <v>141.748952221375</v>
      </c>
      <c r="S44" s="68" t="n">
        <v>167.591594101816</v>
      </c>
      <c r="T44" s="68" t="n">
        <v>4.36081811606403</v>
      </c>
      <c r="U44" s="68" t="n">
        <v>206.024976111931</v>
      </c>
      <c r="V44" s="68" t="n">
        <v>30.7317705703634</v>
      </c>
      <c r="W44" s="68" t="n">
        <v>385.922577106544</v>
      </c>
      <c r="X44" s="68" t="n">
        <v>259.154108948427</v>
      </c>
      <c r="Y44" s="68" t="n">
        <v>83.6570271878362</v>
      </c>
      <c r="Z44" s="68" t="n">
        <v>47.7068402193616</v>
      </c>
      <c r="AA44" s="68" t="n">
        <v>235.795842511433</v>
      </c>
      <c r="AB44" s="68" t="n">
        <v>323.71484210484</v>
      </c>
      <c r="AC44" s="69" t="n">
        <v>1863.56378003057</v>
      </c>
      <c r="AD44" s="69" t="n">
        <v>1082.98151146248</v>
      </c>
      <c r="AE44" s="69" t="n">
        <v>108.670647010486</v>
      </c>
      <c r="AF44" s="69" t="n">
        <v>13.3768861519268</v>
      </c>
      <c r="AG44" s="69" t="n">
        <v>35.3691875271339</v>
      </c>
      <c r="AH44" s="69" t="n">
        <v>52.9530900087796</v>
      </c>
      <c r="AI44" s="69" t="n">
        <v>84.7729210589305</v>
      </c>
      <c r="AJ44" s="69" t="n">
        <v>161.058551575163</v>
      </c>
      <c r="AK44" s="69" t="n">
        <v>43.6774585025597</v>
      </c>
      <c r="AL44" s="69" t="n">
        <v>48.6456328527089</v>
      </c>
      <c r="AM44" s="69" t="n">
        <v>16.7446570010431</v>
      </c>
      <c r="AN44" s="69" t="n">
        <v>59.1914402165267</v>
      </c>
      <c r="AO44" s="69" t="n">
        <v>539.630436500956</v>
      </c>
      <c r="AP44" s="69" t="n">
        <v>180.010903332784</v>
      </c>
      <c r="AQ44" s="69" t="n">
        <v>2862.60679710019</v>
      </c>
      <c r="AR44" s="69" t="n">
        <v>238.042427927757</v>
      </c>
      <c r="AS44" s="69" t="n">
        <v>7.93340750201721</v>
      </c>
      <c r="AT44" s="69" t="n">
        <v>5.40896197606321</v>
      </c>
      <c r="AU44" s="69" t="n">
        <v>458.294514406165</v>
      </c>
      <c r="AV44" s="69" t="n">
        <v>309.459261293894</v>
      </c>
      <c r="AW44" s="69" t="n">
        <v>785.713972821239</v>
      </c>
      <c r="AX44" s="69" t="n">
        <v>16.2485281933332</v>
      </c>
      <c r="AY44" s="69" t="n">
        <v>36.0141069988242</v>
      </c>
      <c r="AZ44" s="69" t="n">
        <v>30.356606761501</v>
      </c>
      <c r="BA44" s="69" t="n">
        <v>89.7856708843557</v>
      </c>
      <c r="BB44" s="69" t="n">
        <v>293.360814931239</v>
      </c>
      <c r="BC44" s="69" t="n">
        <v>234.437529515618</v>
      </c>
      <c r="BD44" s="69" t="n">
        <v>431.837639083318</v>
      </c>
      <c r="BE44" s="69" t="n">
        <v>49.5056310591363</v>
      </c>
      <c r="BF44" s="69" t="n">
        <v>25.4617766006349</v>
      </c>
      <c r="BG44" s="69" t="n">
        <v>36.0909374967435</v>
      </c>
      <c r="BH44" s="69" t="n">
        <v>3424.18225030014</v>
      </c>
      <c r="BI44" s="69" t="n">
        <v>21.7848654237623</v>
      </c>
      <c r="BJ44" s="69" t="n">
        <v>6717.53093438597</v>
      </c>
      <c r="BK44" s="69" t="n">
        <v>849.19186650804</v>
      </c>
      <c r="BL44" s="69" t="n">
        <v>182.552421113862</v>
      </c>
      <c r="BM44" s="69" t="n">
        <v>973.501981478723</v>
      </c>
      <c r="BN44" s="69" t="n">
        <v>1242.00590289649</v>
      </c>
      <c r="BO44" s="69" t="n">
        <v>92.2502275447522</v>
      </c>
      <c r="BP44" s="69" t="n">
        <v>1365.89533736234</v>
      </c>
      <c r="BQ44" s="69" t="n">
        <v>0</v>
      </c>
      <c r="BR44" s="70" t="n">
        <v>27977.7248468869</v>
      </c>
      <c r="BS44" s="71" t="n">
        <v>11.8345311950205</v>
      </c>
      <c r="BT44" s="72" t="n">
        <v>0.0275085878349984</v>
      </c>
      <c r="BU44" s="72" t="n">
        <v>0</v>
      </c>
      <c r="BV44" s="72" t="n">
        <v>20707.4516747727</v>
      </c>
      <c r="BW44" s="72" t="n">
        <v>17.6104422884377</v>
      </c>
      <c r="BX44" s="73" t="n">
        <v>71.5796523406499</v>
      </c>
      <c r="BY44" s="70" t="n">
        <v>20808.5038091846</v>
      </c>
      <c r="BZ44" s="74" t="n">
        <v>48786.2286560716</v>
      </c>
    </row>
    <row r="45" ht="15" customHeight="1">
      <c r="A45" s="39" t="s">
        <v>83</v>
      </c>
      <c r="B45" s="10" t="s">
        <v>84</v>
      </c>
      <c r="C45" s="67" t="n">
        <v>59.5570881043979</v>
      </c>
      <c r="D45" s="68" t="n">
        <v>108.067927981867</v>
      </c>
      <c r="E45" s="68" t="n">
        <v>7.19569806447236</v>
      </c>
      <c r="F45" s="68" t="n">
        <v>3.96726968145078</v>
      </c>
      <c r="G45" s="68" t="n">
        <v>1098.69674847295</v>
      </c>
      <c r="H45" s="68" t="n">
        <v>1648.8013095065</v>
      </c>
      <c r="I45" s="68" t="n">
        <v>157.931829715166</v>
      </c>
      <c r="J45" s="68" t="n">
        <v>9.48249737617121</v>
      </c>
      <c r="K45" s="68" t="n">
        <v>5.10797640121965</v>
      </c>
      <c r="L45" s="68" t="n">
        <v>16.493361107398</v>
      </c>
      <c r="M45" s="68" t="n">
        <v>4.2065671790016</v>
      </c>
      <c r="N45" s="68" t="n">
        <v>0.441586685322578</v>
      </c>
      <c r="O45" s="68" t="n">
        <v>15.9115305484276</v>
      </c>
      <c r="P45" s="68" t="n">
        <v>4.15951181343129</v>
      </c>
      <c r="Q45" s="68" t="n">
        <v>1.1028255108657</v>
      </c>
      <c r="R45" s="68" t="n">
        <v>1.53186584676372</v>
      </c>
      <c r="S45" s="68" t="n">
        <v>20.6334817006229</v>
      </c>
      <c r="T45" s="68" t="n">
        <v>11.3973178592737</v>
      </c>
      <c r="U45" s="68" t="n">
        <v>19.3253744014534</v>
      </c>
      <c r="V45" s="68" t="n">
        <v>14.7197917674012</v>
      </c>
      <c r="W45" s="68" t="n">
        <v>38.2445333772698</v>
      </c>
      <c r="X45" s="68" t="n">
        <v>4.59787720670117</v>
      </c>
      <c r="Y45" s="68" t="n">
        <v>2.14512844805723</v>
      </c>
      <c r="Z45" s="68" t="n">
        <v>3.71736317967854</v>
      </c>
      <c r="AA45" s="68" t="n">
        <v>6.63322321634661</v>
      </c>
      <c r="AB45" s="68" t="n">
        <v>17.9723007768189</v>
      </c>
      <c r="AC45" s="69" t="n">
        <v>67.2992128943102</v>
      </c>
      <c r="AD45" s="69" t="n">
        <v>1162.33889041771</v>
      </c>
      <c r="AE45" s="69" t="n">
        <v>39.6792980104543</v>
      </c>
      <c r="AF45" s="69" t="n">
        <v>46.345772502038</v>
      </c>
      <c r="AG45" s="69" t="n">
        <v>8.78381969467342</v>
      </c>
      <c r="AH45" s="69" t="n">
        <v>44.4084219104321</v>
      </c>
      <c r="AI45" s="69" t="n">
        <v>143.045860850699</v>
      </c>
      <c r="AJ45" s="69" t="n">
        <v>20.7901116658667</v>
      </c>
      <c r="AK45" s="69" t="n">
        <v>111.519613031716</v>
      </c>
      <c r="AL45" s="69" t="n">
        <v>11.947540762691</v>
      </c>
      <c r="AM45" s="69" t="n">
        <v>3.91635659381036</v>
      </c>
      <c r="AN45" s="69" t="n">
        <v>17.0063991072633</v>
      </c>
      <c r="AO45" s="69" t="n">
        <v>2484.02829955151</v>
      </c>
      <c r="AP45" s="69" t="n">
        <v>31232.325257152</v>
      </c>
      <c r="AQ45" s="69" t="n">
        <v>1121.47029846917</v>
      </c>
      <c r="AR45" s="69" t="n">
        <v>181.980005879688</v>
      </c>
      <c r="AS45" s="69" t="n">
        <v>12.9998441735983</v>
      </c>
      <c r="AT45" s="69" t="n">
        <v>24.9070627726093</v>
      </c>
      <c r="AU45" s="69" t="n">
        <v>847.418487492687</v>
      </c>
      <c r="AV45" s="69" t="n">
        <v>184.265730669575</v>
      </c>
      <c r="AW45" s="69" t="n">
        <v>331.502858871613</v>
      </c>
      <c r="AX45" s="69" t="n">
        <v>6.49921050070339</v>
      </c>
      <c r="AY45" s="69" t="n">
        <v>118.470371233278</v>
      </c>
      <c r="AZ45" s="69" t="n">
        <v>2142.19412862225</v>
      </c>
      <c r="BA45" s="69" t="n">
        <v>553.309639983464</v>
      </c>
      <c r="BB45" s="69" t="n">
        <v>641.018416368308</v>
      </c>
      <c r="BC45" s="69" t="n">
        <v>1107.07455673704</v>
      </c>
      <c r="BD45" s="69" t="n">
        <v>196.447975078097</v>
      </c>
      <c r="BE45" s="69" t="n">
        <v>394.049983581317</v>
      </c>
      <c r="BF45" s="69" t="n">
        <v>15.1380351732589</v>
      </c>
      <c r="BG45" s="69" t="n">
        <v>128.354476050132</v>
      </c>
      <c r="BH45" s="69" t="n">
        <v>1714.6998869381</v>
      </c>
      <c r="BI45" s="69" t="n">
        <v>10.351898715783</v>
      </c>
      <c r="BJ45" s="69" t="n">
        <v>8112.12973061107</v>
      </c>
      <c r="BK45" s="69" t="n">
        <v>834.122629355474</v>
      </c>
      <c r="BL45" s="69" t="n">
        <v>271.042290786893</v>
      </c>
      <c r="BM45" s="69" t="n">
        <v>2101.29289647219</v>
      </c>
      <c r="BN45" s="69" t="n">
        <v>29.0472851903811</v>
      </c>
      <c r="BO45" s="69" t="n">
        <v>107.740444273797</v>
      </c>
      <c r="BP45" s="69" t="n">
        <v>199.275553345442</v>
      </c>
      <c r="BQ45" s="69" t="n">
        <v>0</v>
      </c>
      <c r="BR45" s="70" t="n">
        <v>60062.2805374199</v>
      </c>
      <c r="BS45" s="71" t="n">
        <v>2155.48661573561</v>
      </c>
      <c r="BT45" s="72" t="n">
        <v>0</v>
      </c>
      <c r="BU45" s="72" t="n">
        <v>0</v>
      </c>
      <c r="BV45" s="72" t="n">
        <v>1022.37077919564</v>
      </c>
      <c r="BW45" s="72" t="n">
        <v>251536.968380383</v>
      </c>
      <c r="BX45" s="73" t="n">
        <v>0.937777555992026</v>
      </c>
      <c r="BY45" s="70" t="n">
        <v>254715.76355287</v>
      </c>
      <c r="BZ45" s="74" t="n">
        <v>314778.04409029</v>
      </c>
    </row>
    <row r="46" ht="15" customHeight="1">
      <c r="A46" s="39" t="s">
        <v>129</v>
      </c>
      <c r="B46" s="10" t="s">
        <v>128</v>
      </c>
      <c r="C46" s="67" t="n">
        <v>11574.3190641329</v>
      </c>
      <c r="D46" s="68" t="n">
        <v>6641.81080188975</v>
      </c>
      <c r="E46" s="68" t="n">
        <v>609.399536471316</v>
      </c>
      <c r="F46" s="68" t="n">
        <v>445.268770859523</v>
      </c>
      <c r="G46" s="68" t="n">
        <v>4029.63846324875</v>
      </c>
      <c r="H46" s="68" t="n">
        <v>3211.11145156993</v>
      </c>
      <c r="I46" s="68" t="n">
        <v>585.581567282776</v>
      </c>
      <c r="J46" s="68" t="n">
        <v>17145.2060917896</v>
      </c>
      <c r="K46" s="68" t="n">
        <v>523.870239126095</v>
      </c>
      <c r="L46" s="68" t="n">
        <v>17441.8548602071</v>
      </c>
      <c r="M46" s="68" t="n">
        <v>3218.60567914986</v>
      </c>
      <c r="N46" s="68" t="n">
        <v>565.463178722022</v>
      </c>
      <c r="O46" s="68" t="n">
        <v>2519.20684881812</v>
      </c>
      <c r="P46" s="68" t="n">
        <v>3753.90446881059</v>
      </c>
      <c r="Q46" s="68" t="n">
        <v>2195.50017398685</v>
      </c>
      <c r="R46" s="68" t="n">
        <v>1490.75117029776</v>
      </c>
      <c r="S46" s="68" t="n">
        <v>5614.61032279898</v>
      </c>
      <c r="T46" s="68" t="n">
        <v>922.161138440652</v>
      </c>
      <c r="U46" s="68" t="n">
        <v>3668.53967962442</v>
      </c>
      <c r="V46" s="68" t="n">
        <v>1009.25546001104</v>
      </c>
      <c r="W46" s="68" t="n">
        <v>5806.04761853869</v>
      </c>
      <c r="X46" s="68" t="n">
        <v>3850.6387041063</v>
      </c>
      <c r="Y46" s="68" t="n">
        <v>2194.07063067507</v>
      </c>
      <c r="Z46" s="68" t="n">
        <v>2855.73540756052</v>
      </c>
      <c r="AA46" s="68" t="n">
        <v>5799.73500799547</v>
      </c>
      <c r="AB46" s="68" t="n">
        <v>4165.81077389392</v>
      </c>
      <c r="AC46" s="69" t="n">
        <v>6337.03629558797</v>
      </c>
      <c r="AD46" s="69" t="n">
        <v>4734.88703227761</v>
      </c>
      <c r="AE46" s="69" t="n">
        <v>4451.06426642428</v>
      </c>
      <c r="AF46" s="69" t="n">
        <v>5565.18866901911</v>
      </c>
      <c r="AG46" s="69" t="n">
        <v>5133.71791187996</v>
      </c>
      <c r="AH46" s="69" t="n">
        <v>8997.05743346643</v>
      </c>
      <c r="AI46" s="69" t="n">
        <v>11890.9007671377</v>
      </c>
      <c r="AJ46" s="69" t="n">
        <v>5361.75422615456</v>
      </c>
      <c r="AK46" s="69" t="n">
        <v>1177.05395362713</v>
      </c>
      <c r="AL46" s="69" t="n">
        <v>4299.24604294195</v>
      </c>
      <c r="AM46" s="69" t="n">
        <v>4243.00642236632</v>
      </c>
      <c r="AN46" s="69" t="n">
        <v>2783.45613453357</v>
      </c>
      <c r="AO46" s="69" t="n">
        <v>1203.92487771583</v>
      </c>
      <c r="AP46" s="69" t="n">
        <v>18229.1540606378</v>
      </c>
      <c r="AQ46" s="69" t="n">
        <v>19897.0190413085</v>
      </c>
      <c r="AR46" s="69" t="n">
        <v>13725.4143699341</v>
      </c>
      <c r="AS46" s="69" t="n">
        <v>319.03260550442</v>
      </c>
      <c r="AT46" s="69" t="n">
        <v>552.606679563609</v>
      </c>
      <c r="AU46" s="69" t="n">
        <v>1019.49509289741</v>
      </c>
      <c r="AV46" s="69" t="n">
        <v>509.084410504713</v>
      </c>
      <c r="AW46" s="69" t="n">
        <v>12437.2127346412</v>
      </c>
      <c r="AX46" s="69" t="n">
        <v>721.368014906918</v>
      </c>
      <c r="AY46" s="69" t="n">
        <v>589.246399791261</v>
      </c>
      <c r="AZ46" s="69" t="n">
        <v>2454.93554461334</v>
      </c>
      <c r="BA46" s="69" t="n">
        <v>1519.85024360865</v>
      </c>
      <c r="BB46" s="69" t="n">
        <v>1906.98380967858</v>
      </c>
      <c r="BC46" s="69" t="n">
        <v>1171.75331835728</v>
      </c>
      <c r="BD46" s="69" t="n">
        <v>1379.86421493114</v>
      </c>
      <c r="BE46" s="69" t="n">
        <v>934.427298380044</v>
      </c>
      <c r="BF46" s="69" t="n">
        <v>2097.50764397321</v>
      </c>
      <c r="BG46" s="69" t="n">
        <v>1193.9390351121</v>
      </c>
      <c r="BH46" s="69" t="n">
        <v>2825.88698311117</v>
      </c>
      <c r="BI46" s="69" t="n">
        <v>268.265716831849</v>
      </c>
      <c r="BJ46" s="69" t="n">
        <v>4475.83178152658</v>
      </c>
      <c r="BK46" s="69" t="n">
        <v>2839.07065574427</v>
      </c>
      <c r="BL46" s="69" t="n">
        <v>991.252943093587</v>
      </c>
      <c r="BM46" s="69" t="n">
        <v>5073.51684073043</v>
      </c>
      <c r="BN46" s="69" t="n">
        <v>10701.1224480556</v>
      </c>
      <c r="BO46" s="69" t="n">
        <v>395.417229283383</v>
      </c>
      <c r="BP46" s="69" t="n">
        <v>2249.55460379818</v>
      </c>
      <c r="BQ46" s="69" t="n">
        <v>0</v>
      </c>
      <c r="BR46" s="70" t="n">
        <v>288495.20486366</v>
      </c>
      <c r="BS46" s="71" t="n">
        <v>15541.736671151</v>
      </c>
      <c r="BT46" s="72" t="n">
        <v>1718.26913047591</v>
      </c>
      <c r="BU46" s="72" t="n">
        <v>0</v>
      </c>
      <c r="BV46" s="72" t="n">
        <v>399762.185290688</v>
      </c>
      <c r="BW46" s="72" t="n">
        <v>44095.1028066695</v>
      </c>
      <c r="BX46" s="73" t="n">
        <v>430.574040279981</v>
      </c>
      <c r="BY46" s="70" t="n">
        <v>461547.867939264</v>
      </c>
      <c r="BZ46" s="74" t="n">
        <v>750043.072802924</v>
      </c>
    </row>
    <row r="47" ht="15" customHeight="1">
      <c r="A47" s="39" t="s">
        <v>85</v>
      </c>
      <c r="B47" s="10" t="s">
        <v>86</v>
      </c>
      <c r="C47" s="67" t="n">
        <v>4182.06088882271</v>
      </c>
      <c r="D47" s="68" t="n">
        <v>1615.04522817627</v>
      </c>
      <c r="E47" s="68" t="n">
        <v>408.653499995831</v>
      </c>
      <c r="F47" s="68" t="n">
        <v>497.337154580905</v>
      </c>
      <c r="G47" s="68" t="n">
        <v>6915.4031864501</v>
      </c>
      <c r="H47" s="68" t="n">
        <v>2277.02978402036</v>
      </c>
      <c r="I47" s="68" t="n">
        <v>493.547536213772</v>
      </c>
      <c r="J47" s="68" t="n">
        <v>9689.88588222112</v>
      </c>
      <c r="K47" s="68" t="n">
        <v>1975.01840900432</v>
      </c>
      <c r="L47" s="68" t="n">
        <v>13815.68563303</v>
      </c>
      <c r="M47" s="68" t="n">
        <v>2872.97895949148</v>
      </c>
      <c r="N47" s="68" t="n">
        <v>125.871705655758</v>
      </c>
      <c r="O47" s="68" t="n">
        <v>818.486206284262</v>
      </c>
      <c r="P47" s="68" t="n">
        <v>858.609600234682</v>
      </c>
      <c r="Q47" s="68" t="n">
        <v>747.902043259879</v>
      </c>
      <c r="R47" s="68" t="n">
        <v>1097.08654496421</v>
      </c>
      <c r="S47" s="68" t="n">
        <v>3321.61656876668</v>
      </c>
      <c r="T47" s="68" t="n">
        <v>208.596130650793</v>
      </c>
      <c r="U47" s="68" t="n">
        <v>2996.68154942024</v>
      </c>
      <c r="V47" s="68" t="n">
        <v>1387.69482033998</v>
      </c>
      <c r="W47" s="68" t="n">
        <v>4321.48722151304</v>
      </c>
      <c r="X47" s="68" t="n">
        <v>1643.15943165074</v>
      </c>
      <c r="Y47" s="68" t="n">
        <v>1236.06290184956</v>
      </c>
      <c r="Z47" s="68" t="n">
        <v>1837.0852318113</v>
      </c>
      <c r="AA47" s="68" t="n">
        <v>2199.47603011325</v>
      </c>
      <c r="AB47" s="68" t="n">
        <v>2210.7978230198</v>
      </c>
      <c r="AC47" s="69" t="n">
        <v>5114.8176151687</v>
      </c>
      <c r="AD47" s="69" t="n">
        <v>1278.12770114349</v>
      </c>
      <c r="AE47" s="69" t="n">
        <v>2108.17947749196</v>
      </c>
      <c r="AF47" s="69" t="n">
        <v>1366.70033244182</v>
      </c>
      <c r="AG47" s="69" t="n">
        <v>1200.02181401269</v>
      </c>
      <c r="AH47" s="69" t="n">
        <v>1875.54216247459</v>
      </c>
      <c r="AI47" s="69" t="n">
        <v>3406.84895618576</v>
      </c>
      <c r="AJ47" s="69" t="n">
        <v>1552.30734075434</v>
      </c>
      <c r="AK47" s="69" t="n">
        <v>449.427909687879</v>
      </c>
      <c r="AL47" s="69" t="n">
        <v>1076.40640721652</v>
      </c>
      <c r="AM47" s="69" t="n">
        <v>432.8571379859</v>
      </c>
      <c r="AN47" s="69" t="n">
        <v>2780.96789625272</v>
      </c>
      <c r="AO47" s="69" t="n">
        <v>308.670951566728</v>
      </c>
      <c r="AP47" s="69" t="n">
        <v>3099.34348005887</v>
      </c>
      <c r="AQ47" s="69" t="n">
        <v>26438.7775018247</v>
      </c>
      <c r="AR47" s="69" t="n">
        <v>23347.8765059637</v>
      </c>
      <c r="AS47" s="69" t="n">
        <v>665.603663472325</v>
      </c>
      <c r="AT47" s="69" t="n">
        <v>222.259884272484</v>
      </c>
      <c r="AU47" s="69" t="n">
        <v>3086.29076690818</v>
      </c>
      <c r="AV47" s="69" t="n">
        <v>207.527114623506</v>
      </c>
      <c r="AW47" s="69" t="n">
        <v>3174.35918615815</v>
      </c>
      <c r="AX47" s="69" t="n">
        <v>217.520951534365</v>
      </c>
      <c r="AY47" s="69" t="n">
        <v>301.376987314235</v>
      </c>
      <c r="AZ47" s="69" t="n">
        <v>365.852576850733</v>
      </c>
      <c r="BA47" s="69" t="n">
        <v>494.539136452171</v>
      </c>
      <c r="BB47" s="69" t="n">
        <v>1265.03528294078</v>
      </c>
      <c r="BC47" s="69" t="n">
        <v>226.635084568459</v>
      </c>
      <c r="BD47" s="69" t="n">
        <v>739.872349115777</v>
      </c>
      <c r="BE47" s="69" t="n">
        <v>650.563495088478</v>
      </c>
      <c r="BF47" s="69" t="n">
        <v>322.393739309206</v>
      </c>
      <c r="BG47" s="69" t="n">
        <v>363.989929472234</v>
      </c>
      <c r="BH47" s="69" t="n">
        <v>741.407139626437</v>
      </c>
      <c r="BI47" s="69" t="n">
        <v>102.83705547495</v>
      </c>
      <c r="BJ47" s="69" t="n">
        <v>2485.73401246966</v>
      </c>
      <c r="BK47" s="69" t="n">
        <v>1537.3372313083</v>
      </c>
      <c r="BL47" s="69" t="n">
        <v>964.680654703044</v>
      </c>
      <c r="BM47" s="69" t="n">
        <v>1150.35917752763</v>
      </c>
      <c r="BN47" s="69" t="n">
        <v>643.14755436358</v>
      </c>
      <c r="BO47" s="69" t="n">
        <v>221.613864125275</v>
      </c>
      <c r="BP47" s="69" t="n">
        <v>1657.64207064892</v>
      </c>
      <c r="BQ47" s="69" t="n">
        <v>0</v>
      </c>
      <c r="BR47" s="70" t="n">
        <v>167398.7120701</v>
      </c>
      <c r="BS47" s="71" t="n">
        <v>5160.45075145486</v>
      </c>
      <c r="BT47" s="72" t="n">
        <v>24.6880957309794</v>
      </c>
      <c r="BU47" s="72" t="n">
        <v>0</v>
      </c>
      <c r="BV47" s="72" t="n">
        <v>59694.5341538943</v>
      </c>
      <c r="BW47" s="72" t="n">
        <v>2862.36528631243</v>
      </c>
      <c r="BX47" s="73" t="n">
        <v>-4.2052961809833</v>
      </c>
      <c r="BY47" s="70" t="n">
        <v>67737.8329912113</v>
      </c>
      <c r="BZ47" s="74" t="n">
        <v>235136.545061312</v>
      </c>
    </row>
    <row r="48" ht="15" customHeight="1">
      <c r="A48" s="39" t="s">
        <v>87</v>
      </c>
      <c r="B48" s="10" t="s">
        <v>5</v>
      </c>
      <c r="C48" s="67" t="n">
        <v>324.935169604783</v>
      </c>
      <c r="D48" s="68" t="n">
        <v>123.012300114432</v>
      </c>
      <c r="E48" s="68" t="n">
        <v>29.7290807352084</v>
      </c>
      <c r="F48" s="68" t="n">
        <v>37.8921274787063</v>
      </c>
      <c r="G48" s="68" t="n">
        <v>515.412893560591</v>
      </c>
      <c r="H48" s="68" t="n">
        <v>145.410591373473</v>
      </c>
      <c r="I48" s="68" t="n">
        <v>32.5072873106099</v>
      </c>
      <c r="J48" s="68" t="n">
        <v>734.055066962632</v>
      </c>
      <c r="K48" s="68" t="n">
        <v>150.378767265269</v>
      </c>
      <c r="L48" s="68" t="n">
        <v>1047.5632644769</v>
      </c>
      <c r="M48" s="68" t="n">
        <v>188.673577636669</v>
      </c>
      <c r="N48" s="68" t="n">
        <v>8.29881510390899</v>
      </c>
      <c r="O48" s="68" t="n">
        <v>63.64198670194</v>
      </c>
      <c r="P48" s="68" t="n">
        <v>58.3647915875373</v>
      </c>
      <c r="Q48" s="68" t="n">
        <v>53.8768164599616</v>
      </c>
      <c r="R48" s="68" t="n">
        <v>45.9658567670429</v>
      </c>
      <c r="S48" s="68" t="n">
        <v>254.519425707316</v>
      </c>
      <c r="T48" s="68" t="n">
        <v>15.9084106668338</v>
      </c>
      <c r="U48" s="68" t="n">
        <v>231.11062097794</v>
      </c>
      <c r="V48" s="68" t="n">
        <v>104.614486188539</v>
      </c>
      <c r="W48" s="68" t="n">
        <v>325.814118627864</v>
      </c>
      <c r="X48" s="68" t="n">
        <v>117.305038168586</v>
      </c>
      <c r="Y48" s="68" t="n">
        <v>87.8030744912741</v>
      </c>
      <c r="Z48" s="68" t="n">
        <v>124.853683531256</v>
      </c>
      <c r="AA48" s="68" t="n">
        <v>157.530772706927</v>
      </c>
      <c r="AB48" s="68" t="n">
        <v>155.043593341545</v>
      </c>
      <c r="AC48" s="69" t="n">
        <v>389.404297191388</v>
      </c>
      <c r="AD48" s="69" t="n">
        <v>98.9448292266964</v>
      </c>
      <c r="AE48" s="69" t="n">
        <v>146.505539517786</v>
      </c>
      <c r="AF48" s="69" t="n">
        <v>97.6100316498871</v>
      </c>
      <c r="AG48" s="69" t="n">
        <v>86.0880391454564</v>
      </c>
      <c r="AH48" s="69" t="n">
        <v>121.293058482688</v>
      </c>
      <c r="AI48" s="69" t="n">
        <v>237.012706395617</v>
      </c>
      <c r="AJ48" s="69" t="n">
        <v>103.514658770834</v>
      </c>
      <c r="AK48" s="69" t="n">
        <v>33.5705211796336</v>
      </c>
      <c r="AL48" s="69" t="n">
        <v>81.0698633508546</v>
      </c>
      <c r="AM48" s="69" t="n">
        <v>29.1013322460848</v>
      </c>
      <c r="AN48" s="69" t="n">
        <v>197.549039030096</v>
      </c>
      <c r="AO48" s="69" t="n">
        <v>22.8788176820411</v>
      </c>
      <c r="AP48" s="69" t="n">
        <v>231.400976144769</v>
      </c>
      <c r="AQ48" s="69" t="n">
        <v>1984.53398352041</v>
      </c>
      <c r="AR48" s="69" t="n">
        <v>1805.08095302524</v>
      </c>
      <c r="AS48" s="69" t="n">
        <v>49.8624472542629</v>
      </c>
      <c r="AT48" s="69" t="n">
        <v>13.1035383023732</v>
      </c>
      <c r="AU48" s="69" t="n">
        <v>232.432241945938</v>
      </c>
      <c r="AV48" s="69" t="n">
        <v>14.8134571201299</v>
      </c>
      <c r="AW48" s="69" t="n">
        <v>246.394313571837</v>
      </c>
      <c r="AX48" s="69" t="n">
        <v>13.2671342655303</v>
      </c>
      <c r="AY48" s="69" t="n">
        <v>8.51813024044765</v>
      </c>
      <c r="AZ48" s="69" t="n">
        <v>13.8011513017591</v>
      </c>
      <c r="BA48" s="69" t="n">
        <v>17.6951712331597</v>
      </c>
      <c r="BB48" s="69" t="n">
        <v>35.3483010811294</v>
      </c>
      <c r="BC48" s="69" t="n">
        <v>12.738827514129</v>
      </c>
      <c r="BD48" s="69" t="n">
        <v>37.5619609659693</v>
      </c>
      <c r="BE48" s="69" t="n">
        <v>17.7007949796926</v>
      </c>
      <c r="BF48" s="69" t="n">
        <v>10.74579028541</v>
      </c>
      <c r="BG48" s="69" t="n">
        <v>21.7757522015134</v>
      </c>
      <c r="BH48" s="69" t="n">
        <v>39.959847498044</v>
      </c>
      <c r="BI48" s="69" t="n">
        <v>5.70819162856628</v>
      </c>
      <c r="BJ48" s="69" t="n">
        <v>82.9109693728727</v>
      </c>
      <c r="BK48" s="69" t="n">
        <v>29.5265579885205</v>
      </c>
      <c r="BL48" s="69" t="n">
        <v>11.8101189614104</v>
      </c>
      <c r="BM48" s="69" t="n">
        <v>47.1371780594902</v>
      </c>
      <c r="BN48" s="69" t="n">
        <v>53.0771914588805</v>
      </c>
      <c r="BO48" s="69" t="n">
        <v>12.6187315166166</v>
      </c>
      <c r="BP48" s="69" t="n">
        <v>39.9379307832034</v>
      </c>
      <c r="BQ48" s="69" t="n">
        <v>0</v>
      </c>
      <c r="BR48" s="70" t="n">
        <v>11868.2259936381</v>
      </c>
      <c r="BS48" s="71" t="n">
        <v>347.870179000808</v>
      </c>
      <c r="BT48" s="72" t="n">
        <v>1.89955319359728</v>
      </c>
      <c r="BU48" s="72" t="n">
        <v>0</v>
      </c>
      <c r="BV48" s="72" t="n">
        <v>807.352137595022</v>
      </c>
      <c r="BW48" s="72" t="n">
        <v>222.594012082555</v>
      </c>
      <c r="BX48" s="73" t="n">
        <v>0</v>
      </c>
      <c r="BY48" s="70" t="n">
        <v>1379.71588187198</v>
      </c>
      <c r="BZ48" s="74" t="n">
        <v>13247.9418755101</v>
      </c>
    </row>
    <row r="49" ht="15" customHeight="1">
      <c r="A49" s="39" t="s">
        <v>88</v>
      </c>
      <c r="B49" s="10" t="s">
        <v>6</v>
      </c>
      <c r="C49" s="67" t="n">
        <v>0.982488853973</v>
      </c>
      <c r="D49" s="68" t="n">
        <v>0.243633172200193</v>
      </c>
      <c r="E49" s="68" t="n">
        <v>0.907911264020805</v>
      </c>
      <c r="F49" s="68" t="n">
        <v>1.79299486564826</v>
      </c>
      <c r="G49" s="68" t="n">
        <v>1255.84949394024</v>
      </c>
      <c r="H49" s="68" t="n">
        <v>10.7739804047072</v>
      </c>
      <c r="I49" s="68" t="n">
        <v>20.012152447883</v>
      </c>
      <c r="J49" s="68" t="n">
        <v>193.172830480971</v>
      </c>
      <c r="K49" s="68" t="n">
        <v>3.54905395230202</v>
      </c>
      <c r="L49" s="68" t="n">
        <v>154.473124548358</v>
      </c>
      <c r="M49" s="68" t="n">
        <v>28.7973455922872</v>
      </c>
      <c r="N49" s="68" t="n">
        <v>14.7952719904797</v>
      </c>
      <c r="O49" s="68" t="n">
        <v>18.6164684558408</v>
      </c>
      <c r="P49" s="68" t="n">
        <v>23.6676507611142</v>
      </c>
      <c r="Q49" s="68" t="n">
        <v>28.4401383937898</v>
      </c>
      <c r="R49" s="68" t="n">
        <v>31.5953526871732</v>
      </c>
      <c r="S49" s="68" t="n">
        <v>61.7251699907298</v>
      </c>
      <c r="T49" s="68" t="n">
        <v>10.56320042314</v>
      </c>
      <c r="U49" s="68" t="n">
        <v>24.8317358820477</v>
      </c>
      <c r="V49" s="68" t="n">
        <v>2.8840295896316</v>
      </c>
      <c r="W49" s="68" t="n">
        <v>176.098987899745</v>
      </c>
      <c r="X49" s="68" t="n">
        <v>192.691915955174</v>
      </c>
      <c r="Y49" s="68" t="n">
        <v>6.87719803661664</v>
      </c>
      <c r="Z49" s="68" t="n">
        <v>77.9309566809462</v>
      </c>
      <c r="AA49" s="68" t="n">
        <v>27.2932289998768</v>
      </c>
      <c r="AB49" s="68" t="n">
        <v>65.7324526989952</v>
      </c>
      <c r="AC49" s="69" t="n">
        <v>55.8723606080229</v>
      </c>
      <c r="AD49" s="69" t="n">
        <v>8.22525847775315</v>
      </c>
      <c r="AE49" s="69" t="n">
        <v>32.4081388608633</v>
      </c>
      <c r="AF49" s="69" t="n">
        <v>167.83615129265</v>
      </c>
      <c r="AG49" s="69" t="n">
        <v>98.3846240164175</v>
      </c>
      <c r="AH49" s="69" t="n">
        <v>112.781317466472</v>
      </c>
      <c r="AI49" s="69" t="n">
        <v>144.821314059756</v>
      </c>
      <c r="AJ49" s="69" t="n">
        <v>69.9995926825179</v>
      </c>
      <c r="AK49" s="69" t="n">
        <v>13.9143255951589</v>
      </c>
      <c r="AL49" s="69" t="n">
        <v>24.1910408261686</v>
      </c>
      <c r="AM49" s="69" t="n">
        <v>44.3695685629606</v>
      </c>
      <c r="AN49" s="69" t="n">
        <v>303.931621723103</v>
      </c>
      <c r="AO49" s="69" t="n">
        <v>28.4560930936335</v>
      </c>
      <c r="AP49" s="69" t="n">
        <v>572.807000674398</v>
      </c>
      <c r="AQ49" s="69" t="n">
        <v>2075.41292163851</v>
      </c>
      <c r="AR49" s="69" t="n">
        <v>139.715606772819</v>
      </c>
      <c r="AS49" s="69" t="n">
        <v>55.882071733347</v>
      </c>
      <c r="AT49" s="69" t="n">
        <v>8.12897299298693</v>
      </c>
      <c r="AU49" s="69" t="n">
        <v>501.212132394642</v>
      </c>
      <c r="AV49" s="69" t="n">
        <v>43.5078850000855</v>
      </c>
      <c r="AW49" s="69" t="n">
        <v>40.1875502683336</v>
      </c>
      <c r="AX49" s="69" t="n">
        <v>8.50555222060108</v>
      </c>
      <c r="AY49" s="69" t="n">
        <v>83.7769350072187</v>
      </c>
      <c r="AZ49" s="69" t="n">
        <v>89.0641213393409</v>
      </c>
      <c r="BA49" s="69" t="n">
        <v>444.250435977099</v>
      </c>
      <c r="BB49" s="69" t="n">
        <v>1125.632222708</v>
      </c>
      <c r="BC49" s="69" t="n">
        <v>39.0519727993223</v>
      </c>
      <c r="BD49" s="69" t="n">
        <v>512.569139140357</v>
      </c>
      <c r="BE49" s="69" t="n">
        <v>158.602712046804</v>
      </c>
      <c r="BF49" s="69" t="n">
        <v>350.797186040343</v>
      </c>
      <c r="BG49" s="69" t="n">
        <v>53.1878152053328</v>
      </c>
      <c r="BH49" s="69" t="n">
        <v>201.977245856177</v>
      </c>
      <c r="BI49" s="69" t="n">
        <v>14.4524903273386</v>
      </c>
      <c r="BJ49" s="69" t="n">
        <v>622.042157587425</v>
      </c>
      <c r="BK49" s="69" t="n">
        <v>172.336821467749</v>
      </c>
      <c r="BL49" s="69" t="n">
        <v>1145.07874968133</v>
      </c>
      <c r="BM49" s="69" t="n">
        <v>218.363017473604</v>
      </c>
      <c r="BN49" s="69" t="n">
        <v>3.64873913315044</v>
      </c>
      <c r="BO49" s="69" t="n">
        <v>63.0926298284939</v>
      </c>
      <c r="BP49" s="69" t="n">
        <v>3888.04965987584</v>
      </c>
      <c r="BQ49" s="69" t="n">
        <v>0</v>
      </c>
      <c r="BR49" s="70" t="n">
        <v>16170.823920424</v>
      </c>
      <c r="BS49" s="71" t="n">
        <v>3948.33389554254</v>
      </c>
      <c r="BT49" s="72" t="n">
        <v>0.0566110605798491</v>
      </c>
      <c r="BU49" s="72" t="n">
        <v>0</v>
      </c>
      <c r="BV49" s="72" t="n">
        <v>6656.93486752051</v>
      </c>
      <c r="BW49" s="72" t="n">
        <v>1.6055602067745</v>
      </c>
      <c r="BX49" s="73" t="n">
        <v>0</v>
      </c>
      <c r="BY49" s="70" t="n">
        <v>10606.9309343304</v>
      </c>
      <c r="BZ49" s="74" t="n">
        <v>26777.7548547544</v>
      </c>
    </row>
    <row r="50" ht="15" customHeight="1">
      <c r="A50" s="39" t="s">
        <v>89</v>
      </c>
      <c r="B50" s="10" t="s">
        <v>90</v>
      </c>
      <c r="C50" s="67" t="n">
        <v>804.590930956875</v>
      </c>
      <c r="D50" s="68" t="n">
        <v>42.8002522122358</v>
      </c>
      <c r="E50" s="68" t="n">
        <v>144.565907031961</v>
      </c>
      <c r="F50" s="68" t="n">
        <v>20.6218197692763</v>
      </c>
      <c r="G50" s="68" t="n">
        <v>2294.00001814283</v>
      </c>
      <c r="H50" s="68" t="n">
        <v>1844.35996345161</v>
      </c>
      <c r="I50" s="68" t="n">
        <v>264.165147179871</v>
      </c>
      <c r="J50" s="68" t="n">
        <v>2037.46951868831</v>
      </c>
      <c r="K50" s="68" t="n">
        <v>991.587398122138</v>
      </c>
      <c r="L50" s="68" t="n">
        <v>2329.65779654426</v>
      </c>
      <c r="M50" s="68" t="n">
        <v>1367.9335848124</v>
      </c>
      <c r="N50" s="68" t="n">
        <v>22.1511047213295</v>
      </c>
      <c r="O50" s="68" t="n">
        <v>110.775470853197</v>
      </c>
      <c r="P50" s="68" t="n">
        <v>78.3877538558886</v>
      </c>
      <c r="Q50" s="68" t="n">
        <v>99.465603809768</v>
      </c>
      <c r="R50" s="68" t="n">
        <v>164.732908886394</v>
      </c>
      <c r="S50" s="68" t="n">
        <v>893.198364090606</v>
      </c>
      <c r="T50" s="68" t="n">
        <v>98.7513176854296</v>
      </c>
      <c r="U50" s="68" t="n">
        <v>471.657055088031</v>
      </c>
      <c r="V50" s="68" t="n">
        <v>451.165433506667</v>
      </c>
      <c r="W50" s="68" t="n">
        <v>665.232564732586</v>
      </c>
      <c r="X50" s="68" t="n">
        <v>595.979037792149</v>
      </c>
      <c r="Y50" s="68" t="n">
        <v>260.220002949386</v>
      </c>
      <c r="Z50" s="68" t="n">
        <v>414.815208472293</v>
      </c>
      <c r="AA50" s="68" t="n">
        <v>180.076987028491</v>
      </c>
      <c r="AB50" s="68" t="n">
        <v>217.909810472719</v>
      </c>
      <c r="AC50" s="69" t="n">
        <v>1851.17468697659</v>
      </c>
      <c r="AD50" s="69" t="n">
        <v>108.401308983496</v>
      </c>
      <c r="AE50" s="69" t="n">
        <v>564.850998821227</v>
      </c>
      <c r="AF50" s="69" t="n">
        <v>452.550484714805</v>
      </c>
      <c r="AG50" s="69" t="n">
        <v>558.982714400654</v>
      </c>
      <c r="AH50" s="69" t="n">
        <v>207.798003136747</v>
      </c>
      <c r="AI50" s="69" t="n">
        <v>2371.42653328841</v>
      </c>
      <c r="AJ50" s="69" t="n">
        <v>436.603069598504</v>
      </c>
      <c r="AK50" s="69" t="n">
        <v>140.788206097031</v>
      </c>
      <c r="AL50" s="69" t="n">
        <v>237.28626690007</v>
      </c>
      <c r="AM50" s="69" t="n">
        <v>121.09404457343</v>
      </c>
      <c r="AN50" s="69" t="n">
        <v>437.17477228912</v>
      </c>
      <c r="AO50" s="69" t="n">
        <v>17.4188760085329</v>
      </c>
      <c r="AP50" s="69" t="n">
        <v>396.199079543325</v>
      </c>
      <c r="AQ50" s="69" t="n">
        <v>10244.271442167</v>
      </c>
      <c r="AR50" s="69" t="n">
        <v>5434.3747509591</v>
      </c>
      <c r="AS50" s="69" t="n">
        <v>1453.53899933774</v>
      </c>
      <c r="AT50" s="69" t="n">
        <v>2426.88894303385</v>
      </c>
      <c r="AU50" s="69" t="n">
        <v>3038.8700195435</v>
      </c>
      <c r="AV50" s="69" t="n">
        <v>46.0172284024622</v>
      </c>
      <c r="AW50" s="69" t="n">
        <v>218.437751656254</v>
      </c>
      <c r="AX50" s="69" t="n">
        <v>34.9728651545603</v>
      </c>
      <c r="AY50" s="69" t="n">
        <v>46.5924244535513</v>
      </c>
      <c r="AZ50" s="69" t="n">
        <v>308.363206358139</v>
      </c>
      <c r="BA50" s="69" t="n">
        <v>115.911422987033</v>
      </c>
      <c r="BB50" s="69" t="n">
        <v>2185.7680682818</v>
      </c>
      <c r="BC50" s="69" t="n">
        <v>141.02593099103</v>
      </c>
      <c r="BD50" s="69" t="n">
        <v>392.281579456206</v>
      </c>
      <c r="BE50" s="69" t="n">
        <v>130.862560298392</v>
      </c>
      <c r="BF50" s="69" t="n">
        <v>183.083835460109</v>
      </c>
      <c r="BG50" s="69" t="n">
        <v>146.698956099602</v>
      </c>
      <c r="BH50" s="69" t="n">
        <v>518.583132488176</v>
      </c>
      <c r="BI50" s="69" t="n">
        <v>49.1430274690045</v>
      </c>
      <c r="BJ50" s="69" t="n">
        <v>2196.47321736445</v>
      </c>
      <c r="BK50" s="69" t="n">
        <v>198.202445747056</v>
      </c>
      <c r="BL50" s="69" t="n">
        <v>286.896517236947</v>
      </c>
      <c r="BM50" s="69" t="n">
        <v>261.447147218299</v>
      </c>
      <c r="BN50" s="69" t="n">
        <v>196.133922567814</v>
      </c>
      <c r="BO50" s="69" t="n">
        <v>52.0388688461742</v>
      </c>
      <c r="BP50" s="69" t="n">
        <v>813.686353265098</v>
      </c>
      <c r="BQ50" s="69" t="n">
        <v>0</v>
      </c>
      <c r="BR50" s="70" t="n">
        <v>55888.5846230317</v>
      </c>
      <c r="BS50" s="71" t="n">
        <v>6696.25501365674</v>
      </c>
      <c r="BT50" s="72" t="n">
        <v>0.326155503644983</v>
      </c>
      <c r="BU50" s="72" t="n">
        <v>0</v>
      </c>
      <c r="BV50" s="72" t="n">
        <v>18774.0024037841</v>
      </c>
      <c r="BW50" s="72" t="n">
        <v>27.9536333205896</v>
      </c>
      <c r="BX50" s="73" t="n">
        <v>0</v>
      </c>
      <c r="BY50" s="70" t="n">
        <v>25498.5372062651</v>
      </c>
      <c r="BZ50" s="74" t="n">
        <v>81387.121829297</v>
      </c>
    </row>
    <row r="51" ht="15" customHeight="1">
      <c r="A51" s="39" t="s">
        <v>91</v>
      </c>
      <c r="B51" s="49" t="s">
        <v>92</v>
      </c>
      <c r="C51" s="67" t="n">
        <v>1.78337218043332</v>
      </c>
      <c r="D51" s="68" t="n">
        <v>0.87049113600628</v>
      </c>
      <c r="E51" s="68" t="n">
        <v>1.5097397371871</v>
      </c>
      <c r="F51" s="68" t="n">
        <v>6.10944609405711</v>
      </c>
      <c r="G51" s="68" t="n">
        <v>118.190572522532</v>
      </c>
      <c r="H51" s="68" t="n">
        <v>43.8816865842767</v>
      </c>
      <c r="I51" s="68" t="n">
        <v>7.90917791834526</v>
      </c>
      <c r="J51" s="68" t="n">
        <v>156.089422601542</v>
      </c>
      <c r="K51" s="68" t="n">
        <v>13.6061944836538</v>
      </c>
      <c r="L51" s="68" t="n">
        <v>137.34689616873</v>
      </c>
      <c r="M51" s="68" t="n">
        <v>28.4322941060305</v>
      </c>
      <c r="N51" s="68" t="n">
        <v>13.8819909033183</v>
      </c>
      <c r="O51" s="68" t="n">
        <v>12.4233522803042</v>
      </c>
      <c r="P51" s="68" t="n">
        <v>11.9880161837866</v>
      </c>
      <c r="Q51" s="68" t="n">
        <v>11.8205071015379</v>
      </c>
      <c r="R51" s="68" t="n">
        <v>4.43479750176586</v>
      </c>
      <c r="S51" s="68" t="n">
        <v>40.5843255995553</v>
      </c>
      <c r="T51" s="68" t="n">
        <v>4.4702720270202</v>
      </c>
      <c r="U51" s="68" t="n">
        <v>14.6598384783578</v>
      </c>
      <c r="V51" s="68" t="n">
        <v>6.91861877537544</v>
      </c>
      <c r="W51" s="68" t="n">
        <v>63.9762482892318</v>
      </c>
      <c r="X51" s="68" t="n">
        <v>75.5168903204043</v>
      </c>
      <c r="Y51" s="68" t="n">
        <v>18.6983575245856</v>
      </c>
      <c r="Z51" s="68" t="n">
        <v>91.8061172779366</v>
      </c>
      <c r="AA51" s="68" t="n">
        <v>47.9546164211488</v>
      </c>
      <c r="AB51" s="68" t="n">
        <v>36.03542871934</v>
      </c>
      <c r="AC51" s="69" t="n">
        <v>88.2316113073544</v>
      </c>
      <c r="AD51" s="69" t="n">
        <v>23.1729890632078</v>
      </c>
      <c r="AE51" s="69" t="n">
        <v>74.740609217525</v>
      </c>
      <c r="AF51" s="69" t="n">
        <v>72.499364738178</v>
      </c>
      <c r="AG51" s="69" t="n">
        <v>55.000497946769</v>
      </c>
      <c r="AH51" s="69" t="n">
        <v>131.576370492675</v>
      </c>
      <c r="AI51" s="69" t="n">
        <v>64.6023101658618</v>
      </c>
      <c r="AJ51" s="69" t="n">
        <v>44.0513192903212</v>
      </c>
      <c r="AK51" s="69" t="n">
        <v>18.188296745343</v>
      </c>
      <c r="AL51" s="69" t="n">
        <v>54.7750139701181</v>
      </c>
      <c r="AM51" s="69" t="n">
        <v>28.7751286913294</v>
      </c>
      <c r="AN51" s="69" t="n">
        <v>105.213382383145</v>
      </c>
      <c r="AO51" s="69" t="n">
        <v>7.44967853507092</v>
      </c>
      <c r="AP51" s="69" t="n">
        <v>440.236026519559</v>
      </c>
      <c r="AQ51" s="69" t="n">
        <v>1533.04773374941</v>
      </c>
      <c r="AR51" s="69" t="n">
        <v>96.416770055464</v>
      </c>
      <c r="AS51" s="69" t="n">
        <v>1.86790108185894</v>
      </c>
      <c r="AT51" s="69" t="n">
        <v>28.8273823610005</v>
      </c>
      <c r="AU51" s="69" t="n">
        <v>95.8953757713125</v>
      </c>
      <c r="AV51" s="69" t="n">
        <v>1.16192112582033</v>
      </c>
      <c r="AW51" s="69" t="n">
        <v>20.8111740999355</v>
      </c>
      <c r="AX51" s="69" t="n">
        <v>25.4679512703051</v>
      </c>
      <c r="AY51" s="69" t="n">
        <v>60.6125456848324</v>
      </c>
      <c r="AZ51" s="69" t="n">
        <v>38.9806080056493</v>
      </c>
      <c r="BA51" s="69" t="n">
        <v>259.896809446588</v>
      </c>
      <c r="BB51" s="69" t="n">
        <v>405.519505633559</v>
      </c>
      <c r="BC51" s="69" t="n">
        <v>31.9140199158516</v>
      </c>
      <c r="BD51" s="69" t="n">
        <v>146.337985006828</v>
      </c>
      <c r="BE51" s="69" t="n">
        <v>116.72925875585</v>
      </c>
      <c r="BF51" s="69" t="n">
        <v>70.5866365486689</v>
      </c>
      <c r="BG51" s="69" t="n">
        <v>66.697460704411</v>
      </c>
      <c r="BH51" s="69" t="n">
        <v>84.1519481280732</v>
      </c>
      <c r="BI51" s="69" t="n">
        <v>19.3513567612028</v>
      </c>
      <c r="BJ51" s="69" t="n">
        <v>1303.12039233185</v>
      </c>
      <c r="BK51" s="69" t="n">
        <v>151.81422611556</v>
      </c>
      <c r="BL51" s="69" t="n">
        <v>157.897990210961</v>
      </c>
      <c r="BM51" s="69" t="n">
        <v>249.032367961328</v>
      </c>
      <c r="BN51" s="69" t="n">
        <v>2.65915426925314</v>
      </c>
      <c r="BO51" s="69" t="n">
        <v>66.6269695536607</v>
      </c>
      <c r="BP51" s="69" t="n">
        <v>2528.78463412817</v>
      </c>
      <c r="BQ51" s="69" t="n">
        <v>0</v>
      </c>
      <c r="BR51" s="70" t="n">
        <v>9743.62134868034</v>
      </c>
      <c r="BS51" s="71" t="n">
        <v>4225.92800563213</v>
      </c>
      <c r="BT51" s="72" t="n">
        <v>0.0801990024881196</v>
      </c>
      <c r="BU51" s="72" t="n">
        <v>0</v>
      </c>
      <c r="BV51" s="72" t="n">
        <v>3403.00436755134</v>
      </c>
      <c r="BW51" s="72" t="n">
        <v>2.27454362626388</v>
      </c>
      <c r="BX51" s="73" t="n">
        <v>0</v>
      </c>
      <c r="BY51" s="70" t="n">
        <v>7631.28711581221</v>
      </c>
      <c r="BZ51" s="74" t="n">
        <v>17374.9084644926</v>
      </c>
    </row>
    <row r="52" ht="15" customHeight="1">
      <c r="A52" s="39" t="s">
        <v>93</v>
      </c>
      <c r="B52" s="10" t="s">
        <v>94</v>
      </c>
      <c r="C52" s="67" t="n">
        <v>3.71455316587605</v>
      </c>
      <c r="D52" s="68" t="n">
        <v>1.40471106926594</v>
      </c>
      <c r="E52" s="68" t="n">
        <v>1.59308468014667</v>
      </c>
      <c r="F52" s="68" t="n">
        <v>1.47924838629176</v>
      </c>
      <c r="G52" s="68" t="n">
        <v>161.65770392386</v>
      </c>
      <c r="H52" s="68" t="n">
        <v>8.98623848445202</v>
      </c>
      <c r="I52" s="68" t="n">
        <v>4.90679664762256</v>
      </c>
      <c r="J52" s="68" t="n">
        <v>7.28850028027819</v>
      </c>
      <c r="K52" s="68" t="n">
        <v>1.86964828163156</v>
      </c>
      <c r="L52" s="68" t="n">
        <v>91.9926484490074</v>
      </c>
      <c r="M52" s="68" t="n">
        <v>3.07336115954303</v>
      </c>
      <c r="N52" s="68" t="n">
        <v>0.282727408234437</v>
      </c>
      <c r="O52" s="68" t="n">
        <v>6.92941528820643</v>
      </c>
      <c r="P52" s="68" t="n">
        <v>3.12278918516381</v>
      </c>
      <c r="Q52" s="68" t="n">
        <v>0.79633578010094</v>
      </c>
      <c r="R52" s="68" t="n">
        <v>0.968391516615526</v>
      </c>
      <c r="S52" s="68" t="n">
        <v>6.14843660803242</v>
      </c>
      <c r="T52" s="68" t="n">
        <v>8.90257526539196</v>
      </c>
      <c r="U52" s="68" t="n">
        <v>2.66845366278258</v>
      </c>
      <c r="V52" s="68" t="n">
        <v>1.91760247380044</v>
      </c>
      <c r="W52" s="68" t="n">
        <v>63.8443570640568</v>
      </c>
      <c r="X52" s="68" t="n">
        <v>75.0395368913558</v>
      </c>
      <c r="Y52" s="68" t="n">
        <v>1.68479727128795</v>
      </c>
      <c r="Z52" s="68" t="n">
        <v>166.407809708305</v>
      </c>
      <c r="AA52" s="68" t="n">
        <v>10.0823155757062</v>
      </c>
      <c r="AB52" s="68" t="n">
        <v>2.53154459808813</v>
      </c>
      <c r="AC52" s="69" t="n">
        <v>19.4543726257451</v>
      </c>
      <c r="AD52" s="69" t="n">
        <v>37.7882890531083</v>
      </c>
      <c r="AE52" s="69" t="n">
        <v>19.2594330612531</v>
      </c>
      <c r="AF52" s="69" t="n">
        <v>2.94974936458035</v>
      </c>
      <c r="AG52" s="69" t="n">
        <v>1.91528551904288</v>
      </c>
      <c r="AH52" s="69" t="n">
        <v>61.6278974760882</v>
      </c>
      <c r="AI52" s="69" t="n">
        <v>241.627876777121</v>
      </c>
      <c r="AJ52" s="69" t="n">
        <v>10.9112603026705</v>
      </c>
      <c r="AK52" s="69" t="n">
        <v>1.23328223437115</v>
      </c>
      <c r="AL52" s="69" t="n">
        <v>2.25119312664224</v>
      </c>
      <c r="AM52" s="69" t="n">
        <v>51.6426295795098</v>
      </c>
      <c r="AN52" s="69" t="n">
        <v>181.742890608515</v>
      </c>
      <c r="AO52" s="69" t="n">
        <v>8.30414945854898</v>
      </c>
      <c r="AP52" s="69" t="n">
        <v>13.430984318665</v>
      </c>
      <c r="AQ52" s="69" t="n">
        <v>580.791802022547</v>
      </c>
      <c r="AR52" s="69" t="n">
        <v>29.1416769866108</v>
      </c>
      <c r="AS52" s="69" t="n">
        <v>4.57145435382166</v>
      </c>
      <c r="AT52" s="69" t="n">
        <v>448.266105294769</v>
      </c>
      <c r="AU52" s="69" t="n">
        <v>37.3033729254445</v>
      </c>
      <c r="AV52" s="69" t="n">
        <v>164.585948678265</v>
      </c>
      <c r="AW52" s="69" t="n">
        <v>20.0870699971292</v>
      </c>
      <c r="AX52" s="69" t="n">
        <v>1.52119991458147</v>
      </c>
      <c r="AY52" s="69" t="n">
        <v>377.485384199586</v>
      </c>
      <c r="AZ52" s="69" t="n">
        <v>43.4706347557821</v>
      </c>
      <c r="BA52" s="69" t="n">
        <v>23.6854154226023</v>
      </c>
      <c r="BB52" s="69" t="n">
        <v>1455.10305459048</v>
      </c>
      <c r="BC52" s="69" t="n">
        <v>44.8505959370016</v>
      </c>
      <c r="BD52" s="69" t="n">
        <v>772.091307636071</v>
      </c>
      <c r="BE52" s="69" t="n">
        <v>5.91151247297507</v>
      </c>
      <c r="BF52" s="69" t="n">
        <v>138.927435496323</v>
      </c>
      <c r="BG52" s="69" t="n">
        <v>9.56432311126326</v>
      </c>
      <c r="BH52" s="69" t="n">
        <v>968.354200983429</v>
      </c>
      <c r="BI52" s="69" t="n">
        <v>3.46438119097182</v>
      </c>
      <c r="BJ52" s="69" t="n">
        <v>5746.54296196892</v>
      </c>
      <c r="BK52" s="69" t="n">
        <v>1135.21639621248</v>
      </c>
      <c r="BL52" s="69" t="n">
        <v>139.960478356721</v>
      </c>
      <c r="BM52" s="69" t="n">
        <v>2702.8844837951</v>
      </c>
      <c r="BN52" s="69" t="n">
        <v>2291.95463822646</v>
      </c>
      <c r="BO52" s="69" t="n">
        <v>39.684565956559</v>
      </c>
      <c r="BP52" s="69" t="n">
        <v>4585.76729551846</v>
      </c>
      <c r="BQ52" s="69" t="n">
        <v>0</v>
      </c>
      <c r="BR52" s="70" t="n">
        <v>23064.6205723353</v>
      </c>
      <c r="BS52" s="71" t="n">
        <v>2862.1086693665</v>
      </c>
      <c r="BT52" s="72" t="n">
        <v>0.275978920326766</v>
      </c>
      <c r="BU52" s="72" t="n">
        <v>0</v>
      </c>
      <c r="BV52" s="72" t="n">
        <v>139189.436109101</v>
      </c>
      <c r="BW52" s="72" t="n">
        <v>7.82710600802572</v>
      </c>
      <c r="BX52" s="73" t="n">
        <v>0</v>
      </c>
      <c r="BY52" s="70" t="n">
        <v>142059.647863396</v>
      </c>
      <c r="BZ52" s="74" t="n">
        <v>165124.268435731</v>
      </c>
    </row>
    <row r="53" ht="15" customHeight="1">
      <c r="A53" s="39" t="s">
        <v>95</v>
      </c>
      <c r="B53" s="10" t="s">
        <v>96</v>
      </c>
      <c r="C53" s="67" t="n">
        <v>1.24215219176384</v>
      </c>
      <c r="D53" s="68" t="n">
        <v>0.611183561502611</v>
      </c>
      <c r="E53" s="68" t="n">
        <v>0.0950556434042751</v>
      </c>
      <c r="F53" s="68" t="n">
        <v>0.0470908154899406</v>
      </c>
      <c r="G53" s="68" t="n">
        <v>0.665964040203278</v>
      </c>
      <c r="H53" s="68" t="n">
        <v>0.632791828415571</v>
      </c>
      <c r="I53" s="68" t="n">
        <v>0.131623852757167</v>
      </c>
      <c r="J53" s="68" t="n">
        <v>2.54554895569684</v>
      </c>
      <c r="K53" s="68" t="n">
        <v>0.295475287426366</v>
      </c>
      <c r="L53" s="68" t="n">
        <v>2.73787985007406</v>
      </c>
      <c r="M53" s="68" t="n">
        <v>4.08680608357411</v>
      </c>
      <c r="N53" s="68" t="n">
        <v>0.0678747525127586</v>
      </c>
      <c r="O53" s="68" t="n">
        <v>0.510337897987269</v>
      </c>
      <c r="P53" s="68" t="n">
        <v>0.648006729462544</v>
      </c>
      <c r="Q53" s="68" t="n">
        <v>0.319120413299122</v>
      </c>
      <c r="R53" s="68" t="n">
        <v>0.461268255872589</v>
      </c>
      <c r="S53" s="68" t="n">
        <v>2.53175747277285</v>
      </c>
      <c r="T53" s="68" t="n">
        <v>15.2852169921406</v>
      </c>
      <c r="U53" s="68" t="n">
        <v>0.32590913856559</v>
      </c>
      <c r="V53" s="68" t="n">
        <v>0.247998135085178</v>
      </c>
      <c r="W53" s="68" t="n">
        <v>81.5598694903517</v>
      </c>
      <c r="X53" s="68" t="n">
        <v>0.748211735994249</v>
      </c>
      <c r="Y53" s="68" t="n">
        <v>0.277366584417269</v>
      </c>
      <c r="Z53" s="68" t="n">
        <v>0.554059435727786</v>
      </c>
      <c r="AA53" s="68" t="n">
        <v>1.02224095531698</v>
      </c>
      <c r="AB53" s="68" t="n">
        <v>0.585011771811562</v>
      </c>
      <c r="AC53" s="69" t="n">
        <v>0.907134235290213</v>
      </c>
      <c r="AD53" s="69" t="n">
        <v>0.503195418577996</v>
      </c>
      <c r="AE53" s="69" t="n">
        <v>0.790766490816438</v>
      </c>
      <c r="AF53" s="69" t="n">
        <v>3.56072498379581</v>
      </c>
      <c r="AG53" s="69" t="n">
        <v>0.704349083041101</v>
      </c>
      <c r="AH53" s="69" t="n">
        <v>1.2193507651005</v>
      </c>
      <c r="AI53" s="69" t="n">
        <v>1.56771619868297</v>
      </c>
      <c r="AJ53" s="69" t="n">
        <v>2.47377883561412</v>
      </c>
      <c r="AK53" s="69" t="n">
        <v>0.204669216175829</v>
      </c>
      <c r="AL53" s="69" t="n">
        <v>0.84697750574324</v>
      </c>
      <c r="AM53" s="69" t="n">
        <v>8.68461071313661</v>
      </c>
      <c r="AN53" s="69" t="n">
        <v>58.090560581319</v>
      </c>
      <c r="AO53" s="69" t="n">
        <v>3.5003709066803</v>
      </c>
      <c r="AP53" s="69" t="n">
        <v>2.40174644762076</v>
      </c>
      <c r="AQ53" s="69" t="n">
        <v>238.305590124269</v>
      </c>
      <c r="AR53" s="69" t="n">
        <v>2.42366306061119</v>
      </c>
      <c r="AS53" s="69" t="n">
        <v>0.0568024293903255</v>
      </c>
      <c r="AT53" s="69" t="n">
        <v>0.479375579046289</v>
      </c>
      <c r="AU53" s="69" t="n">
        <v>1.70993925705472</v>
      </c>
      <c r="AV53" s="69" t="n">
        <v>33.6203321789835</v>
      </c>
      <c r="AW53" s="69" t="n">
        <v>3.74469667438949</v>
      </c>
      <c r="AX53" s="69" t="n">
        <v>23.4096777478085</v>
      </c>
      <c r="AY53" s="69" t="n">
        <v>4.20773523086957</v>
      </c>
      <c r="AZ53" s="69" t="n">
        <v>62.3210476147644</v>
      </c>
      <c r="BA53" s="69" t="n">
        <v>9.62860134737728</v>
      </c>
      <c r="BB53" s="69" t="n">
        <v>683.490563774725</v>
      </c>
      <c r="BC53" s="69" t="n">
        <v>30.6804236090166</v>
      </c>
      <c r="BD53" s="69" t="n">
        <v>158.035300427673</v>
      </c>
      <c r="BE53" s="69" t="n">
        <v>64.1189368601135</v>
      </c>
      <c r="BF53" s="69" t="n">
        <v>1038.12837462838</v>
      </c>
      <c r="BG53" s="69" t="n">
        <v>13.519968554473</v>
      </c>
      <c r="BH53" s="69" t="n">
        <v>22.78465298895</v>
      </c>
      <c r="BI53" s="69" t="n">
        <v>0.128333534817633</v>
      </c>
      <c r="BJ53" s="69" t="n">
        <v>440.746169547863</v>
      </c>
      <c r="BK53" s="69" t="n">
        <v>992.855950866661</v>
      </c>
      <c r="BL53" s="69" t="n">
        <v>780.522773554991</v>
      </c>
      <c r="BM53" s="69" t="n">
        <v>23.5740390266241</v>
      </c>
      <c r="BN53" s="69" t="n">
        <v>74.943800953165</v>
      </c>
      <c r="BO53" s="69" t="n">
        <v>5.71212342658902</v>
      </c>
      <c r="BP53" s="69" t="n">
        <v>73.0538018970379</v>
      </c>
      <c r="BQ53" s="69" t="n">
        <v>0</v>
      </c>
      <c r="BR53" s="70" t="n">
        <v>4985.89444814887</v>
      </c>
      <c r="BS53" s="71" t="n">
        <v>675.288445233016</v>
      </c>
      <c r="BT53" s="72" t="n">
        <v>0.146245239831277</v>
      </c>
      <c r="BU53" s="72" t="n">
        <v>0</v>
      </c>
      <c r="BV53" s="72" t="n">
        <v>4410.51625104654</v>
      </c>
      <c r="BW53" s="72" t="n">
        <v>16.4793452275657</v>
      </c>
      <c r="BX53" s="73" t="n">
        <v>-164.593731885265</v>
      </c>
      <c r="BY53" s="70" t="n">
        <v>4937.83655486169</v>
      </c>
      <c r="BZ53" s="74" t="n">
        <v>9923.73100301056</v>
      </c>
    </row>
    <row r="54" ht="15" customHeight="1">
      <c r="A54" s="39" t="s">
        <v>97</v>
      </c>
      <c r="B54" s="10" t="s">
        <v>98</v>
      </c>
      <c r="C54" s="67" t="n">
        <v>1.07029933755957</v>
      </c>
      <c r="D54" s="68" t="n">
        <v>0.59546777629547</v>
      </c>
      <c r="E54" s="68" t="n">
        <v>0.0576310235538669</v>
      </c>
      <c r="F54" s="68" t="n">
        <v>0.042000212253578</v>
      </c>
      <c r="G54" s="68" t="n">
        <v>0.400947696089534</v>
      </c>
      <c r="H54" s="68" t="n">
        <v>0.295118543231263</v>
      </c>
      <c r="I54" s="68" t="n">
        <v>0.0548886232646939</v>
      </c>
      <c r="J54" s="68" t="n">
        <v>1.5812220502388</v>
      </c>
      <c r="K54" s="68" t="n">
        <v>0.0684538620749939</v>
      </c>
      <c r="L54" s="68" t="n">
        <v>1.57421907960431</v>
      </c>
      <c r="M54" s="68" t="n">
        <v>0.291299230089018</v>
      </c>
      <c r="N54" s="68" t="n">
        <v>0.0572496990230689</v>
      </c>
      <c r="O54" s="68" t="n">
        <v>0.292192268794475</v>
      </c>
      <c r="P54" s="68" t="n">
        <v>0.420714879905232</v>
      </c>
      <c r="Q54" s="68" t="n">
        <v>0.221471844482807</v>
      </c>
      <c r="R54" s="68" t="n">
        <v>0.144998526328125</v>
      </c>
      <c r="S54" s="68" t="n">
        <v>0.545177127756968</v>
      </c>
      <c r="T54" s="68" t="n">
        <v>0.0897170195586214</v>
      </c>
      <c r="U54" s="68" t="n">
        <v>0.236941317242711</v>
      </c>
      <c r="V54" s="68" t="n">
        <v>0.101775977906628</v>
      </c>
      <c r="W54" s="68" t="n">
        <v>0.569623274288636</v>
      </c>
      <c r="X54" s="68" t="n">
        <v>0.376474966510738</v>
      </c>
      <c r="Y54" s="68" t="n">
        <v>0.227740546447069</v>
      </c>
      <c r="Z54" s="68" t="n">
        <v>0.300338673134952</v>
      </c>
      <c r="AA54" s="68" t="n">
        <v>0.613084204811651</v>
      </c>
      <c r="AB54" s="68" t="n">
        <v>0.411832179502366</v>
      </c>
      <c r="AC54" s="69" t="n">
        <v>0.613705991982487</v>
      </c>
      <c r="AD54" s="69" t="n">
        <v>0.444274998104773</v>
      </c>
      <c r="AE54" s="69" t="n">
        <v>0.459272689227696</v>
      </c>
      <c r="AF54" s="69" t="n">
        <v>0.550168019095432</v>
      </c>
      <c r="AG54" s="69" t="n">
        <v>0.502070699790479</v>
      </c>
      <c r="AH54" s="69" t="n">
        <v>0.881018950629747</v>
      </c>
      <c r="AI54" s="69" t="n">
        <v>1.08368797349903</v>
      </c>
      <c r="AJ54" s="69" t="n">
        <v>0.525232958423275</v>
      </c>
      <c r="AK54" s="69" t="n">
        <v>0.115908838753757</v>
      </c>
      <c r="AL54" s="69" t="n">
        <v>0.443921739519793</v>
      </c>
      <c r="AM54" s="69" t="n">
        <v>0.405931414364268</v>
      </c>
      <c r="AN54" s="69" t="n">
        <v>0.439407783162373</v>
      </c>
      <c r="AO54" s="69" t="n">
        <v>0.157274785270681</v>
      </c>
      <c r="AP54" s="69" t="n">
        <v>1.83886196514472</v>
      </c>
      <c r="AQ54" s="69" t="n">
        <v>8.75348041227411</v>
      </c>
      <c r="AR54" s="69" t="n">
        <v>2.00925937722388</v>
      </c>
      <c r="AS54" s="69" t="n">
        <v>0.029319333265841</v>
      </c>
      <c r="AT54" s="69" t="n">
        <v>0.0538163181828836</v>
      </c>
      <c r="AU54" s="69" t="n">
        <v>0.537050829037381</v>
      </c>
      <c r="AV54" s="69" t="n">
        <v>2.28730638595882</v>
      </c>
      <c r="AW54" s="69" t="n">
        <v>1.95399447433268</v>
      </c>
      <c r="AX54" s="69" t="n">
        <v>5.72666799432861</v>
      </c>
      <c r="AY54" s="69" t="n">
        <v>2801.79497487624</v>
      </c>
      <c r="AZ54" s="69" t="n">
        <v>2532.07711347183</v>
      </c>
      <c r="BA54" s="69" t="n">
        <v>0.970906028319912</v>
      </c>
      <c r="BB54" s="69" t="n">
        <v>2.08940412196002</v>
      </c>
      <c r="BC54" s="69" t="n">
        <v>0.423321010353335</v>
      </c>
      <c r="BD54" s="69" t="n">
        <v>0.916252405668805</v>
      </c>
      <c r="BE54" s="69" t="n">
        <v>0.198037914847162</v>
      </c>
      <c r="BF54" s="69" t="n">
        <v>17058.3078827859</v>
      </c>
      <c r="BG54" s="69" t="n">
        <v>0.246772482595263</v>
      </c>
      <c r="BH54" s="69" t="n">
        <v>22.5365370305564</v>
      </c>
      <c r="BI54" s="69" t="n">
        <v>1.53753666895418</v>
      </c>
      <c r="BJ54" s="69" t="n">
        <v>0.73985726535437</v>
      </c>
      <c r="BK54" s="69" t="n">
        <v>0.344183860302079</v>
      </c>
      <c r="BL54" s="69" t="n">
        <v>0.869284821418747</v>
      </c>
      <c r="BM54" s="69" t="n">
        <v>0.487168592655186</v>
      </c>
      <c r="BN54" s="69" t="n">
        <v>1.33404195935614</v>
      </c>
      <c r="BO54" s="69" t="n">
        <v>74.4679517460421</v>
      </c>
      <c r="BP54" s="69" t="n">
        <v>0.798670661345468</v>
      </c>
      <c r="BQ54" s="69" t="n">
        <v>0</v>
      </c>
      <c r="BR54" s="70" t="n">
        <v>22540.5924115752</v>
      </c>
      <c r="BS54" s="71" t="n">
        <v>512.295501392456</v>
      </c>
      <c r="BT54" s="72" t="n">
        <v>0.142707048545037</v>
      </c>
      <c r="BU54" s="72" t="n">
        <v>0</v>
      </c>
      <c r="BV54" s="72" t="n">
        <v>1187.68314583996</v>
      </c>
      <c r="BW54" s="72" t="n">
        <v>4.04734968791073</v>
      </c>
      <c r="BX54" s="73" t="n">
        <v>0</v>
      </c>
      <c r="BY54" s="70" t="n">
        <v>1704.16870396888</v>
      </c>
      <c r="BZ54" s="74" t="n">
        <v>24244.761115544</v>
      </c>
    </row>
    <row r="55" ht="15" customHeight="1">
      <c r="A55" s="39" t="s">
        <v>99</v>
      </c>
      <c r="B55" s="10" t="s">
        <v>100</v>
      </c>
      <c r="C55" s="67" t="n">
        <v>14.6786978104624</v>
      </c>
      <c r="D55" s="68" t="n">
        <v>7.97771785160422</v>
      </c>
      <c r="E55" s="68" t="n">
        <v>5.54456317424738</v>
      </c>
      <c r="F55" s="68" t="n">
        <v>15.6541878020091</v>
      </c>
      <c r="G55" s="68" t="n">
        <v>399.256780880486</v>
      </c>
      <c r="H55" s="68" t="n">
        <v>77.8248000068601</v>
      </c>
      <c r="I55" s="68" t="n">
        <v>14.260511500605</v>
      </c>
      <c r="J55" s="68" t="n">
        <v>479.517988343082</v>
      </c>
      <c r="K55" s="68" t="n">
        <v>92.8811716830482</v>
      </c>
      <c r="L55" s="68" t="n">
        <v>799.302413156058</v>
      </c>
      <c r="M55" s="68" t="n">
        <v>233.908187078934</v>
      </c>
      <c r="N55" s="68" t="n">
        <v>11.1212407171033</v>
      </c>
      <c r="O55" s="68" t="n">
        <v>113.688001540583</v>
      </c>
      <c r="P55" s="68" t="n">
        <v>310.40174879411</v>
      </c>
      <c r="Q55" s="68" t="n">
        <v>82.2283121916863</v>
      </c>
      <c r="R55" s="68" t="n">
        <v>59.013364789816</v>
      </c>
      <c r="S55" s="68" t="n">
        <v>226.217934828219</v>
      </c>
      <c r="T55" s="68" t="n">
        <v>159.845552368142</v>
      </c>
      <c r="U55" s="68" t="n">
        <v>117.783992029006</v>
      </c>
      <c r="V55" s="68" t="n">
        <v>68.1856939235231</v>
      </c>
      <c r="W55" s="68" t="n">
        <v>169.650904164645</v>
      </c>
      <c r="X55" s="68" t="n">
        <v>163.927044694432</v>
      </c>
      <c r="Y55" s="68" t="n">
        <v>19.2339919845909</v>
      </c>
      <c r="Z55" s="68" t="n">
        <v>141.445260977212</v>
      </c>
      <c r="AA55" s="68" t="n">
        <v>199.227086100257</v>
      </c>
      <c r="AB55" s="68" t="n">
        <v>229.070637937028</v>
      </c>
      <c r="AC55" s="69" t="n">
        <v>114.510669287251</v>
      </c>
      <c r="AD55" s="69" t="n">
        <v>46.2021918472145</v>
      </c>
      <c r="AE55" s="69" t="n">
        <v>208.101298547803</v>
      </c>
      <c r="AF55" s="69" t="n">
        <v>481.565808480817</v>
      </c>
      <c r="AG55" s="69" t="n">
        <v>246.50890429596</v>
      </c>
      <c r="AH55" s="69" t="n">
        <v>249.475535375654</v>
      </c>
      <c r="AI55" s="69" t="n">
        <v>762.179136153601</v>
      </c>
      <c r="AJ55" s="69" t="n">
        <v>744.390420282164</v>
      </c>
      <c r="AK55" s="69" t="n">
        <v>76.9842405927181</v>
      </c>
      <c r="AL55" s="69" t="n">
        <v>257.378203847102</v>
      </c>
      <c r="AM55" s="69" t="n">
        <v>64.6215609108424</v>
      </c>
      <c r="AN55" s="69" t="n">
        <v>259.521418044526</v>
      </c>
      <c r="AO55" s="69" t="n">
        <v>108.201600616634</v>
      </c>
      <c r="AP55" s="69" t="n">
        <v>455.578842433311</v>
      </c>
      <c r="AQ55" s="69" t="n">
        <v>4283.94432862538</v>
      </c>
      <c r="AR55" s="69" t="n">
        <v>513.201211993557</v>
      </c>
      <c r="AS55" s="69" t="n">
        <v>17.2725398713724</v>
      </c>
      <c r="AT55" s="69" t="n">
        <v>25.2273384018663</v>
      </c>
      <c r="AU55" s="69" t="n">
        <v>459.883417503738</v>
      </c>
      <c r="AV55" s="69" t="n">
        <v>144.45353731158</v>
      </c>
      <c r="AW55" s="69" t="n">
        <v>423.536226155175</v>
      </c>
      <c r="AX55" s="69" t="n">
        <v>40.8126400416695</v>
      </c>
      <c r="AY55" s="69" t="n">
        <v>158.053415627973</v>
      </c>
      <c r="AZ55" s="69" t="n">
        <v>10881.0753798291</v>
      </c>
      <c r="BA55" s="69" t="n">
        <v>818.22616358442</v>
      </c>
      <c r="BB55" s="69" t="n">
        <v>3294.69281461967</v>
      </c>
      <c r="BC55" s="69" t="n">
        <v>273.733727943391</v>
      </c>
      <c r="BD55" s="69" t="n">
        <v>1139.22435358643</v>
      </c>
      <c r="BE55" s="69" t="n">
        <v>157.343004597222</v>
      </c>
      <c r="BF55" s="69" t="n">
        <v>1158.40928620326</v>
      </c>
      <c r="BG55" s="69" t="n">
        <v>59.342132685193</v>
      </c>
      <c r="BH55" s="69" t="n">
        <v>878.543708041801</v>
      </c>
      <c r="BI55" s="69" t="n">
        <v>123.843485840644</v>
      </c>
      <c r="BJ55" s="69" t="n">
        <v>2868.0461780798</v>
      </c>
      <c r="BK55" s="69" t="n">
        <v>589.90049510786</v>
      </c>
      <c r="BL55" s="69" t="n">
        <v>562.973108881616</v>
      </c>
      <c r="BM55" s="69" t="n">
        <v>269.461790038554</v>
      </c>
      <c r="BN55" s="69" t="n">
        <v>502.252814497919</v>
      </c>
      <c r="BO55" s="69" t="n">
        <v>112.031924510921</v>
      </c>
      <c r="BP55" s="69" t="n">
        <v>711.976365754246</v>
      </c>
      <c r="BQ55" s="69" t="n">
        <v>0</v>
      </c>
      <c r="BR55" s="70" t="n">
        <v>38754.5290063776</v>
      </c>
      <c r="BS55" s="71" t="n">
        <v>999.228490636896</v>
      </c>
      <c r="BT55" s="72" t="n">
        <v>1.51906345889262</v>
      </c>
      <c r="BU55" s="72" t="n">
        <v>0</v>
      </c>
      <c r="BV55" s="72" t="n">
        <v>52674.8955586826</v>
      </c>
      <c r="BW55" s="72" t="n">
        <v>285.091124739722</v>
      </c>
      <c r="BX55" s="73" t="n">
        <v>0</v>
      </c>
      <c r="BY55" s="70" t="n">
        <v>53960.7342375181</v>
      </c>
      <c r="BZ55" s="74" t="n">
        <v>92715.2632438958</v>
      </c>
    </row>
    <row r="56" ht="15" customHeight="1">
      <c r="A56" s="39" t="s">
        <v>101</v>
      </c>
      <c r="B56" s="10" t="s">
        <v>8</v>
      </c>
      <c r="C56" s="67" t="n">
        <v>25.6894575129269</v>
      </c>
      <c r="D56" s="68" t="n">
        <v>13.2663355050099</v>
      </c>
      <c r="E56" s="68" t="n">
        <v>1.3025580485931</v>
      </c>
      <c r="F56" s="68" t="n">
        <v>1.13050651262219</v>
      </c>
      <c r="G56" s="68" t="n">
        <v>47.997508288759</v>
      </c>
      <c r="H56" s="68" t="n">
        <v>228.339177755432</v>
      </c>
      <c r="I56" s="68" t="n">
        <v>21.1528659577659</v>
      </c>
      <c r="J56" s="68" t="n">
        <v>390.537932620136</v>
      </c>
      <c r="K56" s="68" t="n">
        <v>14.4581551804711</v>
      </c>
      <c r="L56" s="68" t="n">
        <v>673.019821725906</v>
      </c>
      <c r="M56" s="68" t="n">
        <v>56.6542479907046</v>
      </c>
      <c r="N56" s="68" t="n">
        <v>28.2354133719977</v>
      </c>
      <c r="O56" s="68" t="n">
        <v>29.9140156894841</v>
      </c>
      <c r="P56" s="68" t="n">
        <v>35.5843411341571</v>
      </c>
      <c r="Q56" s="68" t="n">
        <v>11.6756042321771</v>
      </c>
      <c r="R56" s="68" t="n">
        <v>11.8177048194108</v>
      </c>
      <c r="S56" s="68" t="n">
        <v>150.296861819325</v>
      </c>
      <c r="T56" s="68" t="n">
        <v>2.88216130542807</v>
      </c>
      <c r="U56" s="68" t="n">
        <v>31.437584075609</v>
      </c>
      <c r="V56" s="68" t="n">
        <v>2.31291151604251</v>
      </c>
      <c r="W56" s="68" t="n">
        <v>262.735505221672</v>
      </c>
      <c r="X56" s="68" t="n">
        <v>187.832036364843</v>
      </c>
      <c r="Y56" s="68" t="n">
        <v>18.3894179144103</v>
      </c>
      <c r="Z56" s="68" t="n">
        <v>288.821660191186</v>
      </c>
      <c r="AA56" s="68" t="n">
        <v>111.437649711227</v>
      </c>
      <c r="AB56" s="68" t="n">
        <v>63.6727350902267</v>
      </c>
      <c r="AC56" s="69" t="n">
        <v>138.269934191082</v>
      </c>
      <c r="AD56" s="69" t="n">
        <v>28.0795470121993</v>
      </c>
      <c r="AE56" s="69" t="n">
        <v>82.73045299934</v>
      </c>
      <c r="AF56" s="69" t="n">
        <v>148.972548374551</v>
      </c>
      <c r="AG56" s="69" t="n">
        <v>237.976156822485</v>
      </c>
      <c r="AH56" s="69" t="n">
        <v>138.405804451124</v>
      </c>
      <c r="AI56" s="69" t="n">
        <v>623.010996646148</v>
      </c>
      <c r="AJ56" s="69" t="n">
        <v>107.141731737547</v>
      </c>
      <c r="AK56" s="69" t="n">
        <v>37.5233311053612</v>
      </c>
      <c r="AL56" s="69" t="n">
        <v>101.559020972666</v>
      </c>
      <c r="AM56" s="69" t="n">
        <v>84.3210663859596</v>
      </c>
      <c r="AN56" s="69" t="n">
        <v>942.257445007191</v>
      </c>
      <c r="AO56" s="69" t="n">
        <v>230.439312434007</v>
      </c>
      <c r="AP56" s="69" t="n">
        <v>302.142491048143</v>
      </c>
      <c r="AQ56" s="69" t="n">
        <v>6268.71433738148</v>
      </c>
      <c r="AR56" s="69" t="n">
        <v>635.969392238177</v>
      </c>
      <c r="AS56" s="69" t="n">
        <v>0.90125561843901</v>
      </c>
      <c r="AT56" s="69" t="n">
        <v>509.599556447051</v>
      </c>
      <c r="AU56" s="69" t="n">
        <v>834.129715439174</v>
      </c>
      <c r="AV56" s="69" t="n">
        <v>54.281006851274</v>
      </c>
      <c r="AW56" s="69" t="n">
        <v>96.7378093387022</v>
      </c>
      <c r="AX56" s="69" t="n">
        <v>296.06764643906</v>
      </c>
      <c r="AY56" s="69" t="n">
        <v>634.096290733465</v>
      </c>
      <c r="AZ56" s="69" t="n">
        <v>1774.50620985068</v>
      </c>
      <c r="BA56" s="69" t="n">
        <v>7793.32646727593</v>
      </c>
      <c r="BB56" s="69" t="n">
        <v>8729.22383200059</v>
      </c>
      <c r="BC56" s="69" t="n">
        <v>273.141929453127</v>
      </c>
      <c r="BD56" s="69" t="n">
        <v>1800.627686948</v>
      </c>
      <c r="BE56" s="69" t="n">
        <v>41.391884941842</v>
      </c>
      <c r="BF56" s="69" t="n">
        <v>5341.61023974187</v>
      </c>
      <c r="BG56" s="69" t="n">
        <v>286.447698968805</v>
      </c>
      <c r="BH56" s="69" t="n">
        <v>733.482406089944</v>
      </c>
      <c r="BI56" s="69" t="n">
        <v>114.037417594712</v>
      </c>
      <c r="BJ56" s="69" t="n">
        <v>7186.7203286738</v>
      </c>
      <c r="BK56" s="69" t="n">
        <v>815.381968733772</v>
      </c>
      <c r="BL56" s="69" t="n">
        <v>282.456466956633</v>
      </c>
      <c r="BM56" s="69" t="n">
        <v>1194.62401540919</v>
      </c>
      <c r="BN56" s="69" t="n">
        <v>17.1869938804152</v>
      </c>
      <c r="BO56" s="69" t="n">
        <v>111.340049303337</v>
      </c>
      <c r="BP56" s="69" t="n">
        <v>837.617596514355</v>
      </c>
      <c r="BQ56" s="69" t="n">
        <v>0</v>
      </c>
      <c r="BR56" s="70" t="n">
        <v>52577.0442115671</v>
      </c>
      <c r="BS56" s="71" t="n">
        <v>4520.79124492087</v>
      </c>
      <c r="BT56" s="72" t="n">
        <v>1.8917529410433</v>
      </c>
      <c r="BU56" s="72" t="n">
        <v>0</v>
      </c>
      <c r="BV56" s="72" t="n">
        <v>1278.66768221489</v>
      </c>
      <c r="BW56" s="72" t="n">
        <v>47208.3846754336</v>
      </c>
      <c r="BX56" s="73" t="n">
        <v>32.4658818846448</v>
      </c>
      <c r="BY56" s="70" t="n">
        <v>53042.2012373951</v>
      </c>
      <c r="BZ56" s="74" t="n">
        <v>105619.245448962</v>
      </c>
    </row>
    <row r="57" ht="15" customHeight="1">
      <c r="A57" s="39" t="s">
        <v>102</v>
      </c>
      <c r="B57" s="10" t="s">
        <v>9</v>
      </c>
      <c r="C57" s="67" t="n">
        <v>3609.82821458196</v>
      </c>
      <c r="D57" s="68" t="n">
        <v>1277.66166867029</v>
      </c>
      <c r="E57" s="68" t="n">
        <v>315.069782458968</v>
      </c>
      <c r="F57" s="68" t="n">
        <v>365.54955207129</v>
      </c>
      <c r="G57" s="68" t="n">
        <v>2384.30980820771</v>
      </c>
      <c r="H57" s="68" t="n">
        <v>838.039448219229</v>
      </c>
      <c r="I57" s="68" t="n">
        <v>319.505204496928</v>
      </c>
      <c r="J57" s="68" t="n">
        <v>3362.74049192593</v>
      </c>
      <c r="K57" s="68" t="n">
        <v>1015.32181972622</v>
      </c>
      <c r="L57" s="68" t="n">
        <v>3303.37342180584</v>
      </c>
      <c r="M57" s="68" t="n">
        <v>880.530343513668</v>
      </c>
      <c r="N57" s="68" t="n">
        <v>190.916895051991</v>
      </c>
      <c r="O57" s="68" t="n">
        <v>507.281146892803</v>
      </c>
      <c r="P57" s="68" t="n">
        <v>601.42877568536</v>
      </c>
      <c r="Q57" s="68" t="n">
        <v>447.34975875016</v>
      </c>
      <c r="R57" s="68" t="n">
        <v>315.06989312769</v>
      </c>
      <c r="S57" s="68" t="n">
        <v>1417.60776274696</v>
      </c>
      <c r="T57" s="68" t="n">
        <v>201.204296604653</v>
      </c>
      <c r="U57" s="68" t="n">
        <v>1929.74641733734</v>
      </c>
      <c r="V57" s="68" t="n">
        <v>814.358710017855</v>
      </c>
      <c r="W57" s="68" t="n">
        <v>2265.65626643052</v>
      </c>
      <c r="X57" s="68" t="n">
        <v>918.941201701952</v>
      </c>
      <c r="Y57" s="68" t="n">
        <v>522.360142464372</v>
      </c>
      <c r="Z57" s="68" t="n">
        <v>716.552721164506</v>
      </c>
      <c r="AA57" s="68" t="n">
        <v>1116.76485691516</v>
      </c>
      <c r="AB57" s="68" t="n">
        <v>1144.78499758388</v>
      </c>
      <c r="AC57" s="69" t="n">
        <v>1543.19353268735</v>
      </c>
      <c r="AD57" s="69" t="n">
        <v>743.955811617916</v>
      </c>
      <c r="AE57" s="69" t="n">
        <v>979.474278072454</v>
      </c>
      <c r="AF57" s="69" t="n">
        <v>1162.5798849338</v>
      </c>
      <c r="AG57" s="69" t="n">
        <v>830.545933877869</v>
      </c>
      <c r="AH57" s="69" t="n">
        <v>1321.4028478218</v>
      </c>
      <c r="AI57" s="69" t="n">
        <v>1999.49178937198</v>
      </c>
      <c r="AJ57" s="69" t="n">
        <v>802.35495733284</v>
      </c>
      <c r="AK57" s="69" t="n">
        <v>358.989354750687</v>
      </c>
      <c r="AL57" s="69" t="n">
        <v>614.598717883102</v>
      </c>
      <c r="AM57" s="69" t="n">
        <v>400.848624030806</v>
      </c>
      <c r="AN57" s="69" t="n">
        <v>4495.92817925229</v>
      </c>
      <c r="AO57" s="69" t="n">
        <v>805.662763411219</v>
      </c>
      <c r="AP57" s="69" t="n">
        <v>4331.29956455346</v>
      </c>
      <c r="AQ57" s="69" t="n">
        <v>17510.2880823129</v>
      </c>
      <c r="AR57" s="69" t="n">
        <v>5313.29672413103</v>
      </c>
      <c r="AS57" s="69" t="n">
        <v>367.246708706605</v>
      </c>
      <c r="AT57" s="69" t="n">
        <v>954.821543289269</v>
      </c>
      <c r="AU57" s="69" t="n">
        <v>2017.96782615767</v>
      </c>
      <c r="AV57" s="69" t="n">
        <v>390.91533984027</v>
      </c>
      <c r="AW57" s="69" t="n">
        <v>1937.91972665632</v>
      </c>
      <c r="AX57" s="69" t="n">
        <v>247.332122425589</v>
      </c>
      <c r="AY57" s="69" t="n">
        <v>582.092816432644</v>
      </c>
      <c r="AZ57" s="69" t="n">
        <v>4296.916855068</v>
      </c>
      <c r="BA57" s="69" t="n">
        <v>1739.01133752406</v>
      </c>
      <c r="BB57" s="69" t="n">
        <v>49514.3754877183</v>
      </c>
      <c r="BC57" s="69" t="n">
        <v>12006.0436141275</v>
      </c>
      <c r="BD57" s="69" t="n">
        <v>2620.44514093017</v>
      </c>
      <c r="BE57" s="69" t="n">
        <v>717.462112672557</v>
      </c>
      <c r="BF57" s="69" t="n">
        <v>541.247140146648</v>
      </c>
      <c r="BG57" s="69" t="n">
        <v>769.197441236224</v>
      </c>
      <c r="BH57" s="69" t="n">
        <v>3081.75873756628</v>
      </c>
      <c r="BI57" s="69" t="n">
        <v>531.305648186592</v>
      </c>
      <c r="BJ57" s="69" t="n">
        <v>29961.3789740253</v>
      </c>
      <c r="BK57" s="69" t="n">
        <v>466.522451273268</v>
      </c>
      <c r="BL57" s="69" t="n">
        <v>1185.72127908898</v>
      </c>
      <c r="BM57" s="69" t="n">
        <v>264.954144848541</v>
      </c>
      <c r="BN57" s="69" t="n">
        <v>3034.91537750527</v>
      </c>
      <c r="BO57" s="69" t="n">
        <v>632.39029113116</v>
      </c>
      <c r="BP57" s="69" t="n">
        <v>1585.17631914761</v>
      </c>
      <c r="BQ57" s="69" t="n">
        <v>0</v>
      </c>
      <c r="BR57" s="70" t="n">
        <v>193442.983079899</v>
      </c>
      <c r="BS57" s="71" t="n">
        <v>4438.5029901686</v>
      </c>
      <c r="BT57" s="72" t="n">
        <v>1255.55853370968</v>
      </c>
      <c r="BU57" s="72" t="n">
        <v>212.035306951694</v>
      </c>
      <c r="BV57" s="72" t="n">
        <v>183119.900696952</v>
      </c>
      <c r="BW57" s="72" t="n">
        <v>358.479447915009</v>
      </c>
      <c r="BX57" s="73" t="n">
        <v>0.202604642985856</v>
      </c>
      <c r="BY57" s="70" t="n">
        <v>189384.67958034</v>
      </c>
      <c r="BZ57" s="74" t="n">
        <v>382827.662660239</v>
      </c>
    </row>
    <row r="58" ht="15" customHeight="1">
      <c r="A58" s="39" t="s">
        <v>103</v>
      </c>
      <c r="B58" s="10" t="s">
        <v>104</v>
      </c>
      <c r="C58" s="67" t="n">
        <v>3.2685603882324</v>
      </c>
      <c r="D58" s="68" t="n">
        <v>2.85999033970334</v>
      </c>
      <c r="E58" s="68" t="n">
        <v>4.08570048529051</v>
      </c>
      <c r="F58" s="68" t="n">
        <v>10.576362373744</v>
      </c>
      <c r="G58" s="68" t="n">
        <v>209.182289804806</v>
      </c>
      <c r="H58" s="68" t="n">
        <v>22.992349938486</v>
      </c>
      <c r="I58" s="68" t="n">
        <v>9.79292812383708</v>
      </c>
      <c r="J58" s="68" t="n">
        <v>369.704596140431</v>
      </c>
      <c r="K58" s="68" t="n">
        <v>72.9198771729224</v>
      </c>
      <c r="L58" s="68" t="n">
        <v>261.121548108017</v>
      </c>
      <c r="M58" s="68" t="n">
        <v>36.1939551691054</v>
      </c>
      <c r="N58" s="68" t="n">
        <v>10.9896655849222</v>
      </c>
      <c r="O58" s="68" t="n">
        <v>159.86598259417</v>
      </c>
      <c r="P58" s="68" t="n">
        <v>197.342744470234</v>
      </c>
      <c r="Q58" s="68" t="n">
        <v>42.092405094618</v>
      </c>
      <c r="R58" s="68" t="n">
        <v>20.3227491409175</v>
      </c>
      <c r="S58" s="68" t="n">
        <v>85.4246386091479</v>
      </c>
      <c r="T58" s="68" t="n">
        <v>24.5489903554085</v>
      </c>
      <c r="U58" s="68" t="n">
        <v>87.0571487654275</v>
      </c>
      <c r="V58" s="68" t="n">
        <v>84.9695007097652</v>
      </c>
      <c r="W58" s="68" t="n">
        <v>90.240601468435</v>
      </c>
      <c r="X58" s="68" t="n">
        <v>54.3307296307856</v>
      </c>
      <c r="Y58" s="68" t="n">
        <v>84.2921590817358</v>
      </c>
      <c r="Z58" s="68" t="n">
        <v>129.677119385057</v>
      </c>
      <c r="AA58" s="68" t="n">
        <v>206.520284414054</v>
      </c>
      <c r="AB58" s="68" t="n">
        <v>90.9537924103204</v>
      </c>
      <c r="AC58" s="69" t="n">
        <v>150.749174070807</v>
      </c>
      <c r="AD58" s="69" t="n">
        <v>5.71998067940668</v>
      </c>
      <c r="AE58" s="69" t="n">
        <v>134.910023467809</v>
      </c>
      <c r="AF58" s="69" t="n">
        <v>97.5429936815932</v>
      </c>
      <c r="AG58" s="69" t="n">
        <v>57.1239875134153</v>
      </c>
      <c r="AH58" s="69" t="n">
        <v>105.584500637308</v>
      </c>
      <c r="AI58" s="69" t="n">
        <v>62.6063404727847</v>
      </c>
      <c r="AJ58" s="69" t="n">
        <v>111.16115685125</v>
      </c>
      <c r="AK58" s="69" t="n">
        <v>19.9467406431811</v>
      </c>
      <c r="AL58" s="69" t="n">
        <v>122.613614330197</v>
      </c>
      <c r="AM58" s="69" t="n">
        <v>27.7617290964866</v>
      </c>
      <c r="AN58" s="69" t="n">
        <v>602.470803598579</v>
      </c>
      <c r="AO58" s="69" t="n">
        <v>160.784762374246</v>
      </c>
      <c r="AP58" s="69" t="n">
        <v>458.534958177726</v>
      </c>
      <c r="AQ58" s="69" t="n">
        <v>21306.2993576346</v>
      </c>
      <c r="AR58" s="69" t="n">
        <v>623.593802460979</v>
      </c>
      <c r="AS58" s="69" t="n">
        <v>37.111826708638</v>
      </c>
      <c r="AT58" s="69" t="n">
        <v>50.838522951226</v>
      </c>
      <c r="AU58" s="69" t="n">
        <v>1419.01967204515</v>
      </c>
      <c r="AV58" s="69" t="n">
        <v>642.194200136806</v>
      </c>
      <c r="AW58" s="69" t="n">
        <v>2716.26523421578</v>
      </c>
      <c r="AX58" s="69" t="n">
        <v>86.8100900798251</v>
      </c>
      <c r="AY58" s="69" t="n">
        <v>222.293263123337</v>
      </c>
      <c r="AZ58" s="69" t="n">
        <v>1031.95755319432</v>
      </c>
      <c r="BA58" s="69" t="n">
        <v>961.937313187377</v>
      </c>
      <c r="BB58" s="69" t="n">
        <v>2569.00618979794</v>
      </c>
      <c r="BC58" s="69" t="n">
        <v>961.495291666197</v>
      </c>
      <c r="BD58" s="69" t="n">
        <v>2438.54667279608</v>
      </c>
      <c r="BE58" s="69" t="n">
        <v>350.436916071005</v>
      </c>
      <c r="BF58" s="69" t="n">
        <v>553.677406146573</v>
      </c>
      <c r="BG58" s="69" t="n">
        <v>436.611830387732</v>
      </c>
      <c r="BH58" s="69" t="n">
        <v>1660.90873606078</v>
      </c>
      <c r="BI58" s="69" t="n">
        <v>135.660245280986</v>
      </c>
      <c r="BJ58" s="69" t="n">
        <v>1162.63381526623</v>
      </c>
      <c r="BK58" s="69" t="n">
        <v>307.677389483905</v>
      </c>
      <c r="BL58" s="69" t="n">
        <v>2397.26244782636</v>
      </c>
      <c r="BM58" s="69" t="n">
        <v>221.853536351274</v>
      </c>
      <c r="BN58" s="69" t="n">
        <v>1203.28709159243</v>
      </c>
      <c r="BO58" s="69" t="n">
        <v>2055.11353229236</v>
      </c>
      <c r="BP58" s="69" t="n">
        <v>1831.16991025542</v>
      </c>
      <c r="BQ58" s="69" t="n">
        <v>0</v>
      </c>
      <c r="BR58" s="70" t="n">
        <v>51872.4992823676</v>
      </c>
      <c r="BS58" s="71" t="n">
        <v>1698.83426178379</v>
      </c>
      <c r="BT58" s="72" t="n">
        <v>0</v>
      </c>
      <c r="BU58" s="72" t="n">
        <v>0</v>
      </c>
      <c r="BV58" s="72" t="n">
        <v>317811.702956865</v>
      </c>
      <c r="BW58" s="72" t="n">
        <v>0</v>
      </c>
      <c r="BX58" s="73" t="n">
        <v>0</v>
      </c>
      <c r="BY58" s="70" t="n">
        <v>319510.53721865</v>
      </c>
      <c r="BZ58" s="74" t="n">
        <v>371383.036501017</v>
      </c>
    </row>
    <row r="59" ht="15" customHeight="1">
      <c r="A59" s="39" t="s">
        <v>105</v>
      </c>
      <c r="B59" s="10" t="s">
        <v>106</v>
      </c>
      <c r="C59" s="67" t="n">
        <v>13.6625637508899</v>
      </c>
      <c r="D59" s="68" t="n">
        <v>5.51125738851931</v>
      </c>
      <c r="E59" s="68" t="n">
        <v>22.346625501055</v>
      </c>
      <c r="F59" s="68" t="n">
        <v>273.812534703903</v>
      </c>
      <c r="G59" s="68" t="n">
        <v>6183.26738668715</v>
      </c>
      <c r="H59" s="68" t="n">
        <v>1958.15889777305</v>
      </c>
      <c r="I59" s="68" t="n">
        <v>203.314923306984</v>
      </c>
      <c r="J59" s="68" t="n">
        <v>2777.54405614352</v>
      </c>
      <c r="K59" s="68" t="n">
        <v>293.73034624313</v>
      </c>
      <c r="L59" s="68" t="n">
        <v>4771.06766327601</v>
      </c>
      <c r="M59" s="68" t="n">
        <v>1442.42034173717</v>
      </c>
      <c r="N59" s="68" t="n">
        <v>448.45386240567</v>
      </c>
      <c r="O59" s="68" t="n">
        <v>229.221216033511</v>
      </c>
      <c r="P59" s="68" t="n">
        <v>197.872115191261</v>
      </c>
      <c r="Q59" s="68" t="n">
        <v>133.646008229303</v>
      </c>
      <c r="R59" s="68" t="n">
        <v>184.32030265281</v>
      </c>
      <c r="S59" s="68" t="n">
        <v>1294.00035252607</v>
      </c>
      <c r="T59" s="68" t="n">
        <v>49.6966116779186</v>
      </c>
      <c r="U59" s="68" t="n">
        <v>3617.39726353657</v>
      </c>
      <c r="V59" s="68" t="n">
        <v>502.998740117223</v>
      </c>
      <c r="W59" s="68" t="n">
        <v>2533.17380575967</v>
      </c>
      <c r="X59" s="68" t="n">
        <v>2630.28611132037</v>
      </c>
      <c r="Y59" s="68" t="n">
        <v>1018.88918991289</v>
      </c>
      <c r="Z59" s="68" t="n">
        <v>2714.91754823411</v>
      </c>
      <c r="AA59" s="68" t="n">
        <v>1046.92427414681</v>
      </c>
      <c r="AB59" s="68" t="n">
        <v>1404.05350461369</v>
      </c>
      <c r="AC59" s="69" t="n">
        <v>900.709440050663</v>
      </c>
      <c r="AD59" s="69" t="n">
        <v>490.589633510366</v>
      </c>
      <c r="AE59" s="69" t="n">
        <v>565.069141464714</v>
      </c>
      <c r="AF59" s="69" t="n">
        <v>1758.67359434349</v>
      </c>
      <c r="AG59" s="69" t="n">
        <v>953.107699081591</v>
      </c>
      <c r="AH59" s="69" t="n">
        <v>995.341617598403</v>
      </c>
      <c r="AI59" s="69" t="n">
        <v>1434.62979454599</v>
      </c>
      <c r="AJ59" s="69" t="n">
        <v>722.015992121473</v>
      </c>
      <c r="AK59" s="69" t="n">
        <v>133.571082369021</v>
      </c>
      <c r="AL59" s="69" t="n">
        <v>284.996181786062</v>
      </c>
      <c r="AM59" s="69" t="n">
        <v>327.285276223299</v>
      </c>
      <c r="AN59" s="69" t="n">
        <v>781.832311740555</v>
      </c>
      <c r="AO59" s="69" t="n">
        <v>835.051714336781</v>
      </c>
      <c r="AP59" s="69" t="n">
        <v>2330.8941016916</v>
      </c>
      <c r="AQ59" s="69" t="n">
        <v>20562.1465148771</v>
      </c>
      <c r="AR59" s="69" t="n">
        <v>1603.54096433239</v>
      </c>
      <c r="AS59" s="69" t="n">
        <v>112.932599141699</v>
      </c>
      <c r="AT59" s="69" t="n">
        <v>291.080056548408</v>
      </c>
      <c r="AU59" s="69" t="n">
        <v>1339.9380414511</v>
      </c>
      <c r="AV59" s="69" t="n">
        <v>178.262665637278</v>
      </c>
      <c r="AW59" s="69" t="n">
        <v>810.673090589183</v>
      </c>
      <c r="AX59" s="69" t="n">
        <v>242.258979416201</v>
      </c>
      <c r="AY59" s="69" t="n">
        <v>1631.00780509279</v>
      </c>
      <c r="AZ59" s="69" t="n">
        <v>1883.55420132376</v>
      </c>
      <c r="BA59" s="69" t="n">
        <v>2043.02665638025</v>
      </c>
      <c r="BB59" s="69" t="n">
        <v>8956.86481088187</v>
      </c>
      <c r="BC59" s="69" t="n">
        <v>1732.30950261649</v>
      </c>
      <c r="BD59" s="69" t="n">
        <v>9281.7061463982</v>
      </c>
      <c r="BE59" s="69" t="n">
        <v>2778.80463068658</v>
      </c>
      <c r="BF59" s="69" t="n">
        <v>284.679214958102</v>
      </c>
      <c r="BG59" s="69" t="n">
        <v>623.744854377946</v>
      </c>
      <c r="BH59" s="69" t="n">
        <v>2935.42971834472</v>
      </c>
      <c r="BI59" s="69" t="n">
        <v>930.494885946413</v>
      </c>
      <c r="BJ59" s="69" t="n">
        <v>2635.38814320438</v>
      </c>
      <c r="BK59" s="69" t="n">
        <v>82.2451311557723</v>
      </c>
      <c r="BL59" s="69" t="n">
        <v>1494.52246817607</v>
      </c>
      <c r="BM59" s="69" t="n">
        <v>169.409296922907</v>
      </c>
      <c r="BN59" s="69" t="n">
        <v>2032.61036327983</v>
      </c>
      <c r="BO59" s="69" t="n">
        <v>752.176011766963</v>
      </c>
      <c r="BP59" s="69" t="n">
        <v>1988.17338490933</v>
      </c>
      <c r="BQ59" s="69" t="n">
        <v>0</v>
      </c>
      <c r="BR59" s="70" t="n">
        <v>115841.435222149</v>
      </c>
      <c r="BS59" s="71" t="n">
        <v>8262.13836030214</v>
      </c>
      <c r="BT59" s="72" t="n">
        <v>0.0377407070532329</v>
      </c>
      <c r="BU59" s="72" t="n">
        <v>0</v>
      </c>
      <c r="BV59" s="72" t="n">
        <v>11517.6273379258</v>
      </c>
      <c r="BW59" s="72" t="n">
        <v>1.070373471183</v>
      </c>
      <c r="BX59" s="73" t="n">
        <v>0</v>
      </c>
      <c r="BY59" s="70" t="n">
        <v>19780.8738124061</v>
      </c>
      <c r="BZ59" s="74" t="n">
        <v>135622.309034555</v>
      </c>
    </row>
    <row r="60" ht="15" customHeight="1">
      <c r="A60" s="39" t="s">
        <v>107</v>
      </c>
      <c r="B60" s="10" t="s">
        <v>108</v>
      </c>
      <c r="C60" s="67" t="n">
        <v>425.863062388237</v>
      </c>
      <c r="D60" s="68" t="n">
        <v>12.8996124227891</v>
      </c>
      <c r="E60" s="68" t="n">
        <v>0.146243830489098</v>
      </c>
      <c r="F60" s="68" t="n">
        <v>22.7513886394333</v>
      </c>
      <c r="G60" s="68" t="n">
        <v>899.035494531392</v>
      </c>
      <c r="H60" s="68" t="n">
        <v>275.863632982969</v>
      </c>
      <c r="I60" s="68" t="n">
        <v>58.9428461347883</v>
      </c>
      <c r="J60" s="68" t="n">
        <v>537.257029413648</v>
      </c>
      <c r="K60" s="68" t="n">
        <v>131.722919289081</v>
      </c>
      <c r="L60" s="68" t="n">
        <v>499.572842572429</v>
      </c>
      <c r="M60" s="68" t="n">
        <v>107.36152343713</v>
      </c>
      <c r="N60" s="68" t="n">
        <v>51.9094392137767</v>
      </c>
      <c r="O60" s="68" t="n">
        <v>27.5072504178532</v>
      </c>
      <c r="P60" s="68" t="n">
        <v>71.8571423763134</v>
      </c>
      <c r="Q60" s="68" t="n">
        <v>43.0172712660671</v>
      </c>
      <c r="R60" s="68" t="n">
        <v>27.6005315221916</v>
      </c>
      <c r="S60" s="68" t="n">
        <v>230.044765956452</v>
      </c>
      <c r="T60" s="68" t="n">
        <v>16.5160710854216</v>
      </c>
      <c r="U60" s="68" t="n">
        <v>76.1890138813233</v>
      </c>
      <c r="V60" s="68" t="n">
        <v>92.3730014725586</v>
      </c>
      <c r="W60" s="68" t="n">
        <v>359.58531291528</v>
      </c>
      <c r="X60" s="68" t="n">
        <v>273.546610418795</v>
      </c>
      <c r="Y60" s="68" t="n">
        <v>175.691995744103</v>
      </c>
      <c r="Z60" s="68" t="n">
        <v>396.628895947613</v>
      </c>
      <c r="AA60" s="68" t="n">
        <v>379.658916027258</v>
      </c>
      <c r="AB60" s="68" t="n">
        <v>220.194523415756</v>
      </c>
      <c r="AC60" s="69" t="n">
        <v>180.718336748975</v>
      </c>
      <c r="AD60" s="69" t="n">
        <v>131.150162825485</v>
      </c>
      <c r="AE60" s="69" t="n">
        <v>192.844305651594</v>
      </c>
      <c r="AF60" s="69" t="n">
        <v>278.260591016758</v>
      </c>
      <c r="AG60" s="69" t="n">
        <v>163.29475744713</v>
      </c>
      <c r="AH60" s="69" t="n">
        <v>713.205530484305</v>
      </c>
      <c r="AI60" s="69" t="n">
        <v>769.327719403111</v>
      </c>
      <c r="AJ60" s="69" t="n">
        <v>320.789208415219</v>
      </c>
      <c r="AK60" s="69" t="n">
        <v>45.8382030439327</v>
      </c>
      <c r="AL60" s="69" t="n">
        <v>111.805666143214</v>
      </c>
      <c r="AM60" s="69" t="n">
        <v>94.5462103092517</v>
      </c>
      <c r="AN60" s="69" t="n">
        <v>1301.88522498193</v>
      </c>
      <c r="AO60" s="69" t="n">
        <v>226.507616060336</v>
      </c>
      <c r="AP60" s="69" t="n">
        <v>1189.61030501647</v>
      </c>
      <c r="AQ60" s="69" t="n">
        <v>790.410646427107</v>
      </c>
      <c r="AR60" s="69" t="n">
        <v>155.508844880958</v>
      </c>
      <c r="AS60" s="69" t="n">
        <v>7.66767631653222</v>
      </c>
      <c r="AT60" s="69" t="n">
        <v>0.251000686759399</v>
      </c>
      <c r="AU60" s="69" t="n">
        <v>1810.05726431423</v>
      </c>
      <c r="AV60" s="69" t="n">
        <v>5.15322030882842</v>
      </c>
      <c r="AW60" s="69" t="n">
        <v>13.3842025352904</v>
      </c>
      <c r="AX60" s="69" t="n">
        <v>0.548307530043846</v>
      </c>
      <c r="AY60" s="69" t="n">
        <v>0.995792082806646</v>
      </c>
      <c r="AZ60" s="69" t="n">
        <v>9.73901045039547</v>
      </c>
      <c r="BA60" s="69" t="n">
        <v>171.094655681929</v>
      </c>
      <c r="BB60" s="69" t="n">
        <v>249.488259520735</v>
      </c>
      <c r="BC60" s="69" t="n">
        <v>10.7381569471064</v>
      </c>
      <c r="BD60" s="69" t="n">
        <v>10.5634117094676</v>
      </c>
      <c r="BE60" s="69" t="n">
        <v>1098.07414796644</v>
      </c>
      <c r="BF60" s="69" t="n">
        <v>2.51975491141445</v>
      </c>
      <c r="BG60" s="69" t="n">
        <v>35.5829251734103</v>
      </c>
      <c r="BH60" s="69" t="n">
        <v>19.5136902601917</v>
      </c>
      <c r="BI60" s="69" t="n">
        <v>0.680908064097297</v>
      </c>
      <c r="BJ60" s="69" t="n">
        <v>2796.22049410198</v>
      </c>
      <c r="BK60" s="69" t="n">
        <v>756.223143676424</v>
      </c>
      <c r="BL60" s="69" t="n">
        <v>54.0241547488187</v>
      </c>
      <c r="BM60" s="69" t="n">
        <v>845.159326658006</v>
      </c>
      <c r="BN60" s="69" t="n">
        <v>6.73016698877388</v>
      </c>
      <c r="BO60" s="69" t="n">
        <v>8.72962109766114</v>
      </c>
      <c r="BP60" s="69" t="n">
        <v>8.01720260554932</v>
      </c>
      <c r="BQ60" s="69" t="n">
        <v>0</v>
      </c>
      <c r="BR60" s="70" t="n">
        <v>20000.5971604958</v>
      </c>
      <c r="BS60" s="71" t="n">
        <v>12154.4642343231</v>
      </c>
      <c r="BT60" s="72" t="n">
        <v>0.130913077590902</v>
      </c>
      <c r="BU60" s="72" t="n">
        <v>0</v>
      </c>
      <c r="BV60" s="72" t="n">
        <v>504.898315343113</v>
      </c>
      <c r="BW60" s="72" t="n">
        <v>4104.89740203716</v>
      </c>
      <c r="BX60" s="73" t="n">
        <v>3.53150628079551</v>
      </c>
      <c r="BY60" s="70" t="n">
        <v>16767.9223710617</v>
      </c>
      <c r="BZ60" s="74" t="n">
        <v>36768.5195315575</v>
      </c>
    </row>
    <row r="61" ht="15" customHeight="1">
      <c r="A61" s="39" t="s">
        <v>109</v>
      </c>
      <c r="B61" s="10" t="s">
        <v>110</v>
      </c>
      <c r="C61" s="67" t="n">
        <v>8.87354058921064</v>
      </c>
      <c r="D61" s="68" t="n">
        <v>244.605591372942</v>
      </c>
      <c r="E61" s="68" t="n">
        <v>58.7912336895256</v>
      </c>
      <c r="F61" s="68" t="n">
        <v>21.1912588717829</v>
      </c>
      <c r="G61" s="68" t="n">
        <v>453.121752677878</v>
      </c>
      <c r="H61" s="68" t="n">
        <v>10.3997044193843</v>
      </c>
      <c r="I61" s="68" t="n">
        <v>0.473390365834531</v>
      </c>
      <c r="J61" s="68" t="n">
        <v>1606.772525298</v>
      </c>
      <c r="K61" s="68" t="n">
        <v>112.066703636454</v>
      </c>
      <c r="L61" s="68" t="n">
        <v>2249.02715980903</v>
      </c>
      <c r="M61" s="68" t="n">
        <v>3305.67841577154</v>
      </c>
      <c r="N61" s="68" t="n">
        <v>152.061793553488</v>
      </c>
      <c r="O61" s="68" t="n">
        <v>52.393495077066</v>
      </c>
      <c r="P61" s="68" t="n">
        <v>236.669458778336</v>
      </c>
      <c r="Q61" s="68" t="n">
        <v>429.604678366082</v>
      </c>
      <c r="R61" s="68" t="n">
        <v>24.1458713899421</v>
      </c>
      <c r="S61" s="68" t="n">
        <v>336.571355896775</v>
      </c>
      <c r="T61" s="68" t="n">
        <v>33.2668862029202</v>
      </c>
      <c r="U61" s="68" t="n">
        <v>131.396081507398</v>
      </c>
      <c r="V61" s="68" t="n">
        <v>57.2518442255371</v>
      </c>
      <c r="W61" s="68" t="n">
        <v>73.4043873983385</v>
      </c>
      <c r="X61" s="68" t="n">
        <v>345.809160816454</v>
      </c>
      <c r="Y61" s="68" t="n">
        <v>760.327062319701</v>
      </c>
      <c r="Z61" s="68" t="n">
        <v>1201.14080161062</v>
      </c>
      <c r="AA61" s="68" t="n">
        <v>329.655684192752</v>
      </c>
      <c r="AB61" s="68" t="n">
        <v>160.521660153622</v>
      </c>
      <c r="AC61" s="69" t="n">
        <v>144.393461191889</v>
      </c>
      <c r="AD61" s="69" t="n">
        <v>12.3686294823031</v>
      </c>
      <c r="AE61" s="69" t="n">
        <v>316.135162440599</v>
      </c>
      <c r="AF61" s="69" t="n">
        <v>869.788763388276</v>
      </c>
      <c r="AG61" s="69" t="n">
        <v>422.261509223074</v>
      </c>
      <c r="AH61" s="69" t="n">
        <v>280.501693217927</v>
      </c>
      <c r="AI61" s="69" t="n">
        <v>2584.28559325474</v>
      </c>
      <c r="AJ61" s="69" t="n">
        <v>101.650374674416</v>
      </c>
      <c r="AK61" s="69" t="n">
        <v>133.958848644462</v>
      </c>
      <c r="AL61" s="69" t="n">
        <v>262.809968464822</v>
      </c>
      <c r="AM61" s="69" t="n">
        <v>83.876332783928</v>
      </c>
      <c r="AN61" s="69" t="n">
        <v>2109.98116799266</v>
      </c>
      <c r="AO61" s="69" t="n">
        <v>129.888241085878</v>
      </c>
      <c r="AP61" s="69" t="n">
        <v>840.17858800008</v>
      </c>
      <c r="AQ61" s="69" t="n">
        <v>12609.4594726579</v>
      </c>
      <c r="AR61" s="69" t="n">
        <v>485.255691609321</v>
      </c>
      <c r="AS61" s="69" t="n">
        <v>27.7364166816516</v>
      </c>
      <c r="AT61" s="69" t="n">
        <v>108.894270711088</v>
      </c>
      <c r="AU61" s="69" t="n">
        <v>791.544719206282</v>
      </c>
      <c r="AV61" s="69" t="n">
        <v>209.621484919771</v>
      </c>
      <c r="AW61" s="69" t="n">
        <v>539.920332137401</v>
      </c>
      <c r="AX61" s="69" t="n">
        <v>391.431730811396</v>
      </c>
      <c r="AY61" s="69" t="n">
        <v>1097.50276279092</v>
      </c>
      <c r="AZ61" s="69" t="n">
        <v>1660.78850588495</v>
      </c>
      <c r="BA61" s="69" t="n">
        <v>1415.27148075107</v>
      </c>
      <c r="BB61" s="69" t="n">
        <v>5570.77041056344</v>
      </c>
      <c r="BC61" s="69" t="n">
        <v>582.654909859904</v>
      </c>
      <c r="BD61" s="69" t="n">
        <v>2638.6131626472</v>
      </c>
      <c r="BE61" s="69" t="n">
        <v>253.274160667205</v>
      </c>
      <c r="BF61" s="69" t="n">
        <v>1339.42509297883</v>
      </c>
      <c r="BG61" s="69" t="n">
        <v>663.779358551438</v>
      </c>
      <c r="BH61" s="69" t="n">
        <v>1133.03444087696</v>
      </c>
      <c r="BI61" s="69" t="n">
        <v>122.017788433576</v>
      </c>
      <c r="BJ61" s="69" t="n">
        <v>2109.8927368977</v>
      </c>
      <c r="BK61" s="69" t="n">
        <v>376.711861044056</v>
      </c>
      <c r="BL61" s="69" t="n">
        <v>1613.5468897644</v>
      </c>
      <c r="BM61" s="69" t="n">
        <v>586.928023326188</v>
      </c>
      <c r="BN61" s="69" t="n">
        <v>25.9355628611207</v>
      </c>
      <c r="BO61" s="69" t="n">
        <v>970.792185261147</v>
      </c>
      <c r="BP61" s="69" t="n">
        <v>987.96790440839</v>
      </c>
      <c r="BQ61" s="69" t="n">
        <v>0</v>
      </c>
      <c r="BR61" s="70" t="n">
        <v>59000.0711881387</v>
      </c>
      <c r="BS61" s="71" t="n">
        <v>2005.18581296502</v>
      </c>
      <c r="BT61" s="72" t="n">
        <v>0.0507140751027817</v>
      </c>
      <c r="BU61" s="72" t="n">
        <v>0</v>
      </c>
      <c r="BV61" s="72" t="n">
        <v>1086.76578704732</v>
      </c>
      <c r="BW61" s="72" t="n">
        <v>1.43831435190216</v>
      </c>
      <c r="BX61" s="73" t="n">
        <v>0</v>
      </c>
      <c r="BY61" s="70" t="n">
        <v>3093.44062843934</v>
      </c>
      <c r="BZ61" s="74" t="n">
        <v>62093.5118165783</v>
      </c>
    </row>
    <row r="62" ht="15" customHeight="1">
      <c r="A62" s="39" t="s">
        <v>111</v>
      </c>
      <c r="B62" s="10" t="s">
        <v>137</v>
      </c>
      <c r="C62" s="67" t="n">
        <v>80.6343103414497</v>
      </c>
      <c r="D62" s="68" t="n">
        <v>18.3827503676277</v>
      </c>
      <c r="E62" s="68" t="n">
        <v>28.7309529073199</v>
      </c>
      <c r="F62" s="68" t="n">
        <v>70.7917921316826</v>
      </c>
      <c r="G62" s="68" t="n">
        <v>3280.18357293869</v>
      </c>
      <c r="H62" s="68" t="n">
        <v>627.361326531221</v>
      </c>
      <c r="I62" s="68" t="n">
        <v>74.3038712983705</v>
      </c>
      <c r="J62" s="68" t="n">
        <v>123.663656980408</v>
      </c>
      <c r="K62" s="68" t="n">
        <v>108.149527811306</v>
      </c>
      <c r="L62" s="68" t="n">
        <v>341.3866832824</v>
      </c>
      <c r="M62" s="68" t="n">
        <v>136.183165882424</v>
      </c>
      <c r="N62" s="68" t="n">
        <v>8.85668349261738</v>
      </c>
      <c r="O62" s="68" t="n">
        <v>20.0475813481805</v>
      </c>
      <c r="P62" s="68" t="n">
        <v>26.6551811307909</v>
      </c>
      <c r="Q62" s="68" t="n">
        <v>16.161221551655</v>
      </c>
      <c r="R62" s="68" t="n">
        <v>54.6026837829805</v>
      </c>
      <c r="S62" s="68" t="n">
        <v>271.31307328284</v>
      </c>
      <c r="T62" s="68" t="n">
        <v>54.3037669250047</v>
      </c>
      <c r="U62" s="68" t="n">
        <v>140.897176690144</v>
      </c>
      <c r="V62" s="68" t="n">
        <v>28.8088230841692</v>
      </c>
      <c r="W62" s="68" t="n">
        <v>129.384227609007</v>
      </c>
      <c r="X62" s="68" t="n">
        <v>104.099880561592</v>
      </c>
      <c r="Y62" s="68" t="n">
        <v>24.9452880275712</v>
      </c>
      <c r="Z62" s="68" t="n">
        <v>58.4080172231578</v>
      </c>
      <c r="AA62" s="68" t="n">
        <v>115.107365058344</v>
      </c>
      <c r="AB62" s="68" t="n">
        <v>138.354235707333</v>
      </c>
      <c r="AC62" s="69" t="n">
        <v>271.719822717126</v>
      </c>
      <c r="AD62" s="69" t="n">
        <v>96.452951458996</v>
      </c>
      <c r="AE62" s="69" t="n">
        <v>203.482232650282</v>
      </c>
      <c r="AF62" s="69" t="n">
        <v>64.4175379788558</v>
      </c>
      <c r="AG62" s="69" t="n">
        <v>56.5933847788205</v>
      </c>
      <c r="AH62" s="69" t="n">
        <v>162.277918966901</v>
      </c>
      <c r="AI62" s="69" t="n">
        <v>224.435462623449</v>
      </c>
      <c r="AJ62" s="69" t="n">
        <v>126.52692453191</v>
      </c>
      <c r="AK62" s="69" t="n">
        <v>71.6082489595223</v>
      </c>
      <c r="AL62" s="69" t="n">
        <v>72.2714108484514</v>
      </c>
      <c r="AM62" s="69" t="n">
        <v>117.036990056787</v>
      </c>
      <c r="AN62" s="69" t="n">
        <v>256.007392869605</v>
      </c>
      <c r="AO62" s="69" t="n">
        <v>496.681638492265</v>
      </c>
      <c r="AP62" s="69" t="n">
        <v>582.226857770592</v>
      </c>
      <c r="AQ62" s="69" t="n">
        <v>2575.77934873933</v>
      </c>
      <c r="AR62" s="69" t="n">
        <v>1275.62880645085</v>
      </c>
      <c r="AS62" s="69" t="n">
        <v>342.9723317845</v>
      </c>
      <c r="AT62" s="69" t="n">
        <v>845.791577197886</v>
      </c>
      <c r="AU62" s="69" t="n">
        <v>746.628163945999</v>
      </c>
      <c r="AV62" s="69" t="n">
        <v>47.9149815682595</v>
      </c>
      <c r="AW62" s="69" t="n">
        <v>245.107933119148</v>
      </c>
      <c r="AX62" s="69" t="n">
        <v>73.3569222202612</v>
      </c>
      <c r="AY62" s="69" t="n">
        <v>191.163702347759</v>
      </c>
      <c r="AZ62" s="69" t="n">
        <v>949.603572407093</v>
      </c>
      <c r="BA62" s="69" t="n">
        <v>606.010574230032</v>
      </c>
      <c r="BB62" s="69" t="n">
        <v>395.236706520529</v>
      </c>
      <c r="BC62" s="69" t="n">
        <v>104.07173115885</v>
      </c>
      <c r="BD62" s="69" t="n">
        <v>247.382512356082</v>
      </c>
      <c r="BE62" s="69" t="n">
        <v>239.276567379977</v>
      </c>
      <c r="BF62" s="69" t="n">
        <v>90.7625036439941</v>
      </c>
      <c r="BG62" s="69" t="n">
        <v>516.547917161571</v>
      </c>
      <c r="BH62" s="69" t="n">
        <v>372.037020557117</v>
      </c>
      <c r="BI62" s="69" t="n">
        <v>118.356492319574</v>
      </c>
      <c r="BJ62" s="69" t="n">
        <v>2148.47090939216</v>
      </c>
      <c r="BK62" s="69" t="n">
        <v>656.250712104613</v>
      </c>
      <c r="BL62" s="69" t="n">
        <v>500.955592170646</v>
      </c>
      <c r="BM62" s="69" t="n">
        <v>787.778494320177</v>
      </c>
      <c r="BN62" s="69" t="n">
        <v>271.63687893087</v>
      </c>
      <c r="BO62" s="69" t="n">
        <v>172.217130308451</v>
      </c>
      <c r="BP62" s="69" t="n">
        <v>97.0729966059928</v>
      </c>
      <c r="BQ62" s="69" t="n">
        <v>0</v>
      </c>
      <c r="BR62" s="70" t="n">
        <v>23501.4676695935</v>
      </c>
      <c r="BS62" s="71" t="n">
        <v>3199.96612365983</v>
      </c>
      <c r="BT62" s="72" t="n">
        <v>0.205458533432352</v>
      </c>
      <c r="BU62" s="72" t="n">
        <v>0</v>
      </c>
      <c r="BV62" s="72" t="n">
        <v>2269.99896861974</v>
      </c>
      <c r="BW62" s="72" t="n">
        <v>256.299028658727</v>
      </c>
      <c r="BX62" s="73" t="n">
        <v>1.49180620035814</v>
      </c>
      <c r="BY62" s="70" t="n">
        <v>5727.9613856721</v>
      </c>
      <c r="BZ62" s="74" t="n">
        <v>29229.4290552657</v>
      </c>
    </row>
    <row r="63" ht="15" customHeight="1">
      <c r="A63" s="39" t="s">
        <v>112</v>
      </c>
      <c r="B63" s="10" t="s">
        <v>113</v>
      </c>
      <c r="C63" s="67" t="n">
        <v>19.1843589612023</v>
      </c>
      <c r="D63" s="68" t="n">
        <v>10.2670033827285</v>
      </c>
      <c r="E63" s="68" t="n">
        <v>19.3187928448961</v>
      </c>
      <c r="F63" s="68" t="n">
        <v>338.767440361636</v>
      </c>
      <c r="G63" s="68" t="n">
        <v>604.640552585297</v>
      </c>
      <c r="H63" s="68" t="n">
        <v>551.503038181881</v>
      </c>
      <c r="I63" s="68" t="n">
        <v>124.264016805519</v>
      </c>
      <c r="J63" s="68" t="n">
        <v>629.835272120037</v>
      </c>
      <c r="K63" s="68" t="n">
        <v>300.835613776369</v>
      </c>
      <c r="L63" s="68" t="n">
        <v>888.406705958827</v>
      </c>
      <c r="M63" s="68" t="n">
        <v>782.373959159659</v>
      </c>
      <c r="N63" s="68" t="n">
        <v>110.781474172799</v>
      </c>
      <c r="O63" s="68" t="n">
        <v>135.069372205476</v>
      </c>
      <c r="P63" s="68" t="n">
        <v>140.94823979128</v>
      </c>
      <c r="Q63" s="68" t="n">
        <v>161.318960146582</v>
      </c>
      <c r="R63" s="68" t="n">
        <v>34.2665954809017</v>
      </c>
      <c r="S63" s="68" t="n">
        <v>431.098074968015</v>
      </c>
      <c r="T63" s="68" t="n">
        <v>21.7043544602884</v>
      </c>
      <c r="U63" s="68" t="n">
        <v>162.003691712279</v>
      </c>
      <c r="V63" s="68" t="n">
        <v>253.220575336184</v>
      </c>
      <c r="W63" s="68" t="n">
        <v>372.946901949068</v>
      </c>
      <c r="X63" s="68" t="n">
        <v>611.189171362692</v>
      </c>
      <c r="Y63" s="68" t="n">
        <v>249.378998010095</v>
      </c>
      <c r="Z63" s="68" t="n">
        <v>810.499382992811</v>
      </c>
      <c r="AA63" s="68" t="n">
        <v>447.975761054852</v>
      </c>
      <c r="AB63" s="68" t="n">
        <v>531.814647481585</v>
      </c>
      <c r="AC63" s="69" t="n">
        <v>374.845971819401</v>
      </c>
      <c r="AD63" s="69" t="n">
        <v>439.030020256531</v>
      </c>
      <c r="AE63" s="69" t="n">
        <v>519.947748291362</v>
      </c>
      <c r="AF63" s="69" t="n">
        <v>627.76298215371</v>
      </c>
      <c r="AG63" s="69" t="n">
        <v>478.488989891384</v>
      </c>
      <c r="AH63" s="69" t="n">
        <v>1329.54721669929</v>
      </c>
      <c r="AI63" s="69" t="n">
        <v>970.480647147365</v>
      </c>
      <c r="AJ63" s="69" t="n">
        <v>269.148581835535</v>
      </c>
      <c r="AK63" s="69" t="n">
        <v>76.3286330336337</v>
      </c>
      <c r="AL63" s="69" t="n">
        <v>190.473993520685</v>
      </c>
      <c r="AM63" s="69" t="n">
        <v>248.380759716606</v>
      </c>
      <c r="AN63" s="69" t="n">
        <v>2178.52403799794</v>
      </c>
      <c r="AO63" s="69" t="n">
        <v>260.250747690529</v>
      </c>
      <c r="AP63" s="69" t="n">
        <v>1162.84794924595</v>
      </c>
      <c r="AQ63" s="69" t="n">
        <v>22547.6538533816</v>
      </c>
      <c r="AR63" s="69" t="n">
        <v>1437.34195473843</v>
      </c>
      <c r="AS63" s="69" t="n">
        <v>63.2163852011661</v>
      </c>
      <c r="AT63" s="69" t="n">
        <v>589.360488784092</v>
      </c>
      <c r="AU63" s="69" t="n">
        <v>1955.65115147984</v>
      </c>
      <c r="AV63" s="69" t="n">
        <v>627.938268015992</v>
      </c>
      <c r="AW63" s="69" t="n">
        <v>1514.71258443933</v>
      </c>
      <c r="AX63" s="69" t="n">
        <v>138.65701265267</v>
      </c>
      <c r="AY63" s="69" t="n">
        <v>574.032326513604</v>
      </c>
      <c r="AZ63" s="69" t="n">
        <v>10630.9298232847</v>
      </c>
      <c r="BA63" s="69" t="n">
        <v>4500.19674339828</v>
      </c>
      <c r="BB63" s="69" t="n">
        <v>12427.4066738266</v>
      </c>
      <c r="BC63" s="69" t="n">
        <v>962.391953975907</v>
      </c>
      <c r="BD63" s="69" t="n">
        <v>2808.5407327116</v>
      </c>
      <c r="BE63" s="69" t="n">
        <v>354.639934095915</v>
      </c>
      <c r="BF63" s="69" t="n">
        <v>515.138683422079</v>
      </c>
      <c r="BG63" s="69" t="n">
        <v>455.575766410433</v>
      </c>
      <c r="BH63" s="69" t="n">
        <v>4338.11359390865</v>
      </c>
      <c r="BI63" s="69" t="n">
        <v>267.418870358386</v>
      </c>
      <c r="BJ63" s="69" t="n">
        <v>14181.8713036532</v>
      </c>
      <c r="BK63" s="69" t="n">
        <v>6745.94005395095</v>
      </c>
      <c r="BL63" s="69" t="n">
        <v>2571.90099089853</v>
      </c>
      <c r="BM63" s="69" t="n">
        <v>6057.37389914067</v>
      </c>
      <c r="BN63" s="69" t="n">
        <v>2584.91479304435</v>
      </c>
      <c r="BO63" s="69" t="n">
        <v>773.440232029167</v>
      </c>
      <c r="BP63" s="69" t="n">
        <v>4245.74227875837</v>
      </c>
      <c r="BQ63" s="69" t="n">
        <v>0</v>
      </c>
      <c r="BR63" s="70" t="n">
        <v>121739.771586637</v>
      </c>
      <c r="BS63" s="71" t="n">
        <v>4179.35398055507</v>
      </c>
      <c r="BT63" s="72" t="n">
        <v>0.122657297923007</v>
      </c>
      <c r="BU63" s="72" t="n">
        <v>20669.9981938232</v>
      </c>
      <c r="BV63" s="72" t="n">
        <v>8703.00770852446</v>
      </c>
      <c r="BW63" s="72" t="n">
        <v>21.7806015918811</v>
      </c>
      <c r="BX63" s="73" t="n">
        <v>-0.309289141351289</v>
      </c>
      <c r="BY63" s="70" t="n">
        <v>33573.9538526512</v>
      </c>
      <c r="BZ63" s="74" t="n">
        <v>155313.725439289</v>
      </c>
    </row>
    <row r="64" ht="15" customHeight="1">
      <c r="A64" s="39" t="s">
        <v>114</v>
      </c>
      <c r="B64" s="10" t="s">
        <v>115</v>
      </c>
      <c r="C64" s="67" t="n">
        <v>1.99965820463286</v>
      </c>
      <c r="D64" s="68" t="n">
        <v>0.806684979466082</v>
      </c>
      <c r="E64" s="68" t="n">
        <v>1.17645942318005</v>
      </c>
      <c r="F64" s="68" t="n">
        <v>5.00057110943979</v>
      </c>
      <c r="G64" s="68" t="n">
        <v>67.8902732708906</v>
      </c>
      <c r="H64" s="68" t="n">
        <v>62.9775618771733</v>
      </c>
      <c r="I64" s="68" t="n">
        <v>11.0621677556866</v>
      </c>
      <c r="J64" s="68" t="n">
        <v>243.06294349827</v>
      </c>
      <c r="K64" s="68" t="n">
        <v>66.3087719078411</v>
      </c>
      <c r="L64" s="68" t="n">
        <v>204.179448705637</v>
      </c>
      <c r="M64" s="68" t="n">
        <v>80.5637294257282</v>
      </c>
      <c r="N64" s="68" t="n">
        <v>80.8363313661311</v>
      </c>
      <c r="O64" s="68" t="n">
        <v>18.4166595548941</v>
      </c>
      <c r="P64" s="68" t="n">
        <v>19.7606184197161</v>
      </c>
      <c r="Q64" s="68" t="n">
        <v>23.4423128576436</v>
      </c>
      <c r="R64" s="68" t="n">
        <v>38.2407308881127</v>
      </c>
      <c r="S64" s="68" t="n">
        <v>289.513504709575</v>
      </c>
      <c r="T64" s="68" t="n">
        <v>9.4589645513956</v>
      </c>
      <c r="U64" s="68" t="n">
        <v>74.6291065089375</v>
      </c>
      <c r="V64" s="68" t="n">
        <v>1.22511236752457</v>
      </c>
      <c r="W64" s="68" t="n">
        <v>170.292198719941</v>
      </c>
      <c r="X64" s="68" t="n">
        <v>102.877904626705</v>
      </c>
      <c r="Y64" s="68" t="n">
        <v>21.626599202034</v>
      </c>
      <c r="Z64" s="68" t="n">
        <v>142.070902108365</v>
      </c>
      <c r="AA64" s="68" t="n">
        <v>128.969876400606</v>
      </c>
      <c r="AB64" s="68" t="n">
        <v>249.065973962455</v>
      </c>
      <c r="AC64" s="69" t="n">
        <v>47.8965451053717</v>
      </c>
      <c r="AD64" s="69" t="n">
        <v>44.2668701638995</v>
      </c>
      <c r="AE64" s="69" t="n">
        <v>114.402380003125</v>
      </c>
      <c r="AF64" s="69" t="n">
        <v>88.6509921142963</v>
      </c>
      <c r="AG64" s="69" t="n">
        <v>59.3284084629898</v>
      </c>
      <c r="AH64" s="69" t="n">
        <v>148.809864740701</v>
      </c>
      <c r="AI64" s="69" t="n">
        <v>366.510772851352</v>
      </c>
      <c r="AJ64" s="69" t="n">
        <v>183.628351675354</v>
      </c>
      <c r="AK64" s="69" t="n">
        <v>43.3608050671102</v>
      </c>
      <c r="AL64" s="69" t="n">
        <v>33.5045022102932</v>
      </c>
      <c r="AM64" s="69" t="n">
        <v>109.865112927661</v>
      </c>
      <c r="AN64" s="69" t="n">
        <v>205.431271992118</v>
      </c>
      <c r="AO64" s="69" t="n">
        <v>333.248820038424</v>
      </c>
      <c r="AP64" s="69" t="n">
        <v>337.382443557167</v>
      </c>
      <c r="AQ64" s="69" t="n">
        <v>3656.29904086388</v>
      </c>
      <c r="AR64" s="69" t="n">
        <v>955.480651677189</v>
      </c>
      <c r="AS64" s="69" t="n">
        <v>14.8699301954776</v>
      </c>
      <c r="AT64" s="69" t="n">
        <v>108.168669325957</v>
      </c>
      <c r="AU64" s="69" t="n">
        <v>1821.22786639972</v>
      </c>
      <c r="AV64" s="69" t="n">
        <v>65.3281944478199</v>
      </c>
      <c r="AW64" s="69" t="n">
        <v>439.455094862701</v>
      </c>
      <c r="AX64" s="69" t="n">
        <v>17.4584258279394</v>
      </c>
      <c r="AY64" s="69" t="n">
        <v>161.209723398067</v>
      </c>
      <c r="AZ64" s="69" t="n">
        <v>326.283662686646</v>
      </c>
      <c r="BA64" s="69" t="n">
        <v>385.280914374022</v>
      </c>
      <c r="BB64" s="69" t="n">
        <v>2812.64206648728</v>
      </c>
      <c r="BC64" s="69" t="n">
        <v>129.246169128446</v>
      </c>
      <c r="BD64" s="69" t="n">
        <v>503.696943638299</v>
      </c>
      <c r="BE64" s="69" t="n">
        <v>7.91236587861594</v>
      </c>
      <c r="BF64" s="69" t="n">
        <v>135.36414774324</v>
      </c>
      <c r="BG64" s="69" t="n">
        <v>79.955027011096</v>
      </c>
      <c r="BH64" s="69" t="n">
        <v>510.548072407072</v>
      </c>
      <c r="BI64" s="69" t="n">
        <v>29.6155093976381</v>
      </c>
      <c r="BJ64" s="69" t="n">
        <v>4306.19307425581</v>
      </c>
      <c r="BK64" s="69" t="n">
        <v>1986.28088880534</v>
      </c>
      <c r="BL64" s="69" t="n">
        <v>863.765828394723</v>
      </c>
      <c r="BM64" s="69" t="n">
        <v>824.490027467489</v>
      </c>
      <c r="BN64" s="69" t="n">
        <v>1.64180274792671</v>
      </c>
      <c r="BO64" s="69" t="n">
        <v>107.206685889046</v>
      </c>
      <c r="BP64" s="69" t="n">
        <v>2.47775760908829</v>
      </c>
      <c r="BQ64" s="69" t="n">
        <v>0</v>
      </c>
      <c r="BR64" s="70" t="n">
        <v>24483.8407482323</v>
      </c>
      <c r="BS64" s="71" t="n">
        <v>1.96972030651152</v>
      </c>
      <c r="BT64" s="72" t="n">
        <v>0.193421123647818</v>
      </c>
      <c r="BU64" s="72" t="n">
        <v>0</v>
      </c>
      <c r="BV64" s="72" t="n">
        <v>342.288761068072</v>
      </c>
      <c r="BW64" s="72" t="n">
        <v>5.48566403981289</v>
      </c>
      <c r="BX64" s="73" t="n">
        <v>0</v>
      </c>
      <c r="BY64" s="70" t="n">
        <v>349.937566538044</v>
      </c>
      <c r="BZ64" s="74" t="n">
        <v>24833.7783147704</v>
      </c>
    </row>
    <row r="65" ht="15" customHeight="1">
      <c r="A65" s="39" t="s">
        <v>116</v>
      </c>
      <c r="B65" s="10" t="s">
        <v>117</v>
      </c>
      <c r="C65" s="67" t="n">
        <v>127.611343069088</v>
      </c>
      <c r="D65" s="68" t="n">
        <v>52.1138856385003</v>
      </c>
      <c r="E65" s="68" t="n">
        <v>12.2935637946052</v>
      </c>
      <c r="F65" s="68" t="n">
        <v>16.007515145491</v>
      </c>
      <c r="G65" s="68" t="n">
        <v>344.306321252487</v>
      </c>
      <c r="H65" s="68" t="n">
        <v>185.02605761612</v>
      </c>
      <c r="I65" s="68" t="n">
        <v>25.2464013187542</v>
      </c>
      <c r="J65" s="68" t="n">
        <v>326.276712433978</v>
      </c>
      <c r="K65" s="68" t="n">
        <v>63.6878415127408</v>
      </c>
      <c r="L65" s="68" t="n">
        <v>503.490959114669</v>
      </c>
      <c r="M65" s="68" t="n">
        <v>357.207515091169</v>
      </c>
      <c r="N65" s="68" t="n">
        <v>43.5106298201843</v>
      </c>
      <c r="O65" s="68" t="n">
        <v>23.2293128661891</v>
      </c>
      <c r="P65" s="68" t="n">
        <v>33.4310859288069</v>
      </c>
      <c r="Q65" s="68" t="n">
        <v>43.8008182632352</v>
      </c>
      <c r="R65" s="68" t="n">
        <v>40.4031050304903</v>
      </c>
      <c r="S65" s="68" t="n">
        <v>161.101426712428</v>
      </c>
      <c r="T65" s="68" t="n">
        <v>8.44419303641518</v>
      </c>
      <c r="U65" s="68" t="n">
        <v>127.875753882713</v>
      </c>
      <c r="V65" s="68" t="n">
        <v>42.948748876062</v>
      </c>
      <c r="W65" s="68" t="n">
        <v>424.453596654339</v>
      </c>
      <c r="X65" s="68" t="n">
        <v>179.850123980285</v>
      </c>
      <c r="Y65" s="68" t="n">
        <v>123.282351641719</v>
      </c>
      <c r="Z65" s="68" t="n">
        <v>216.816390209026</v>
      </c>
      <c r="AA65" s="68" t="n">
        <v>108.435530685306</v>
      </c>
      <c r="AB65" s="68" t="n">
        <v>125.652353261256</v>
      </c>
      <c r="AC65" s="69" t="n">
        <v>298.721160401829</v>
      </c>
      <c r="AD65" s="69" t="n">
        <v>144.789302351177</v>
      </c>
      <c r="AE65" s="69" t="n">
        <v>99.461854269566</v>
      </c>
      <c r="AF65" s="69" t="n">
        <v>136.207607019449</v>
      </c>
      <c r="AG65" s="69" t="n">
        <v>107.844079338872</v>
      </c>
      <c r="AH65" s="69" t="n">
        <v>132.565196405902</v>
      </c>
      <c r="AI65" s="69" t="n">
        <v>382.547601785096</v>
      </c>
      <c r="AJ65" s="69" t="n">
        <v>92.8080106551539</v>
      </c>
      <c r="AK65" s="69" t="n">
        <v>29.2601253153165</v>
      </c>
      <c r="AL65" s="69" t="n">
        <v>50.1865870719824</v>
      </c>
      <c r="AM65" s="69" t="n">
        <v>42.5569434219186</v>
      </c>
      <c r="AN65" s="69" t="n">
        <v>367.811989370465</v>
      </c>
      <c r="AO65" s="69" t="n">
        <v>105.876924126096</v>
      </c>
      <c r="AP65" s="69" t="n">
        <v>235.134659908918</v>
      </c>
      <c r="AQ65" s="69" t="n">
        <v>2344.25166072236</v>
      </c>
      <c r="AR65" s="69" t="n">
        <v>353.957497404373</v>
      </c>
      <c r="AS65" s="69" t="n">
        <v>65.2284329906888</v>
      </c>
      <c r="AT65" s="69" t="n">
        <v>119.900913938292</v>
      </c>
      <c r="AU65" s="69" t="n">
        <v>315.396895540653</v>
      </c>
      <c r="AV65" s="69" t="n">
        <v>57.9921186419808</v>
      </c>
      <c r="AW65" s="69" t="n">
        <v>168.266656101703</v>
      </c>
      <c r="AX65" s="69" t="n">
        <v>39.2328729421001</v>
      </c>
      <c r="AY65" s="69" t="n">
        <v>165.764889483069</v>
      </c>
      <c r="AZ65" s="69" t="n">
        <v>258.094173245619</v>
      </c>
      <c r="BA65" s="69" t="n">
        <v>287.861634018879</v>
      </c>
      <c r="BB65" s="69" t="n">
        <v>878.154915971569</v>
      </c>
      <c r="BC65" s="69" t="n">
        <v>119.976266523071</v>
      </c>
      <c r="BD65" s="69" t="n">
        <v>542.985388255311</v>
      </c>
      <c r="BE65" s="69" t="n">
        <v>241.929826041576</v>
      </c>
      <c r="BF65" s="69" t="n">
        <v>227.199228688194</v>
      </c>
      <c r="BG65" s="69" t="n">
        <v>81.031895639884</v>
      </c>
      <c r="BH65" s="69" t="n">
        <v>531.53027524021</v>
      </c>
      <c r="BI65" s="69" t="n">
        <v>39.8436450486876</v>
      </c>
      <c r="BJ65" s="69" t="n">
        <v>1171.79365714186</v>
      </c>
      <c r="BK65" s="69" t="n">
        <v>234.10315683145</v>
      </c>
      <c r="BL65" s="69" t="n">
        <v>240.344212113899</v>
      </c>
      <c r="BM65" s="69" t="n">
        <v>254.697831280647</v>
      </c>
      <c r="BN65" s="69" t="n">
        <v>275.289044354033</v>
      </c>
      <c r="BO65" s="69" t="n">
        <v>133.634472955399</v>
      </c>
      <c r="BP65" s="69" t="n">
        <v>435.879401979142</v>
      </c>
      <c r="BQ65" s="69" t="n">
        <v>0</v>
      </c>
      <c r="BR65" s="70" t="n">
        <v>15526.6165413724</v>
      </c>
      <c r="BS65" s="71" t="n">
        <v>1540.41698230941</v>
      </c>
      <c r="BT65" s="72" t="n">
        <v>461196.283058619</v>
      </c>
      <c r="BU65" s="72" t="n">
        <v>158.709221083583</v>
      </c>
      <c r="BV65" s="72" t="n">
        <v>8738.30332094785</v>
      </c>
      <c r="BW65" s="72" t="n">
        <v>5874.81097308991</v>
      </c>
      <c r="BX65" s="73" t="n">
        <v>27.2012892987401</v>
      </c>
      <c r="BY65" s="70" t="n">
        <v>477535.724845349</v>
      </c>
      <c r="BZ65" s="74" t="n">
        <v>493062.341386721</v>
      </c>
    </row>
    <row r="66" ht="15" customHeight="1">
      <c r="A66" s="39" t="s">
        <v>118</v>
      </c>
      <c r="B66" s="10" t="s">
        <v>3</v>
      </c>
      <c r="C66" s="67" t="n">
        <v>1.02133409136559</v>
      </c>
      <c r="D66" s="68" t="n">
        <v>0.126776291129953</v>
      </c>
      <c r="E66" s="68" t="n">
        <v>0.0529987772172173</v>
      </c>
      <c r="F66" s="68" t="n">
        <v>1.16650685214641</v>
      </c>
      <c r="G66" s="68" t="n">
        <v>5.26785073085396</v>
      </c>
      <c r="H66" s="68" t="n">
        <v>28.1813107253959</v>
      </c>
      <c r="I66" s="68" t="n">
        <v>0.542194690076725</v>
      </c>
      <c r="J66" s="68" t="n">
        <v>17.7911510923877</v>
      </c>
      <c r="K66" s="68" t="n">
        <v>2.16829821345301</v>
      </c>
      <c r="L66" s="68" t="n">
        <v>11.3195638024344</v>
      </c>
      <c r="M66" s="68" t="n">
        <v>16.287964337768</v>
      </c>
      <c r="N66" s="68" t="n">
        <v>3.63680913597464</v>
      </c>
      <c r="O66" s="68" t="n">
        <v>0.515677143869782</v>
      </c>
      <c r="P66" s="68" t="n">
        <v>2.90236685539848</v>
      </c>
      <c r="Q66" s="68" t="n">
        <v>3.94225792281374</v>
      </c>
      <c r="R66" s="68" t="n">
        <v>1.81879041949565</v>
      </c>
      <c r="S66" s="68" t="n">
        <v>6.67953928629926</v>
      </c>
      <c r="T66" s="68" t="n">
        <v>0.243370981411557</v>
      </c>
      <c r="U66" s="68" t="n">
        <v>1.91736425733108</v>
      </c>
      <c r="V66" s="68" t="n">
        <v>0.507914404557936</v>
      </c>
      <c r="W66" s="68" t="n">
        <v>16.2953339611301</v>
      </c>
      <c r="X66" s="68" t="n">
        <v>6.40018756909569</v>
      </c>
      <c r="Y66" s="68" t="n">
        <v>10.279345398594</v>
      </c>
      <c r="Z66" s="68" t="n">
        <v>36.5806070659605</v>
      </c>
      <c r="AA66" s="68" t="n">
        <v>6.4854230845971</v>
      </c>
      <c r="AB66" s="68" t="n">
        <v>6.40900069158713</v>
      </c>
      <c r="AC66" s="69" t="n">
        <v>6.77123974458398</v>
      </c>
      <c r="AD66" s="69" t="n">
        <v>19.48316756567</v>
      </c>
      <c r="AE66" s="69" t="n">
        <v>3.41297891366476</v>
      </c>
      <c r="AF66" s="69" t="n">
        <v>9.16718540970675</v>
      </c>
      <c r="AG66" s="69" t="n">
        <v>22.0186085633237</v>
      </c>
      <c r="AH66" s="69" t="n">
        <v>21.7014152255218</v>
      </c>
      <c r="AI66" s="69" t="n">
        <v>42.232454386543</v>
      </c>
      <c r="AJ66" s="69" t="n">
        <v>23.1411030466052</v>
      </c>
      <c r="AK66" s="69" t="n">
        <v>4.26341658975107</v>
      </c>
      <c r="AL66" s="69" t="n">
        <v>3.83808707578623</v>
      </c>
      <c r="AM66" s="69" t="n">
        <v>1.01237781547883</v>
      </c>
      <c r="AN66" s="69" t="n">
        <v>22.3776477382669</v>
      </c>
      <c r="AO66" s="69" t="n">
        <v>2.74297305352322</v>
      </c>
      <c r="AP66" s="69" t="n">
        <v>8.41920832085205</v>
      </c>
      <c r="AQ66" s="69" t="n">
        <v>92.383913262968</v>
      </c>
      <c r="AR66" s="69" t="n">
        <v>8.45549162296213</v>
      </c>
      <c r="AS66" s="69" t="n">
        <v>0.570726886792779</v>
      </c>
      <c r="AT66" s="69" t="n">
        <v>0.997590613021237</v>
      </c>
      <c r="AU66" s="69" t="n">
        <v>8.00598385142594</v>
      </c>
      <c r="AV66" s="69" t="n">
        <v>1.59500457001625</v>
      </c>
      <c r="AW66" s="69" t="n">
        <v>3.99081234299418</v>
      </c>
      <c r="AX66" s="69" t="n">
        <v>0.743575959195702</v>
      </c>
      <c r="AY66" s="69" t="n">
        <v>1.44918772938309</v>
      </c>
      <c r="AZ66" s="69" t="n">
        <v>31.4479841087507</v>
      </c>
      <c r="BA66" s="69" t="n">
        <v>26.6478488095127</v>
      </c>
      <c r="BB66" s="69" t="n">
        <v>37.6311578156664</v>
      </c>
      <c r="BC66" s="69" t="n">
        <v>2.36443733847836</v>
      </c>
      <c r="BD66" s="69" t="n">
        <v>21.3129209201627</v>
      </c>
      <c r="BE66" s="69" t="n">
        <v>127.129236907045</v>
      </c>
      <c r="BF66" s="69" t="n">
        <v>4.65092477041761</v>
      </c>
      <c r="BG66" s="69" t="n">
        <v>6.73091160009892</v>
      </c>
      <c r="BH66" s="69" t="n">
        <v>16.7383906042362</v>
      </c>
      <c r="BI66" s="69" t="n">
        <v>1.67959901939708</v>
      </c>
      <c r="BJ66" s="69" t="n">
        <v>31.0900964735746</v>
      </c>
      <c r="BK66" s="69" t="n">
        <v>10.7074616940448</v>
      </c>
      <c r="BL66" s="69" t="n">
        <v>6.01290335232744</v>
      </c>
      <c r="BM66" s="69" t="n">
        <v>13.2957163618228</v>
      </c>
      <c r="BN66" s="69" t="n">
        <v>16.9682995556225</v>
      </c>
      <c r="BO66" s="69" t="n">
        <v>2.9694345095865</v>
      </c>
      <c r="BP66" s="69" t="n">
        <v>12.9384387882908</v>
      </c>
      <c r="BQ66" s="69" t="n">
        <v>0</v>
      </c>
      <c r="BR66" s="70" t="n">
        <v>867.629850699419</v>
      </c>
      <c r="BS66" s="71" t="n">
        <v>37.2422681900182</v>
      </c>
      <c r="BT66" s="72" t="n">
        <v>200339.602818528</v>
      </c>
      <c r="BU66" s="72" t="n">
        <v>2.77904936070467</v>
      </c>
      <c r="BV66" s="72" t="n">
        <v>589.501572586374</v>
      </c>
      <c r="BW66" s="72" t="n">
        <v>6969.28155387344</v>
      </c>
      <c r="BX66" s="73" t="n">
        <v>0.0105561651391557</v>
      </c>
      <c r="BY66" s="70" t="n">
        <v>207938.417818703</v>
      </c>
      <c r="BZ66" s="74" t="n">
        <v>208806.047669403</v>
      </c>
    </row>
    <row r="67" ht="15" customHeight="1">
      <c r="A67" s="39" t="s">
        <v>119</v>
      </c>
      <c r="B67" s="10" t="s">
        <v>10</v>
      </c>
      <c r="C67" s="67" t="n">
        <v>3.46429578731282</v>
      </c>
      <c r="D67" s="68" t="n">
        <v>1.5751074641797</v>
      </c>
      <c r="E67" s="68" t="n">
        <v>0.105869568738309</v>
      </c>
      <c r="F67" s="68" t="n">
        <v>0.632846863713366</v>
      </c>
      <c r="G67" s="68" t="n">
        <v>16.2762208906731</v>
      </c>
      <c r="H67" s="68" t="n">
        <v>152.171616670643</v>
      </c>
      <c r="I67" s="68" t="n">
        <v>19.1296275486874</v>
      </c>
      <c r="J67" s="68" t="n">
        <v>5.66810273421954</v>
      </c>
      <c r="K67" s="68" t="n">
        <v>0.298341368765545</v>
      </c>
      <c r="L67" s="68" t="n">
        <v>20.8990245866643</v>
      </c>
      <c r="M67" s="68" t="n">
        <v>1.38869312052822</v>
      </c>
      <c r="N67" s="68" t="n">
        <v>0.304617534117304</v>
      </c>
      <c r="O67" s="68" t="n">
        <v>1.23190092719184</v>
      </c>
      <c r="P67" s="68" t="n">
        <v>1.11014145756442</v>
      </c>
      <c r="Q67" s="68" t="n">
        <v>0.647822415345112</v>
      </c>
      <c r="R67" s="68" t="n">
        <v>0.378523573661187</v>
      </c>
      <c r="S67" s="68" t="n">
        <v>33.0698984587616</v>
      </c>
      <c r="T67" s="68" t="n">
        <v>0.195711094368108</v>
      </c>
      <c r="U67" s="68" t="n">
        <v>6.86003852652954</v>
      </c>
      <c r="V67" s="68" t="n">
        <v>0.280143647498638</v>
      </c>
      <c r="W67" s="68" t="n">
        <v>11.4101050494438</v>
      </c>
      <c r="X67" s="68" t="n">
        <v>28.9655742787157</v>
      </c>
      <c r="Y67" s="68" t="n">
        <v>1.04853167008372</v>
      </c>
      <c r="Z67" s="68" t="n">
        <v>2.70911029287462</v>
      </c>
      <c r="AA67" s="68" t="n">
        <v>2.67878224037922</v>
      </c>
      <c r="AB67" s="68" t="n">
        <v>1.09451276916661</v>
      </c>
      <c r="AC67" s="69" t="n">
        <v>155.360087620439</v>
      </c>
      <c r="AD67" s="69" t="n">
        <v>60.382142955139</v>
      </c>
      <c r="AE67" s="69" t="n">
        <v>49.6271626035542</v>
      </c>
      <c r="AF67" s="69" t="n">
        <v>2.00969422866006</v>
      </c>
      <c r="AG67" s="69" t="n">
        <v>2.19435014938511</v>
      </c>
      <c r="AH67" s="69" t="n">
        <v>18.5865065055447</v>
      </c>
      <c r="AI67" s="69" t="n">
        <v>84.7441898124876</v>
      </c>
      <c r="AJ67" s="69" t="n">
        <v>3.97003988812721</v>
      </c>
      <c r="AK67" s="69" t="n">
        <v>0.472738318596234</v>
      </c>
      <c r="AL67" s="69" t="n">
        <v>1.11585996857537</v>
      </c>
      <c r="AM67" s="69" t="n">
        <v>7.094164170374</v>
      </c>
      <c r="AN67" s="69" t="n">
        <v>93.3041292006177</v>
      </c>
      <c r="AO67" s="69" t="n">
        <v>1.09673989474194</v>
      </c>
      <c r="AP67" s="69" t="n">
        <v>5.02831196573666</v>
      </c>
      <c r="AQ67" s="69" t="n">
        <v>666.262253022654</v>
      </c>
      <c r="AR67" s="69" t="n">
        <v>841.685252011418</v>
      </c>
      <c r="AS67" s="69" t="n">
        <v>54.782861462817</v>
      </c>
      <c r="AT67" s="69" t="n">
        <v>8.08093151120315</v>
      </c>
      <c r="AU67" s="69" t="n">
        <v>199.829957431113</v>
      </c>
      <c r="AV67" s="69" t="n">
        <v>1.74332922570374</v>
      </c>
      <c r="AW67" s="69" t="n">
        <v>6.67863440990278</v>
      </c>
      <c r="AX67" s="69" t="n">
        <v>0.286431784875961</v>
      </c>
      <c r="AY67" s="69" t="n">
        <v>0.481678293990325</v>
      </c>
      <c r="AZ67" s="69" t="n">
        <v>35.8689841048309</v>
      </c>
      <c r="BA67" s="69" t="n">
        <v>2.94761820989384</v>
      </c>
      <c r="BB67" s="69" t="n">
        <v>1333.05282224561</v>
      </c>
      <c r="BC67" s="69" t="n">
        <v>1.89391922148655</v>
      </c>
      <c r="BD67" s="69" t="n">
        <v>1853.9337844339</v>
      </c>
      <c r="BE67" s="69" t="n">
        <v>121.440375081048</v>
      </c>
      <c r="BF67" s="69" t="n">
        <v>498.719941346436</v>
      </c>
      <c r="BG67" s="69" t="n">
        <v>48.7519273199417</v>
      </c>
      <c r="BH67" s="69" t="n">
        <v>1464.99231234131</v>
      </c>
      <c r="BI67" s="69" t="n">
        <v>107.82860187423</v>
      </c>
      <c r="BJ67" s="69" t="n">
        <v>249.479437938056</v>
      </c>
      <c r="BK67" s="69" t="n">
        <v>153.291893458525</v>
      </c>
      <c r="BL67" s="69" t="n">
        <v>4.404968142936</v>
      </c>
      <c r="BM67" s="69" t="n">
        <v>338.364884289223</v>
      </c>
      <c r="BN67" s="69" t="n">
        <v>3.87944228768701</v>
      </c>
      <c r="BO67" s="69" t="n">
        <v>3.70713210505606</v>
      </c>
      <c r="BP67" s="69" t="n">
        <v>328.064479967541</v>
      </c>
      <c r="BQ67" s="69" t="n">
        <v>0</v>
      </c>
      <c r="BR67" s="70" t="n">
        <v>9129.0351313432</v>
      </c>
      <c r="BS67" s="71" t="n">
        <v>48.7412481248838</v>
      </c>
      <c r="BT67" s="72" t="n">
        <v>0.250032184227668</v>
      </c>
      <c r="BU67" s="72" t="n">
        <v>0</v>
      </c>
      <c r="BV67" s="72" t="n">
        <v>72288.0705537263</v>
      </c>
      <c r="BW67" s="72" t="n">
        <v>432.019262501044</v>
      </c>
      <c r="BX67" s="73" t="n">
        <v>0</v>
      </c>
      <c r="BY67" s="70" t="n">
        <v>72769.0810965363</v>
      </c>
      <c r="BZ67" s="74" t="n">
        <v>81898.1162278796</v>
      </c>
    </row>
    <row r="68" ht="15" customHeight="1">
      <c r="A68" s="39" t="s">
        <v>120</v>
      </c>
      <c r="B68" s="10" t="s">
        <v>0</v>
      </c>
      <c r="C68" s="67" t="n">
        <v>0.00709388624550066</v>
      </c>
      <c r="D68" s="68" t="n">
        <v>0.000223898746940275</v>
      </c>
      <c r="E68" s="68" t="n">
        <v>0.0000422327362357858</v>
      </c>
      <c r="F68" s="68" t="n">
        <v>0.0335449461746781</v>
      </c>
      <c r="G68" s="68" t="n">
        <v>0.0170257367690153</v>
      </c>
      <c r="H68" s="68" t="n">
        <v>2.78598333638579</v>
      </c>
      <c r="I68" s="68" t="n">
        <v>0.00107209076248234</v>
      </c>
      <c r="J68" s="68" t="n">
        <v>1.59174651910081</v>
      </c>
      <c r="K68" s="68" t="n">
        <v>0.168239372253772</v>
      </c>
      <c r="L68" s="68" t="n">
        <v>0.721664697146026</v>
      </c>
      <c r="M68" s="68" t="n">
        <v>1.51838098914134</v>
      </c>
      <c r="N68" s="68" t="n">
        <v>0.348108127497853</v>
      </c>
      <c r="O68" s="68" t="n">
        <v>0.00209390640935021</v>
      </c>
      <c r="P68" s="68" t="n">
        <v>0.251166507309531</v>
      </c>
      <c r="Q68" s="68" t="n">
        <v>0.381335516645838</v>
      </c>
      <c r="R68" s="68" t="n">
        <v>0.182489156729638</v>
      </c>
      <c r="S68" s="68" t="n">
        <v>0.566715783479219</v>
      </c>
      <c r="T68" s="68" t="n">
        <v>0.0170512270607643</v>
      </c>
      <c r="U68" s="68" t="n">
        <v>0.00215187023111364</v>
      </c>
      <c r="V68" s="68" t="n">
        <v>0.00240760674667696</v>
      </c>
      <c r="W68" s="68" t="n">
        <v>1.4471975892221</v>
      </c>
      <c r="X68" s="68" t="n">
        <v>0.434866878246719</v>
      </c>
      <c r="Y68" s="68" t="n">
        <v>0.999885597670325</v>
      </c>
      <c r="Z68" s="68" t="n">
        <v>3.69004169601735</v>
      </c>
      <c r="AA68" s="68" t="n">
        <v>0.553855037601915</v>
      </c>
      <c r="AB68" s="68" t="n">
        <v>0.483953198372998</v>
      </c>
      <c r="AC68" s="69" t="n">
        <v>0.483875483013261</v>
      </c>
      <c r="AD68" s="69" t="n">
        <v>1.97736799465942</v>
      </c>
      <c r="AE68" s="69" t="n">
        <v>0.169754030318015</v>
      </c>
      <c r="AF68" s="69" t="n">
        <v>0.732927945249954</v>
      </c>
      <c r="AG68" s="69" t="n">
        <v>2.26651653548759</v>
      </c>
      <c r="AH68" s="69" t="n">
        <v>1.94674848546654</v>
      </c>
      <c r="AI68" s="69" t="n">
        <v>4.29493954093902</v>
      </c>
      <c r="AJ68" s="69" t="n">
        <v>2.42444011415857</v>
      </c>
      <c r="AK68" s="69" t="n">
        <v>0.447251849436187</v>
      </c>
      <c r="AL68" s="69" t="n">
        <v>0.350212880128416</v>
      </c>
      <c r="AM68" s="69" t="n">
        <v>0.0182529660998283</v>
      </c>
      <c r="AN68" s="69" t="n">
        <v>1.71503140642798</v>
      </c>
      <c r="AO68" s="69" t="n">
        <v>0.187237453722426</v>
      </c>
      <c r="AP68" s="69" t="n">
        <v>0.387706268668702</v>
      </c>
      <c r="AQ68" s="69" t="n">
        <v>2.93842892559895</v>
      </c>
      <c r="AR68" s="69" t="n">
        <v>0.00896974194236571</v>
      </c>
      <c r="AS68" s="69" t="n">
        <v>0.000507109969175542</v>
      </c>
      <c r="AT68" s="69" t="n">
        <v>0.000525503506227624</v>
      </c>
      <c r="AU68" s="69" t="n">
        <v>0.0446917838348825</v>
      </c>
      <c r="AV68" s="69" t="n">
        <v>0.00667706897979884</v>
      </c>
      <c r="AW68" s="69" t="n">
        <v>0.0280772693926224</v>
      </c>
      <c r="AX68" s="69" t="n">
        <v>0.0339595844030245</v>
      </c>
      <c r="AY68" s="69" t="n">
        <v>0.00229778290951068</v>
      </c>
      <c r="AZ68" s="69" t="n">
        <v>0.993948596344318</v>
      </c>
      <c r="BA68" s="69" t="n">
        <v>1.93021531166254</v>
      </c>
      <c r="BB68" s="69" t="n">
        <v>0.146235190924818</v>
      </c>
      <c r="BC68" s="69" t="n">
        <v>0.0100419959186772</v>
      </c>
      <c r="BD68" s="69" t="n">
        <v>0.0252065707708202</v>
      </c>
      <c r="BE68" s="69" t="n">
        <v>13.5823548438548</v>
      </c>
      <c r="BF68" s="69" t="n">
        <v>0.00572320754731967</v>
      </c>
      <c r="BG68" s="69" t="n">
        <v>0.550566950749399</v>
      </c>
      <c r="BH68" s="69" t="n">
        <v>0.099987727264126</v>
      </c>
      <c r="BI68" s="69" t="n">
        <v>0.00140228178185374</v>
      </c>
      <c r="BJ68" s="69" t="n">
        <v>0.403001154768676</v>
      </c>
      <c r="BK68" s="69" t="n">
        <v>0.0502956725723475</v>
      </c>
      <c r="BL68" s="69" t="n">
        <v>0.0420390860250028</v>
      </c>
      <c r="BM68" s="69" t="n">
        <v>0.0755682473641747</v>
      </c>
      <c r="BN68" s="69" t="n">
        <v>198.868653612937</v>
      </c>
      <c r="BO68" s="69" t="n">
        <v>0.0212431302921917</v>
      </c>
      <c r="BP68" s="69" t="n">
        <v>0.0189282880869878</v>
      </c>
      <c r="BQ68" s="69" t="n">
        <v>0</v>
      </c>
      <c r="BR68" s="70" t="n">
        <v>253.500146997881</v>
      </c>
      <c r="BS68" s="71" t="n">
        <v>2.40619728243614</v>
      </c>
      <c r="BT68" s="72" t="n">
        <v>117047.900832646</v>
      </c>
      <c r="BU68" s="72" t="n">
        <v>45.8607076469082</v>
      </c>
      <c r="BV68" s="72" t="n">
        <v>1139.15416746392</v>
      </c>
      <c r="BW68" s="72" t="n">
        <v>771.77601370947</v>
      </c>
      <c r="BX68" s="73" t="n">
        <v>0</v>
      </c>
      <c r="BY68" s="70" t="n">
        <v>119007.097918749</v>
      </c>
      <c r="BZ68" s="74" t="n">
        <v>119260.598065747</v>
      </c>
    </row>
    <row r="69" ht="15" customHeight="1">
      <c r="A69" s="39" t="s">
        <v>121</v>
      </c>
      <c r="B69" s="10" t="s">
        <v>11</v>
      </c>
      <c r="C69" s="67" t="n">
        <v>0.0061490863959304</v>
      </c>
      <c r="D69" s="68" t="n">
        <v>0.00538045059643909</v>
      </c>
      <c r="E69" s="68" t="n">
        <v>0.00768635799491302</v>
      </c>
      <c r="F69" s="68" t="n">
        <v>0.0204694444432925</v>
      </c>
      <c r="G69" s="68" t="n">
        <v>0.393531041108867</v>
      </c>
      <c r="H69" s="68" t="n">
        <v>0.0914015853264245</v>
      </c>
      <c r="I69" s="68" t="n">
        <v>0.018423267111542</v>
      </c>
      <c r="J69" s="68" t="n">
        <v>0.722855313214818</v>
      </c>
      <c r="K69" s="68" t="n">
        <v>0.140044489553618</v>
      </c>
      <c r="L69" s="68" t="n">
        <v>0.503548266913568</v>
      </c>
      <c r="M69" s="68" t="n">
        <v>0.0943408045892875</v>
      </c>
      <c r="N69" s="68" t="n">
        <v>0.0266839863070604</v>
      </c>
      <c r="O69" s="68" t="n">
        <v>0.300753121245978</v>
      </c>
      <c r="P69" s="68" t="n">
        <v>0.375549877988849</v>
      </c>
      <c r="Q69" s="68" t="n">
        <v>0.0857693507311597</v>
      </c>
      <c r="R69" s="68" t="n">
        <v>0.0413805759343919</v>
      </c>
      <c r="S69" s="68" t="n">
        <v>0.170437273550297</v>
      </c>
      <c r="T69" s="68" t="n">
        <v>0.0464697509698556</v>
      </c>
      <c r="U69" s="68" t="n">
        <v>0.163779115438486</v>
      </c>
      <c r="V69" s="68" t="n">
        <v>0.159851659086516</v>
      </c>
      <c r="W69" s="68" t="n">
        <v>0.194701792332419</v>
      </c>
      <c r="X69" s="68" t="n">
        <v>0.109651573964312</v>
      </c>
      <c r="Y69" s="68" t="n">
        <v>0.175821690824338</v>
      </c>
      <c r="Z69" s="68" t="n">
        <v>0.307701622330647</v>
      </c>
      <c r="AA69" s="68" t="n">
        <v>0.39796626957558</v>
      </c>
      <c r="AB69" s="68" t="n">
        <v>0.17940838551483</v>
      </c>
      <c r="AC69" s="69" t="n">
        <v>0.291900407761605</v>
      </c>
      <c r="AD69" s="69" t="n">
        <v>0.044953093289659</v>
      </c>
      <c r="AE69" s="69" t="n">
        <v>0.256665484728121</v>
      </c>
      <c r="AF69" s="69" t="n">
        <v>0.196096906166304</v>
      </c>
      <c r="AG69" s="69" t="n">
        <v>0.146646616242969</v>
      </c>
      <c r="AH69" s="69" t="n">
        <v>0.232114787425048</v>
      </c>
      <c r="AI69" s="69" t="n">
        <v>0.191900377959835</v>
      </c>
      <c r="AJ69" s="69" t="n">
        <v>0.250984644842518</v>
      </c>
      <c r="AK69" s="69" t="n">
        <v>0.0452517253225348</v>
      </c>
      <c r="AL69" s="69" t="n">
        <v>0.236680199673885</v>
      </c>
      <c r="AM69" s="69" t="n">
        <v>0.0525138210618649</v>
      </c>
      <c r="AN69" s="69" t="n">
        <v>1.16262606147054</v>
      </c>
      <c r="AO69" s="69" t="n">
        <v>0.305629343626624</v>
      </c>
      <c r="AP69" s="69" t="n">
        <v>0.868929399547437</v>
      </c>
      <c r="AQ69" s="69" t="n">
        <v>40.1300296016095</v>
      </c>
      <c r="AR69" s="69" t="n">
        <v>1.17315628651212</v>
      </c>
      <c r="AS69" s="69" t="n">
        <v>0.0698178407728986</v>
      </c>
      <c r="AT69" s="69" t="n">
        <v>0.0956416381334279</v>
      </c>
      <c r="AU69" s="69" t="n">
        <v>2.6695772831198</v>
      </c>
      <c r="AV69" s="69" t="n">
        <v>1.2081488944869</v>
      </c>
      <c r="AW69" s="69" t="n">
        <v>5.11006302945728</v>
      </c>
      <c r="AX69" s="69" t="n">
        <v>0.163886644148766</v>
      </c>
      <c r="AY69" s="69" t="n">
        <v>0.418196489530945</v>
      </c>
      <c r="AZ69" s="69" t="n">
        <v>1.95842438498423</v>
      </c>
      <c r="BA69" s="69" t="n">
        <v>1.84287043510415</v>
      </c>
      <c r="BB69" s="69" t="n">
        <v>4.83503022986634</v>
      </c>
      <c r="BC69" s="69" t="n">
        <v>1.80884454178099</v>
      </c>
      <c r="BD69" s="69" t="n">
        <v>4.58759588028928</v>
      </c>
      <c r="BE69" s="69" t="n">
        <v>0.894020639649926</v>
      </c>
      <c r="BF69" s="69" t="n">
        <v>1.04162377361218</v>
      </c>
      <c r="BG69" s="69" t="n">
        <v>0.830833534399307</v>
      </c>
      <c r="BH69" s="69" t="n">
        <v>3.12606980546965</v>
      </c>
      <c r="BI69" s="69" t="n">
        <v>0.255215284297381</v>
      </c>
      <c r="BJ69" s="69" t="n">
        <v>40.0725508606178</v>
      </c>
      <c r="BK69" s="69" t="n">
        <v>4.37850582677632</v>
      </c>
      <c r="BL69" s="69" t="n">
        <v>4.51021473646964</v>
      </c>
      <c r="BM69" s="69" t="n">
        <v>6.93110235351073</v>
      </c>
      <c r="BN69" s="69" t="n">
        <v>21847.9448738019</v>
      </c>
      <c r="BO69" s="69" t="n">
        <v>3.8662497131789</v>
      </c>
      <c r="BP69" s="69" t="n">
        <v>3.44494843183178</v>
      </c>
      <c r="BQ69" s="69" t="n">
        <v>0</v>
      </c>
      <c r="BR69" s="70" t="n">
        <v>21992.3901409636</v>
      </c>
      <c r="BS69" s="71" t="n">
        <v>243.661301793736</v>
      </c>
      <c r="BT69" s="72" t="n">
        <v>25491.8216005997</v>
      </c>
      <c r="BU69" s="72" t="n">
        <v>5042.71505272122</v>
      </c>
      <c r="BV69" s="72" t="n">
        <v>125297.051068243</v>
      </c>
      <c r="BW69" s="72" t="n">
        <v>13.3592853622925</v>
      </c>
      <c r="BX69" s="73" t="n">
        <v>0</v>
      </c>
      <c r="BY69" s="70" t="n">
        <v>156088.60830872</v>
      </c>
      <c r="BZ69" s="74" t="n">
        <v>178080.998449683</v>
      </c>
    </row>
    <row r="70" ht="15" customHeight="1">
      <c r="A70" s="39" t="s">
        <v>122</v>
      </c>
      <c r="B70" s="10" t="s">
        <v>123</v>
      </c>
      <c r="C70" s="67" t="n">
        <v>1.25565238605374</v>
      </c>
      <c r="D70" s="68" t="n">
        <v>7.82783970250659</v>
      </c>
      <c r="E70" s="68" t="n">
        <v>1.80615105049339</v>
      </c>
      <c r="F70" s="68" t="n">
        <v>0.680417463407172</v>
      </c>
      <c r="G70" s="68" t="n">
        <v>14.0717661753911</v>
      </c>
      <c r="H70" s="68" t="n">
        <v>0.606522510045837</v>
      </c>
      <c r="I70" s="68" t="n">
        <v>0.0752924963548546</v>
      </c>
      <c r="J70" s="68" t="n">
        <v>49.645602410838</v>
      </c>
      <c r="K70" s="68" t="n">
        <v>3.47468161884949</v>
      </c>
      <c r="L70" s="68" t="n">
        <v>68.6240142935641</v>
      </c>
      <c r="M70" s="68" t="n">
        <v>98.624022821359</v>
      </c>
      <c r="N70" s="68" t="n">
        <v>4.5872398227387</v>
      </c>
      <c r="O70" s="68" t="n">
        <v>2.00000893594044</v>
      </c>
      <c r="P70" s="68" t="n">
        <v>7.63964720541552</v>
      </c>
      <c r="Q70" s="68" t="n">
        <v>13.0268903570758</v>
      </c>
      <c r="R70" s="68" t="n">
        <v>0.873875786673831</v>
      </c>
      <c r="S70" s="68" t="n">
        <v>10.6054231215251</v>
      </c>
      <c r="T70" s="68" t="n">
        <v>1.098652919394</v>
      </c>
      <c r="U70" s="68" t="n">
        <v>4.2203415894963</v>
      </c>
      <c r="V70" s="68" t="n">
        <v>1.88812839169077</v>
      </c>
      <c r="W70" s="68" t="n">
        <v>2.80617089925459</v>
      </c>
      <c r="X70" s="68" t="n">
        <v>10.6909591614994</v>
      </c>
      <c r="Y70" s="68" t="n">
        <v>22.9142792927876</v>
      </c>
      <c r="Z70" s="68" t="n">
        <v>36.14062919675</v>
      </c>
      <c r="AA70" s="68" t="n">
        <v>10.5926945188643</v>
      </c>
      <c r="AB70" s="68" t="n">
        <v>5.25225331474945</v>
      </c>
      <c r="AC70" s="69" t="n">
        <v>5.02328622554806</v>
      </c>
      <c r="AD70" s="69" t="n">
        <v>0.784221075500648</v>
      </c>
      <c r="AE70" s="69" t="n">
        <v>9.97152965627955</v>
      </c>
      <c r="AF70" s="69" t="n">
        <v>26.4817994572</v>
      </c>
      <c r="AG70" s="69" t="n">
        <v>13.0837424716585</v>
      </c>
      <c r="AH70" s="69" t="n">
        <v>9.26959469073973</v>
      </c>
      <c r="AI70" s="69" t="n">
        <v>77.9286881536519</v>
      </c>
      <c r="AJ70" s="69" t="n">
        <v>3.62776811775574</v>
      </c>
      <c r="AK70" s="69" t="n">
        <v>4.1126248821147</v>
      </c>
      <c r="AL70" s="69" t="n">
        <v>8.35815340576147</v>
      </c>
      <c r="AM70" s="69" t="n">
        <v>2.89927952571738</v>
      </c>
      <c r="AN70" s="69" t="n">
        <v>63.8079448001253</v>
      </c>
      <c r="AO70" s="69" t="n">
        <v>4.18124279781253</v>
      </c>
      <c r="AP70" s="69" t="n">
        <v>27.179312171461</v>
      </c>
      <c r="AQ70" s="69" t="n">
        <v>406.541155224223</v>
      </c>
      <c r="AR70" s="69" t="n">
        <v>16.4512166307768</v>
      </c>
      <c r="AS70" s="69" t="n">
        <v>0.891914917254423</v>
      </c>
      <c r="AT70" s="69" t="n">
        <v>3.34306185655923</v>
      </c>
      <c r="AU70" s="69" t="n">
        <v>25.5640139056032</v>
      </c>
      <c r="AV70" s="69" t="n">
        <v>18.506318669593</v>
      </c>
      <c r="AW70" s="69" t="n">
        <v>20.783954091882</v>
      </c>
      <c r="AX70" s="69" t="n">
        <v>11.8217072845248</v>
      </c>
      <c r="AY70" s="69" t="n">
        <v>1418.5116434278</v>
      </c>
      <c r="AZ70" s="69" t="n">
        <v>256.515537128169</v>
      </c>
      <c r="BA70" s="69" t="n">
        <v>43.5165717227772</v>
      </c>
      <c r="BB70" s="69" t="n">
        <v>169.362064032089</v>
      </c>
      <c r="BC70" s="69" t="n">
        <v>18.7541607789887</v>
      </c>
      <c r="BD70" s="69" t="n">
        <v>81.9455277848667</v>
      </c>
      <c r="BE70" s="69" t="n">
        <v>8.09257007017175</v>
      </c>
      <c r="BF70" s="69" t="n">
        <v>97.0284046181108</v>
      </c>
      <c r="BG70" s="69" t="n">
        <v>20.4393373429756</v>
      </c>
      <c r="BH70" s="69" t="n">
        <v>51.1656962103909</v>
      </c>
      <c r="BI70" s="69" t="n">
        <v>3.83711412534032</v>
      </c>
      <c r="BJ70" s="69" t="n">
        <v>521.455313588094</v>
      </c>
      <c r="BK70" s="69" t="n">
        <v>63.4271926458726</v>
      </c>
      <c r="BL70" s="69" t="n">
        <v>51.370654843292</v>
      </c>
      <c r="BM70" s="69" t="n">
        <v>55.7939602445517</v>
      </c>
      <c r="BN70" s="69" t="n">
        <v>3.29740478169445</v>
      </c>
      <c r="BO70" s="69" t="n">
        <v>601.748282504527</v>
      </c>
      <c r="BP70" s="69" t="n">
        <v>779.53011605845</v>
      </c>
      <c r="BQ70" s="69" t="n">
        <v>0</v>
      </c>
      <c r="BR70" s="70" t="n">
        <v>5387.43323936262</v>
      </c>
      <c r="BS70" s="71" t="n">
        <v>1878.38696133658</v>
      </c>
      <c r="BT70" s="72" t="n">
        <v>0.133271871781729</v>
      </c>
      <c r="BU70" s="72" t="n">
        <v>5471.53277625469</v>
      </c>
      <c r="BV70" s="72" t="n">
        <v>12850.2126060175</v>
      </c>
      <c r="BW70" s="72" t="n">
        <v>3.77975632011497</v>
      </c>
      <c r="BX70" s="73" t="n">
        <v>0</v>
      </c>
      <c r="BY70" s="70" t="n">
        <v>20204.0453718007</v>
      </c>
      <c r="BZ70" s="74" t="n">
        <v>25591.4786111633</v>
      </c>
    </row>
    <row r="71" ht="15" customHeight="1">
      <c r="A71" s="39" t="s">
        <v>124</v>
      </c>
      <c r="B71" s="10" t="s">
        <v>125</v>
      </c>
      <c r="C71" s="67" t="n">
        <v>87.307367520858</v>
      </c>
      <c r="D71" s="68" t="n">
        <v>23.6719494031182</v>
      </c>
      <c r="E71" s="68" t="n">
        <v>14.2547648531089</v>
      </c>
      <c r="F71" s="68" t="n">
        <v>25.6244237627644</v>
      </c>
      <c r="G71" s="68" t="n">
        <v>528.428716492408</v>
      </c>
      <c r="H71" s="68" t="n">
        <v>248.198395460556</v>
      </c>
      <c r="I71" s="68" t="n">
        <v>34.255899169868</v>
      </c>
      <c r="J71" s="68" t="n">
        <v>175.172078658583</v>
      </c>
      <c r="K71" s="68" t="n">
        <v>49.5399885577397</v>
      </c>
      <c r="L71" s="68" t="n">
        <v>166.210196892381</v>
      </c>
      <c r="M71" s="68" t="n">
        <v>99.3027848504258</v>
      </c>
      <c r="N71" s="68" t="n">
        <v>12.5448846822699</v>
      </c>
      <c r="O71" s="68" t="n">
        <v>42.7089934630783</v>
      </c>
      <c r="P71" s="68" t="n">
        <v>77.0461314049118</v>
      </c>
      <c r="Q71" s="68" t="n">
        <v>35.2134142947199</v>
      </c>
      <c r="R71" s="68" t="n">
        <v>53.2327967991441</v>
      </c>
      <c r="S71" s="68" t="n">
        <v>100.765258023665</v>
      </c>
      <c r="T71" s="68" t="n">
        <v>29.0968112459583</v>
      </c>
      <c r="U71" s="68" t="n">
        <v>92.3994885897704</v>
      </c>
      <c r="V71" s="68" t="n">
        <v>32.8153570854767</v>
      </c>
      <c r="W71" s="68" t="n">
        <v>83.4473604118671</v>
      </c>
      <c r="X71" s="68" t="n">
        <v>37.9761679091472</v>
      </c>
      <c r="Y71" s="68" t="n">
        <v>36.8132395610654</v>
      </c>
      <c r="Z71" s="68" t="n">
        <v>78.0063550602566</v>
      </c>
      <c r="AA71" s="68" t="n">
        <v>126.067760310796</v>
      </c>
      <c r="AB71" s="68" t="n">
        <v>109.680821131201</v>
      </c>
      <c r="AC71" s="69" t="n">
        <v>96.6505186593033</v>
      </c>
      <c r="AD71" s="69" t="n">
        <v>42.8485781391421</v>
      </c>
      <c r="AE71" s="69" t="n">
        <v>167.185345341537</v>
      </c>
      <c r="AF71" s="69" t="n">
        <v>187.250998870122</v>
      </c>
      <c r="AG71" s="69" t="n">
        <v>101.131485522808</v>
      </c>
      <c r="AH71" s="69" t="n">
        <v>147.365048121207</v>
      </c>
      <c r="AI71" s="69" t="n">
        <v>189.850481403185</v>
      </c>
      <c r="AJ71" s="69" t="n">
        <v>114.09204613541</v>
      </c>
      <c r="AK71" s="69" t="n">
        <v>27.2603162469567</v>
      </c>
      <c r="AL71" s="69" t="n">
        <v>80.8739444740449</v>
      </c>
      <c r="AM71" s="69" t="n">
        <v>4.33645364756346</v>
      </c>
      <c r="AN71" s="69" t="n">
        <v>388.657554847906</v>
      </c>
      <c r="AO71" s="69" t="n">
        <v>2.79075995004456</v>
      </c>
      <c r="AP71" s="69" t="n">
        <v>92.620486575348</v>
      </c>
      <c r="AQ71" s="69" t="n">
        <v>2197.49714671085</v>
      </c>
      <c r="AR71" s="69" t="n">
        <v>291.743151158537</v>
      </c>
      <c r="AS71" s="69" t="n">
        <v>3.51164577312628</v>
      </c>
      <c r="AT71" s="69" t="n">
        <v>5.48251474657064</v>
      </c>
      <c r="AU71" s="69" t="n">
        <v>755.608254842298</v>
      </c>
      <c r="AV71" s="69" t="n">
        <v>120.079872936739</v>
      </c>
      <c r="AW71" s="69" t="n">
        <v>165.770211317239</v>
      </c>
      <c r="AX71" s="69" t="n">
        <v>20.7229172251704</v>
      </c>
      <c r="AY71" s="69" t="n">
        <v>101.820684255429</v>
      </c>
      <c r="AZ71" s="69" t="n">
        <v>1749.09127531762</v>
      </c>
      <c r="BA71" s="69" t="n">
        <v>922.954824597923</v>
      </c>
      <c r="BB71" s="69" t="n">
        <v>1248.49822834644</v>
      </c>
      <c r="BC71" s="69" t="n">
        <v>88.3278707370431</v>
      </c>
      <c r="BD71" s="69" t="n">
        <v>317.310089992496</v>
      </c>
      <c r="BE71" s="69" t="n">
        <v>45.3913753990414</v>
      </c>
      <c r="BF71" s="69" t="n">
        <v>397.553231882377</v>
      </c>
      <c r="BG71" s="69" t="n">
        <v>100.041746815105</v>
      </c>
      <c r="BH71" s="69" t="n">
        <v>911.762528598327</v>
      </c>
      <c r="BI71" s="69" t="n">
        <v>26.3781033582489</v>
      </c>
      <c r="BJ71" s="69" t="n">
        <v>420.279442011337</v>
      </c>
      <c r="BK71" s="69" t="n">
        <v>74.4662993842421</v>
      </c>
      <c r="BL71" s="69" t="n">
        <v>342.474554151756</v>
      </c>
      <c r="BM71" s="69" t="n">
        <v>891.767485778419</v>
      </c>
      <c r="BN71" s="69" t="n">
        <v>1612.62444263652</v>
      </c>
      <c r="BO71" s="69" t="n">
        <v>36.2052320933298</v>
      </c>
      <c r="BP71" s="69" t="n">
        <v>399.926057905308</v>
      </c>
      <c r="BQ71" s="69" t="n">
        <v>0</v>
      </c>
      <c r="BR71" s="70" t="n">
        <v>17289.9846115012</v>
      </c>
      <c r="BS71" s="71" t="n">
        <v>30.7211968346799</v>
      </c>
      <c r="BT71" s="72" t="n">
        <v>0.792554848117888</v>
      </c>
      <c r="BU71" s="72" t="n">
        <v>27765.6773586807</v>
      </c>
      <c r="BV71" s="72" t="n">
        <v>56562.482939672</v>
      </c>
      <c r="BW71" s="72" t="n">
        <v>54.1395373889608</v>
      </c>
      <c r="BX71" s="73" t="n">
        <v>0.0213529403146858</v>
      </c>
      <c r="BY71" s="70" t="n">
        <v>84413.8349403648</v>
      </c>
      <c r="BZ71" s="74" t="n">
        <v>101703.819551866</v>
      </c>
    </row>
    <row r="72" ht="15" customHeight="1">
      <c r="A72" s="42" t="s">
        <v>126</v>
      </c>
      <c r="B72" s="50" t="s">
        <v>2</v>
      </c>
      <c r="C72" s="75" t="n">
        <v>0</v>
      </c>
      <c r="D72" s="76" t="n">
        <v>0</v>
      </c>
      <c r="E72" s="76" t="n">
        <v>0</v>
      </c>
      <c r="F72" s="76" t="n">
        <v>0</v>
      </c>
      <c r="G72" s="76" t="n">
        <v>0</v>
      </c>
      <c r="H72" s="76" t="n">
        <v>0</v>
      </c>
      <c r="I72" s="76" t="n">
        <v>0</v>
      </c>
      <c r="J72" s="76" t="n">
        <v>0</v>
      </c>
      <c r="K72" s="76" t="n">
        <v>0</v>
      </c>
      <c r="L72" s="76" t="n">
        <v>0</v>
      </c>
      <c r="M72" s="76" t="n">
        <v>0</v>
      </c>
      <c r="N72" s="76" t="n">
        <v>0</v>
      </c>
      <c r="O72" s="76" t="n">
        <v>0</v>
      </c>
      <c r="P72" s="76" t="n">
        <v>0</v>
      </c>
      <c r="Q72" s="76" t="n">
        <v>0</v>
      </c>
      <c r="R72" s="76" t="n">
        <v>0</v>
      </c>
      <c r="S72" s="76" t="n">
        <v>0</v>
      </c>
      <c r="T72" s="76" t="n">
        <v>0</v>
      </c>
      <c r="U72" s="76" t="n">
        <v>0</v>
      </c>
      <c r="V72" s="76" t="n">
        <v>0</v>
      </c>
      <c r="W72" s="76" t="n">
        <v>0</v>
      </c>
      <c r="X72" s="76" t="n">
        <v>0</v>
      </c>
      <c r="Y72" s="76" t="n">
        <v>0</v>
      </c>
      <c r="Z72" s="76" t="n">
        <v>0</v>
      </c>
      <c r="AA72" s="76" t="n">
        <v>0</v>
      </c>
      <c r="AB72" s="76" t="n">
        <v>0</v>
      </c>
      <c r="AC72" s="77" t="n">
        <v>0</v>
      </c>
      <c r="AD72" s="77" t="n">
        <v>0</v>
      </c>
      <c r="AE72" s="77" t="n">
        <v>0</v>
      </c>
      <c r="AF72" s="77" t="n">
        <v>0</v>
      </c>
      <c r="AG72" s="77" t="n">
        <v>0</v>
      </c>
      <c r="AH72" s="77" t="n">
        <v>0</v>
      </c>
      <c r="AI72" s="77" t="n">
        <v>0</v>
      </c>
      <c r="AJ72" s="77" t="n">
        <v>0</v>
      </c>
      <c r="AK72" s="77" t="n">
        <v>0</v>
      </c>
      <c r="AL72" s="77" t="n">
        <v>0</v>
      </c>
      <c r="AM72" s="77" t="n">
        <v>0</v>
      </c>
      <c r="AN72" s="77" t="n">
        <v>0</v>
      </c>
      <c r="AO72" s="77" t="n">
        <v>0</v>
      </c>
      <c r="AP72" s="77" t="n">
        <v>0</v>
      </c>
      <c r="AQ72" s="77" t="n">
        <v>0</v>
      </c>
      <c r="AR72" s="77" t="n">
        <v>0</v>
      </c>
      <c r="AS72" s="77" t="n">
        <v>0</v>
      </c>
      <c r="AT72" s="77" t="n">
        <v>0</v>
      </c>
      <c r="AU72" s="77" t="n">
        <v>0</v>
      </c>
      <c r="AV72" s="77" t="n">
        <v>0</v>
      </c>
      <c r="AW72" s="77" t="n">
        <v>0</v>
      </c>
      <c r="AX72" s="77" t="n">
        <v>0</v>
      </c>
      <c r="AY72" s="77" t="n">
        <v>0</v>
      </c>
      <c r="AZ72" s="77" t="n">
        <v>0</v>
      </c>
      <c r="BA72" s="77" t="n">
        <v>0</v>
      </c>
      <c r="BB72" s="77" t="n">
        <v>0</v>
      </c>
      <c r="BC72" s="77" t="n">
        <v>0</v>
      </c>
      <c r="BD72" s="77" t="n">
        <v>0</v>
      </c>
      <c r="BE72" s="77" t="n">
        <v>0</v>
      </c>
      <c r="BF72" s="77" t="n">
        <v>0</v>
      </c>
      <c r="BG72" s="77" t="n">
        <v>0</v>
      </c>
      <c r="BH72" s="77" t="n">
        <v>0</v>
      </c>
      <c r="BI72" s="77" t="n">
        <v>0</v>
      </c>
      <c r="BJ72" s="77" t="n">
        <v>0</v>
      </c>
      <c r="BK72" s="77" t="n">
        <v>0</v>
      </c>
      <c r="BL72" s="77" t="n">
        <v>0</v>
      </c>
      <c r="BM72" s="77" t="n">
        <v>0</v>
      </c>
      <c r="BN72" s="77" t="n">
        <v>0</v>
      </c>
      <c r="BO72" s="77" t="n">
        <v>0</v>
      </c>
      <c r="BP72" s="77" t="n">
        <v>0</v>
      </c>
      <c r="BQ72" s="77" t="n">
        <v>0</v>
      </c>
      <c r="BR72" s="78" t="n">
        <v>0</v>
      </c>
      <c r="BS72" s="79" t="n">
        <v>0</v>
      </c>
      <c r="BT72" s="80" t="n">
        <v>0</v>
      </c>
      <c r="BU72" s="80" t="n">
        <v>0</v>
      </c>
      <c r="BV72" s="80" t="n">
        <v>41296.0397942676</v>
      </c>
      <c r="BW72" s="80" t="n">
        <v>0</v>
      </c>
      <c r="BX72" s="81" t="n">
        <v>0</v>
      </c>
      <c r="BY72" s="78" t="n">
        <v>41296.0397942676</v>
      </c>
      <c r="BZ72" s="82" t="n">
        <v>41296.0397942676</v>
      </c>
    </row>
    <row r="73" ht="15" customHeight="1">
      <c r="A73" s="38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3"/>
      <c r="AJ73" s="83"/>
      <c r="AK73" s="83"/>
      <c r="AL73" s="83"/>
      <c r="AM73" s="83"/>
      <c r="AN73" s="83"/>
      <c r="AO73" s="83"/>
      <c r="AP73" s="83"/>
      <c r="AQ73" s="83"/>
      <c r="AR73" s="83"/>
      <c r="AS73" s="83"/>
      <c r="AT73" s="83"/>
      <c r="AU73" s="83"/>
      <c r="AV73" s="83"/>
      <c r="AW73" s="83"/>
      <c r="AX73" s="83"/>
      <c r="AY73" s="83"/>
      <c r="AZ73" s="83"/>
      <c r="BA73" s="83"/>
      <c r="BB73" s="83"/>
      <c r="BC73" s="83"/>
      <c r="BD73" s="83"/>
      <c r="BE73" s="83"/>
      <c r="BF73" s="83"/>
      <c r="BG73" s="83"/>
      <c r="BH73" s="83"/>
      <c r="BI73" s="83"/>
      <c r="BJ73" s="83"/>
      <c r="BK73" s="83"/>
      <c r="BL73" s="83"/>
      <c r="BM73" s="83"/>
      <c r="BN73" s="83"/>
      <c r="BO73" s="83"/>
      <c r="BP73" s="83"/>
      <c r="BQ73" s="83"/>
      <c r="BR73" s="84"/>
      <c r="BS73" s="84"/>
      <c r="BT73" s="84"/>
      <c r="BU73" s="84"/>
      <c r="BV73" s="84"/>
      <c r="BW73" s="84"/>
      <c r="BX73" s="84"/>
      <c r="BY73" s="84"/>
      <c r="BZ73" s="84"/>
    </row>
    <row r="74" ht="15" customHeight="1">
      <c r="A74" s="93" t="s">
        <v>1</v>
      </c>
      <c r="B74" s="94"/>
      <c r="C74" s="44" t="n">
        <v>90158.2913967505</v>
      </c>
      <c r="D74" s="44" t="n">
        <v>39654.5267688044</v>
      </c>
      <c r="E74" s="44" t="n">
        <v>4729.1418351794</v>
      </c>
      <c r="F74" s="44" t="n">
        <v>5381.36600260954</v>
      </c>
      <c r="G74" s="44" t="n">
        <v>53023.339496345</v>
      </c>
      <c r="H74" s="44" t="n">
        <v>25243.1502366131</v>
      </c>
      <c r="I74" s="44" t="n">
        <v>5080.16110918203</v>
      </c>
      <c r="J74" s="44" t="n">
        <v>142434.808780375</v>
      </c>
      <c r="K74" s="44" t="n">
        <v>23956.5419860298</v>
      </c>
      <c r="L74" s="44" t="n">
        <v>133153.925310719</v>
      </c>
      <c r="M74" s="44" t="n">
        <v>33275.9986076913</v>
      </c>
      <c r="N74" s="44" t="n">
        <v>6638.94866830711</v>
      </c>
      <c r="O74" s="44" t="n">
        <v>17194.1146782391</v>
      </c>
      <c r="P74" s="44" t="n">
        <v>18271.834403341</v>
      </c>
      <c r="Q74" s="44" t="n">
        <v>12323.8001957207</v>
      </c>
      <c r="R74" s="44" t="n">
        <v>10289.4014754049</v>
      </c>
      <c r="S74" s="44" t="n">
        <v>36323.3229305887</v>
      </c>
      <c r="T74" s="44" t="n">
        <v>5006.16452386861</v>
      </c>
      <c r="U74" s="44" t="n">
        <v>173709.606994082</v>
      </c>
      <c r="V74" s="44" t="n">
        <v>23788.7062883958</v>
      </c>
      <c r="W74" s="44" t="n">
        <v>52991.7913070954</v>
      </c>
      <c r="X74" s="44" t="n">
        <v>28777.1283404332</v>
      </c>
      <c r="Y74" s="44" t="n">
        <v>16836.8320732108</v>
      </c>
      <c r="Z74" s="44" t="n">
        <v>17078.3693095436</v>
      </c>
      <c r="AA74" s="44" t="n">
        <v>37895.8968889387</v>
      </c>
      <c r="AB74" s="44" t="n">
        <v>29864.1173753661</v>
      </c>
      <c r="AC74" s="45" t="n">
        <v>53616.5577782361</v>
      </c>
      <c r="AD74" s="45" t="n">
        <v>25975.9093990967</v>
      </c>
      <c r="AE74" s="45" t="n">
        <v>32435.3463308737</v>
      </c>
      <c r="AF74" s="45" t="n">
        <v>23319.3488547847</v>
      </c>
      <c r="AG74" s="45" t="n">
        <v>26714.1337569523</v>
      </c>
      <c r="AH74" s="45" t="n">
        <v>37165.5040522114</v>
      </c>
      <c r="AI74" s="45" t="n">
        <v>74997.5862715579</v>
      </c>
      <c r="AJ74" s="45" t="n">
        <v>33713.771793422</v>
      </c>
      <c r="AK74" s="45" t="n">
        <v>7382.921485247</v>
      </c>
      <c r="AL74" s="45" t="n">
        <v>19999.2690684522</v>
      </c>
      <c r="AM74" s="45" t="n">
        <v>17366.6386600186</v>
      </c>
      <c r="AN74" s="45" t="n">
        <v>96843.9815387933</v>
      </c>
      <c r="AO74" s="45" t="n">
        <v>15101.4630624342</v>
      </c>
      <c r="AP74" s="45" t="n">
        <v>142338.320851869</v>
      </c>
      <c r="AQ74" s="45" t="n">
        <v>251984.908336335</v>
      </c>
      <c r="AR74" s="45" t="n">
        <v>119764.252434419</v>
      </c>
      <c r="AS74" s="45" t="n">
        <v>5818.90277915813</v>
      </c>
      <c r="AT74" s="45" t="n">
        <v>12290.6995814731</v>
      </c>
      <c r="AU74" s="45" t="n">
        <v>28697.9556438286</v>
      </c>
      <c r="AV74" s="45" t="n">
        <v>7054.48277601938</v>
      </c>
      <c r="AW74" s="45" t="n">
        <v>70874.8859535008</v>
      </c>
      <c r="AX74" s="45" t="n">
        <v>3995.48649123678</v>
      </c>
      <c r="AY74" s="45" t="n">
        <v>12341.3378098287</v>
      </c>
      <c r="AZ74" s="45" t="n">
        <v>46336.4551376019</v>
      </c>
      <c r="BA74" s="45" t="n">
        <v>28312.3764750515</v>
      </c>
      <c r="BB74" s="45" t="n">
        <v>112620.443872743</v>
      </c>
      <c r="BC74" s="45" t="n">
        <v>24680.1303587324</v>
      </c>
      <c r="BD74" s="45" t="n">
        <v>34965.8662069729</v>
      </c>
      <c r="BE74" s="45" t="n">
        <v>10893.5953136627</v>
      </c>
      <c r="BF74" s="45" t="n">
        <v>34940.460587277</v>
      </c>
      <c r="BG74" s="45" t="n">
        <v>8396.66824377514</v>
      </c>
      <c r="BH74" s="45" t="n">
        <v>40922.8643757607</v>
      </c>
      <c r="BI74" s="45" t="n">
        <v>3845.21251093044</v>
      </c>
      <c r="BJ74" s="45" t="n">
        <v>119782.301608386</v>
      </c>
      <c r="BK74" s="45" t="n">
        <v>28587.2811260573</v>
      </c>
      <c r="BL74" s="45" t="n">
        <v>19694.06188301</v>
      </c>
      <c r="BM74" s="45" t="n">
        <v>35174.1699094126</v>
      </c>
      <c r="BN74" s="45" t="n">
        <v>63374.1411101185</v>
      </c>
      <c r="BO74" s="45" t="n">
        <v>9561.6256277795</v>
      </c>
      <c r="BP74" s="45" t="n">
        <v>38613.5539529221</v>
      </c>
      <c r="BQ74" s="45" t="n">
        <v>0</v>
      </c>
      <c r="BR74" s="86" t="n">
        <v>2823576.15999278</v>
      </c>
      <c r="BS74" s="87" t="n">
        <v>564795.862981201</v>
      </c>
      <c r="BT74" s="88" t="n">
        <v>808913.451339458</v>
      </c>
      <c r="BU74" s="88" t="n">
        <v>59369.3076665226</v>
      </c>
      <c r="BV74" s="88" t="n">
        <v>2207116.48134837</v>
      </c>
      <c r="BW74" s="88" t="n">
        <v>538713.276116503</v>
      </c>
      <c r="BX74" s="89" t="n">
        <v>-1426.65889663106</v>
      </c>
      <c r="BY74" s="86" t="n">
        <v>4177481.72055542</v>
      </c>
      <c r="BZ74" s="90" t="n">
        <v>7001057.8805482</v>
      </c>
    </row>
    <row r="75" ht="15" customHeight="1">
      <c r="A75" s="91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</row>
    <row r="76" ht="15" customHeight="1">
      <c r="A76" s="46" t="s">
        <v>146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55.332031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37" t="s">
        <v>174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</row>
    <row r="2" ht="15" customHeight="1">
      <c r="A2" s="37" t="s">
        <v>151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</row>
    <row r="3" ht="15" customHeight="1">
      <c r="A3" s="51" t="s">
        <v>156</v>
      </c>
      <c r="B3" s="51" t="s">
        <v>157</v>
      </c>
      <c r="C3" s="15" t="s">
        <v>138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1"/>
      <c r="AD3" s="41"/>
      <c r="AE3" s="41"/>
      <c r="AF3" s="41"/>
      <c r="AG3" s="41"/>
      <c r="AH3" s="41"/>
      <c r="AI3" s="41"/>
      <c r="AJ3" s="41"/>
      <c r="AK3" s="43" t="s">
        <v>138</v>
      </c>
      <c r="AL3" s="41"/>
      <c r="AM3" s="41"/>
      <c r="AN3" s="41"/>
      <c r="AO3" s="41"/>
      <c r="AP3" s="41"/>
      <c r="AQ3" s="41"/>
      <c r="AR3" s="41"/>
      <c r="AS3" s="41"/>
      <c r="AT3" s="43" t="s">
        <v>138</v>
      </c>
      <c r="AU3" s="41"/>
      <c r="AV3" s="41"/>
      <c r="AW3" s="41"/>
      <c r="AX3" s="41"/>
      <c r="AY3" s="41"/>
      <c r="AZ3" s="41"/>
      <c r="BA3" s="41"/>
      <c r="BB3" s="41"/>
      <c r="BC3" s="43" t="s">
        <v>138</v>
      </c>
      <c r="BD3" s="41"/>
      <c r="BE3" s="41"/>
      <c r="BF3" s="41"/>
      <c r="BG3" s="41"/>
      <c r="BH3" s="41"/>
      <c r="BI3" s="41"/>
      <c r="BJ3" s="41"/>
      <c r="BK3" s="41"/>
      <c r="BL3" s="43" t="s">
        <v>138</v>
      </c>
      <c r="BM3" s="41"/>
      <c r="BN3" s="41"/>
      <c r="BO3" s="41"/>
      <c r="BP3" s="41"/>
      <c r="BQ3" s="41"/>
      <c r="BR3" s="85" t="s">
        <v>138</v>
      </c>
      <c r="BS3" s="56" t="s">
        <v>139</v>
      </c>
      <c r="BT3" s="43"/>
      <c r="BU3" s="43"/>
      <c r="BV3" s="43"/>
      <c r="BW3" s="43"/>
      <c r="BX3" s="43"/>
      <c r="BY3" s="57"/>
      <c r="BZ3" s="53" t="s">
        <v>158</v>
      </c>
    </row>
    <row r="4" ht="15" customHeight="1">
      <c r="A4" s="52"/>
      <c r="B4" s="52"/>
      <c r="C4" s="47" t="s">
        <v>12</v>
      </c>
      <c r="D4" s="47" t="s">
        <v>14</v>
      </c>
      <c r="E4" s="47" t="s">
        <v>16</v>
      </c>
      <c r="F4" s="47" t="s">
        <v>18</v>
      </c>
      <c r="G4" s="47" t="s">
        <v>19</v>
      </c>
      <c r="H4" s="47" t="s">
        <v>21</v>
      </c>
      <c r="I4" s="47" t="s">
        <v>23</v>
      </c>
      <c r="J4" s="47" t="s">
        <v>24</v>
      </c>
      <c r="K4" s="47" t="s">
        <v>26</v>
      </c>
      <c r="L4" s="47" t="s">
        <v>28</v>
      </c>
      <c r="M4" s="47" t="s">
        <v>29</v>
      </c>
      <c r="N4" s="47" t="s">
        <v>31</v>
      </c>
      <c r="O4" s="47" t="s">
        <v>33</v>
      </c>
      <c r="P4" s="47" t="s">
        <v>35</v>
      </c>
      <c r="Q4" s="47" t="s">
        <v>37</v>
      </c>
      <c r="R4" s="47" t="s">
        <v>39</v>
      </c>
      <c r="S4" s="47" t="s">
        <v>41</v>
      </c>
      <c r="T4" s="47" t="s">
        <v>43</v>
      </c>
      <c r="U4" s="47" t="s">
        <v>45</v>
      </c>
      <c r="V4" s="47" t="s">
        <v>47</v>
      </c>
      <c r="W4" s="47" t="s">
        <v>49</v>
      </c>
      <c r="X4" s="47" t="s">
        <v>51</v>
      </c>
      <c r="Y4" s="47" t="s">
        <v>53</v>
      </c>
      <c r="Z4" s="47" t="s">
        <v>55</v>
      </c>
      <c r="AA4" s="47" t="s">
        <v>57</v>
      </c>
      <c r="AB4" s="47" t="s">
        <v>59</v>
      </c>
      <c r="AC4" s="47" t="s">
        <v>60</v>
      </c>
      <c r="AD4" s="47" t="s">
        <v>61</v>
      </c>
      <c r="AE4" s="47" t="s">
        <v>62</v>
      </c>
      <c r="AF4" s="47" t="s">
        <v>64</v>
      </c>
      <c r="AG4" s="47" t="s">
        <v>66</v>
      </c>
      <c r="AH4" s="47" t="s">
        <v>68</v>
      </c>
      <c r="AI4" s="47" t="s">
        <v>70</v>
      </c>
      <c r="AJ4" s="47" t="s">
        <v>72</v>
      </c>
      <c r="AK4" s="47" t="s">
        <v>74</v>
      </c>
      <c r="AL4" s="47" t="s">
        <v>76</v>
      </c>
      <c r="AM4" s="47" t="s">
        <v>78</v>
      </c>
      <c r="AN4" s="47" t="s">
        <v>79</v>
      </c>
      <c r="AO4" s="47" t="s">
        <v>81</v>
      </c>
      <c r="AP4" s="47" t="s">
        <v>83</v>
      </c>
      <c r="AQ4" s="47" t="s">
        <v>129</v>
      </c>
      <c r="AR4" s="47" t="s">
        <v>85</v>
      </c>
      <c r="AS4" s="47" t="s">
        <v>87</v>
      </c>
      <c r="AT4" s="47" t="s">
        <v>88</v>
      </c>
      <c r="AU4" s="47" t="s">
        <v>89</v>
      </c>
      <c r="AV4" s="47" t="s">
        <v>91</v>
      </c>
      <c r="AW4" s="47" t="s">
        <v>93</v>
      </c>
      <c r="AX4" s="47" t="s">
        <v>95</v>
      </c>
      <c r="AY4" s="47" t="s">
        <v>97</v>
      </c>
      <c r="AZ4" s="47" t="s">
        <v>99</v>
      </c>
      <c r="BA4" s="47" t="s">
        <v>101</v>
      </c>
      <c r="BB4" s="47" t="s">
        <v>102</v>
      </c>
      <c r="BC4" s="47" t="s">
        <v>103</v>
      </c>
      <c r="BD4" s="47" t="s">
        <v>105</v>
      </c>
      <c r="BE4" s="47" t="s">
        <v>107</v>
      </c>
      <c r="BF4" s="47" t="s">
        <v>109</v>
      </c>
      <c r="BG4" s="47" t="s">
        <v>111</v>
      </c>
      <c r="BH4" s="47" t="s">
        <v>112</v>
      </c>
      <c r="BI4" s="47" t="s">
        <v>114</v>
      </c>
      <c r="BJ4" s="47" t="s">
        <v>116</v>
      </c>
      <c r="BK4" s="47" t="s">
        <v>118</v>
      </c>
      <c r="BL4" s="47" t="s">
        <v>119</v>
      </c>
      <c r="BM4" s="47" t="s">
        <v>120</v>
      </c>
      <c r="BN4" s="47" t="s">
        <v>121</v>
      </c>
      <c r="BO4" s="47" t="s">
        <v>122</v>
      </c>
      <c r="BP4" s="47" t="s">
        <v>124</v>
      </c>
      <c r="BQ4" s="47" t="s">
        <v>126</v>
      </c>
      <c r="BR4" s="13" t="s">
        <v>147</v>
      </c>
      <c r="BS4" s="13" t="s">
        <v>140</v>
      </c>
      <c r="BT4" s="13" t="s">
        <v>141</v>
      </c>
      <c r="BU4" s="13" t="s">
        <v>142</v>
      </c>
      <c r="BV4" s="13" t="s">
        <v>143</v>
      </c>
      <c r="BW4" s="13" t="s">
        <v>144</v>
      </c>
      <c r="BX4" s="13" t="s">
        <v>145</v>
      </c>
      <c r="BY4" s="13" t="s">
        <v>139</v>
      </c>
      <c r="BZ4" s="54"/>
    </row>
    <row r="5" ht="73.8" customHeight="1">
      <c r="A5" s="12"/>
      <c r="B5" s="12"/>
      <c r="C5" s="48" t="s">
        <v>13</v>
      </c>
      <c r="D5" s="48" t="s">
        <v>15</v>
      </c>
      <c r="E5" s="48" t="s">
        <v>17</v>
      </c>
      <c r="F5" s="48" t="s">
        <v>132</v>
      </c>
      <c r="G5" s="48" t="s">
        <v>20</v>
      </c>
      <c r="H5" s="48" t="s">
        <v>22</v>
      </c>
      <c r="I5" s="48" t="s">
        <v>133</v>
      </c>
      <c r="J5" s="48" t="s">
        <v>25</v>
      </c>
      <c r="K5" s="48" t="s">
        <v>27</v>
      </c>
      <c r="L5" s="48" t="s">
        <v>4</v>
      </c>
      <c r="M5" s="48" t="s">
        <v>30</v>
      </c>
      <c r="N5" s="48" t="s">
        <v>32</v>
      </c>
      <c r="O5" s="48" t="s">
        <v>34</v>
      </c>
      <c r="P5" s="48" t="s">
        <v>36</v>
      </c>
      <c r="Q5" s="48" t="s">
        <v>38</v>
      </c>
      <c r="R5" s="48" t="s">
        <v>40</v>
      </c>
      <c r="S5" s="48" t="s">
        <v>42</v>
      </c>
      <c r="T5" s="48" t="s">
        <v>44</v>
      </c>
      <c r="U5" s="48" t="s">
        <v>46</v>
      </c>
      <c r="V5" s="48" t="s">
        <v>48</v>
      </c>
      <c r="W5" s="48" t="s">
        <v>50</v>
      </c>
      <c r="X5" s="48" t="s">
        <v>52</v>
      </c>
      <c r="Y5" s="48" t="s">
        <v>54</v>
      </c>
      <c r="Z5" s="48" t="s">
        <v>56</v>
      </c>
      <c r="AA5" s="48" t="s">
        <v>58</v>
      </c>
      <c r="AB5" s="48" t="s">
        <v>134</v>
      </c>
      <c r="AC5" s="48" t="s">
        <v>135</v>
      </c>
      <c r="AD5" s="48" t="s">
        <v>136</v>
      </c>
      <c r="AE5" s="48" t="s">
        <v>63</v>
      </c>
      <c r="AF5" s="48" t="s">
        <v>65</v>
      </c>
      <c r="AG5" s="48" t="s">
        <v>67</v>
      </c>
      <c r="AH5" s="48" t="s">
        <v>69</v>
      </c>
      <c r="AI5" s="48" t="s">
        <v>71</v>
      </c>
      <c r="AJ5" s="48" t="s">
        <v>73</v>
      </c>
      <c r="AK5" s="48" t="s">
        <v>75</v>
      </c>
      <c r="AL5" s="48" t="s">
        <v>77</v>
      </c>
      <c r="AM5" s="48" t="s">
        <v>7</v>
      </c>
      <c r="AN5" s="48" t="s">
        <v>80</v>
      </c>
      <c r="AO5" s="48" t="s">
        <v>82</v>
      </c>
      <c r="AP5" s="48" t="s">
        <v>84</v>
      </c>
      <c r="AQ5" s="48" t="s">
        <v>128</v>
      </c>
      <c r="AR5" s="48" t="s">
        <v>86</v>
      </c>
      <c r="AS5" s="48" t="s">
        <v>5</v>
      </c>
      <c r="AT5" s="48" t="s">
        <v>6</v>
      </c>
      <c r="AU5" s="48" t="s">
        <v>90</v>
      </c>
      <c r="AV5" s="48" t="s">
        <v>92</v>
      </c>
      <c r="AW5" s="48" t="s">
        <v>94</v>
      </c>
      <c r="AX5" s="48" t="s">
        <v>96</v>
      </c>
      <c r="AY5" s="48" t="s">
        <v>98</v>
      </c>
      <c r="AZ5" s="48" t="s">
        <v>100</v>
      </c>
      <c r="BA5" s="48" t="s">
        <v>8</v>
      </c>
      <c r="BB5" s="48" t="s">
        <v>9</v>
      </c>
      <c r="BC5" s="48" t="s">
        <v>104</v>
      </c>
      <c r="BD5" s="48" t="s">
        <v>106</v>
      </c>
      <c r="BE5" s="48" t="s">
        <v>108</v>
      </c>
      <c r="BF5" s="48" t="s">
        <v>110</v>
      </c>
      <c r="BG5" s="48" t="s">
        <v>137</v>
      </c>
      <c r="BH5" s="48" t="s">
        <v>113</v>
      </c>
      <c r="BI5" s="48" t="s">
        <v>115</v>
      </c>
      <c r="BJ5" s="48" t="s">
        <v>117</v>
      </c>
      <c r="BK5" s="48" t="s">
        <v>3</v>
      </c>
      <c r="BL5" s="48" t="s">
        <v>10</v>
      </c>
      <c r="BM5" s="48" t="s">
        <v>0</v>
      </c>
      <c r="BN5" s="48" t="s">
        <v>11</v>
      </c>
      <c r="BO5" s="48" t="s">
        <v>123</v>
      </c>
      <c r="BP5" s="48" t="s">
        <v>125</v>
      </c>
      <c r="BQ5" s="48" t="s">
        <v>2</v>
      </c>
      <c r="BR5" s="13"/>
      <c r="BS5" s="13"/>
      <c r="BT5" s="13"/>
      <c r="BU5" s="13"/>
      <c r="BV5" s="13"/>
      <c r="BW5" s="13"/>
      <c r="BX5" s="13"/>
      <c r="BY5" s="13"/>
      <c r="BZ5" s="55"/>
    </row>
    <row r="6" ht="15" customHeight="1">
      <c r="A6" s="39" t="s">
        <v>12</v>
      </c>
      <c r="B6" s="10" t="s">
        <v>13</v>
      </c>
      <c r="C6" s="59" t="n">
        <v>226.922505503257</v>
      </c>
      <c r="D6" s="60" t="n">
        <v>175.997609517231</v>
      </c>
      <c r="E6" s="60" t="n">
        <v>15.7102241827473</v>
      </c>
      <c r="F6" s="60" t="n">
        <v>0.0269620535942806</v>
      </c>
      <c r="G6" s="60" t="n">
        <v>0.11865807667743</v>
      </c>
      <c r="H6" s="60" t="n">
        <v>0.042106123481581</v>
      </c>
      <c r="I6" s="60" t="n">
        <v>0.00546481851219963</v>
      </c>
      <c r="J6" s="60" t="n">
        <v>61.6544576450253</v>
      </c>
      <c r="K6" s="60" t="n">
        <v>0.0170383870508642</v>
      </c>
      <c r="L6" s="60" t="n">
        <v>5103.30010505302</v>
      </c>
      <c r="M6" s="60" t="n">
        <v>187.853773410338</v>
      </c>
      <c r="N6" s="60" t="n">
        <v>35.5042284029569</v>
      </c>
      <c r="O6" s="60" t="n">
        <v>69.2930684807788</v>
      </c>
      <c r="P6" s="60" t="n">
        <v>54.5220223120058</v>
      </c>
      <c r="Q6" s="60" t="n">
        <v>0.418188053119752</v>
      </c>
      <c r="R6" s="60" t="n">
        <v>0.403926484606046</v>
      </c>
      <c r="S6" s="60" t="n">
        <v>1.2848070489038</v>
      </c>
      <c r="T6" s="60" t="n">
        <v>0.0039252346311956</v>
      </c>
      <c r="U6" s="60" t="n">
        <v>0.187034129263271</v>
      </c>
      <c r="V6" s="60" t="n">
        <v>37.9496428204286</v>
      </c>
      <c r="W6" s="60" t="n">
        <v>2.8961880820356</v>
      </c>
      <c r="X6" s="60" t="n">
        <v>0.554135358977969</v>
      </c>
      <c r="Y6" s="60" t="n">
        <v>0.115540610394098</v>
      </c>
      <c r="Z6" s="60" t="n">
        <v>1.35017917738015</v>
      </c>
      <c r="AA6" s="60" t="n">
        <v>4.64250471264699</v>
      </c>
      <c r="AB6" s="60" t="n">
        <v>0.22294879513189</v>
      </c>
      <c r="AC6" s="61" t="n">
        <v>0.350253507226889</v>
      </c>
      <c r="AD6" s="61" t="n">
        <v>0.0633179771659991</v>
      </c>
      <c r="AE6" s="61" t="n">
        <v>0.288388568637648</v>
      </c>
      <c r="AF6" s="61" t="n">
        <v>0.0614453260313645</v>
      </c>
      <c r="AG6" s="61" t="n">
        <v>0.0556529839962214</v>
      </c>
      <c r="AH6" s="61" t="n">
        <v>0.118632567936517</v>
      </c>
      <c r="AI6" s="61" t="n">
        <v>0.0578038645105513</v>
      </c>
      <c r="AJ6" s="61" t="n">
        <v>0.0414930918928578</v>
      </c>
      <c r="AK6" s="61" t="n">
        <v>0.0154277869858395</v>
      </c>
      <c r="AL6" s="61" t="n">
        <v>0.707820270698206</v>
      </c>
      <c r="AM6" s="61" t="n">
        <v>0.0261672386597867</v>
      </c>
      <c r="AN6" s="61" t="n">
        <v>0.0947332253136699</v>
      </c>
      <c r="AO6" s="61" t="n">
        <v>2.28519448387287</v>
      </c>
      <c r="AP6" s="61" t="n">
        <v>13.7369555598438</v>
      </c>
      <c r="AQ6" s="61" t="n">
        <v>335.199831007074</v>
      </c>
      <c r="AR6" s="61" t="n">
        <v>0.0987210241269724</v>
      </c>
      <c r="AS6" s="61" t="n">
        <v>0.00193369782670433</v>
      </c>
      <c r="AT6" s="61" t="n">
        <v>0.0310742280920984</v>
      </c>
      <c r="AU6" s="61" t="n">
        <v>0.0895303755535933</v>
      </c>
      <c r="AV6" s="61" t="n">
        <v>13.7655237064313</v>
      </c>
      <c r="AW6" s="61" t="n">
        <v>153.189272742379</v>
      </c>
      <c r="AX6" s="61" t="n">
        <v>0.0235598032400349</v>
      </c>
      <c r="AY6" s="61" t="n">
        <v>0.0529968088857985</v>
      </c>
      <c r="AZ6" s="61" t="n">
        <v>0.0365815503603889</v>
      </c>
      <c r="BA6" s="61" t="n">
        <v>0.240354661264262</v>
      </c>
      <c r="BB6" s="61" t="n">
        <v>0.385968259443345</v>
      </c>
      <c r="BC6" s="61" t="n">
        <v>0.0468804033846913</v>
      </c>
      <c r="BD6" s="61" t="n">
        <v>0.160239291628016</v>
      </c>
      <c r="BE6" s="61" t="n">
        <v>0.142317693784541</v>
      </c>
      <c r="BF6" s="61" t="n">
        <v>0.0724097748821671</v>
      </c>
      <c r="BG6" s="61" t="n">
        <v>0.0856545832644545</v>
      </c>
      <c r="BH6" s="61" t="n">
        <v>7.0632699781754</v>
      </c>
      <c r="BI6" s="61" t="n">
        <v>0.0199306193763548</v>
      </c>
      <c r="BJ6" s="61" t="n">
        <v>109.869501020154</v>
      </c>
      <c r="BK6" s="61" t="n">
        <v>20.1479753449118</v>
      </c>
      <c r="BL6" s="61" t="n">
        <v>1.54191789645642</v>
      </c>
      <c r="BM6" s="61" t="n">
        <v>21.7789684645711</v>
      </c>
      <c r="BN6" s="61" t="n">
        <v>11.6572066180505</v>
      </c>
      <c r="BO6" s="61" t="n">
        <v>0.0750391425457426</v>
      </c>
      <c r="BP6" s="61" t="n">
        <v>15.5929164910754</v>
      </c>
      <c r="BQ6" s="61" t="n">
        <v>0</v>
      </c>
      <c r="BR6" s="62" t="n">
        <v>6690.27010611389</v>
      </c>
      <c r="BS6" s="63" t="n">
        <v>0</v>
      </c>
      <c r="BT6" s="64" t="n">
        <v>1.65762102007769</v>
      </c>
      <c r="BU6" s="64" t="n">
        <v>0</v>
      </c>
      <c r="BV6" s="64" t="n">
        <v>2030.69282130044</v>
      </c>
      <c r="BW6" s="64" t="n">
        <v>1.68534406703724</v>
      </c>
      <c r="BX6" s="65" t="n">
        <v>-1163.75647002496</v>
      </c>
      <c r="BY6" s="62" t="n">
        <v>870.27931636259</v>
      </c>
      <c r="BZ6" s="66" t="n">
        <v>7560.54942247649</v>
      </c>
    </row>
    <row r="7" ht="15" customHeight="1">
      <c r="A7" s="39" t="s">
        <v>14</v>
      </c>
      <c r="B7" s="10" t="s">
        <v>15</v>
      </c>
      <c r="C7" s="67" t="n">
        <v>19.4397093214968</v>
      </c>
      <c r="D7" s="68" t="n">
        <v>37.2814294689941</v>
      </c>
      <c r="E7" s="68" t="n">
        <v>23.3427240832346</v>
      </c>
      <c r="F7" s="68" t="n">
        <v>0.0232646575294124</v>
      </c>
      <c r="G7" s="68" t="n">
        <v>0.487904019981903</v>
      </c>
      <c r="H7" s="68" t="n">
        <v>0.188015487433301</v>
      </c>
      <c r="I7" s="68" t="n">
        <v>0.0242305962686894</v>
      </c>
      <c r="J7" s="68" t="n">
        <v>85.2459462517124</v>
      </c>
      <c r="K7" s="68" t="n">
        <v>0.0503821962412583</v>
      </c>
      <c r="L7" s="68" t="n">
        <v>196.508384498363</v>
      </c>
      <c r="M7" s="68" t="n">
        <v>8.40062486763533</v>
      </c>
      <c r="N7" s="68" t="n">
        <v>1.7175302524339</v>
      </c>
      <c r="O7" s="68" t="n">
        <v>24.7283588406835</v>
      </c>
      <c r="P7" s="68" t="n">
        <v>21.2409386919016</v>
      </c>
      <c r="Q7" s="68" t="n">
        <v>0.262036464133756</v>
      </c>
      <c r="R7" s="68" t="n">
        <v>0.684236967350847</v>
      </c>
      <c r="S7" s="68" t="n">
        <v>1.18731341276237</v>
      </c>
      <c r="T7" s="68" t="n">
        <v>0.0172174655278622</v>
      </c>
      <c r="U7" s="68" t="n">
        <v>0.0460024894559033</v>
      </c>
      <c r="V7" s="68" t="n">
        <v>1.69924586216906</v>
      </c>
      <c r="W7" s="68" t="n">
        <v>12.3702769899803</v>
      </c>
      <c r="X7" s="68" t="n">
        <v>0.525015812766767</v>
      </c>
      <c r="Y7" s="68" t="n">
        <v>0.350261126937953</v>
      </c>
      <c r="Z7" s="68" t="n">
        <v>0.858936621332311</v>
      </c>
      <c r="AA7" s="68" t="n">
        <v>7.11606268828233</v>
      </c>
      <c r="AB7" s="68" t="n">
        <v>1.07251251026585</v>
      </c>
      <c r="AC7" s="69" t="n">
        <v>0.945357662652079</v>
      </c>
      <c r="AD7" s="69" t="n">
        <v>0.301166395339201</v>
      </c>
      <c r="AE7" s="69" t="n">
        <v>0.47342420480359</v>
      </c>
      <c r="AF7" s="69" t="n">
        <v>0.274603177733614</v>
      </c>
      <c r="AG7" s="69" t="n">
        <v>0.250514671072182</v>
      </c>
      <c r="AH7" s="69" t="n">
        <v>0.526627700170473</v>
      </c>
      <c r="AI7" s="69" t="n">
        <v>0.257300107568958</v>
      </c>
      <c r="AJ7" s="69" t="n">
        <v>0.185289297234541</v>
      </c>
      <c r="AK7" s="69" t="n">
        <v>0.0666002559710166</v>
      </c>
      <c r="AL7" s="69" t="n">
        <v>0.52614553662085</v>
      </c>
      <c r="AM7" s="69" t="n">
        <v>0.116769845616672</v>
      </c>
      <c r="AN7" s="69" t="n">
        <v>0.409423862208213</v>
      </c>
      <c r="AO7" s="69" t="n">
        <v>0.108886199453303</v>
      </c>
      <c r="AP7" s="69" t="n">
        <v>26.5975058245797</v>
      </c>
      <c r="AQ7" s="69" t="n">
        <v>19.1823275047971</v>
      </c>
      <c r="AR7" s="69" t="n">
        <v>0.356508032823827</v>
      </c>
      <c r="AS7" s="69" t="n">
        <v>0.00805930175175641</v>
      </c>
      <c r="AT7" s="69" t="n">
        <v>0.126295456301133</v>
      </c>
      <c r="AU7" s="69" t="n">
        <v>0.383854579094265</v>
      </c>
      <c r="AV7" s="69" t="n">
        <v>4.08253113410446</v>
      </c>
      <c r="AW7" s="69" t="n">
        <v>35.4826331277199</v>
      </c>
      <c r="AX7" s="69" t="n">
        <v>0.104445924165753</v>
      </c>
      <c r="AY7" s="69" t="n">
        <v>0.232326609949592</v>
      </c>
      <c r="AZ7" s="69" t="n">
        <v>0.151288504299217</v>
      </c>
      <c r="BA7" s="69" t="n">
        <v>1.05001927633951</v>
      </c>
      <c r="BB7" s="69" t="n">
        <v>1.64342901799027</v>
      </c>
      <c r="BC7" s="69" t="n">
        <v>0.11171423684483</v>
      </c>
      <c r="BD7" s="69" t="n">
        <v>0.610137067825258</v>
      </c>
      <c r="BE7" s="69" t="n">
        <v>0.521651564270218</v>
      </c>
      <c r="BF7" s="69" t="n">
        <v>0.298962184761808</v>
      </c>
      <c r="BG7" s="69" t="n">
        <v>0.284813756059842</v>
      </c>
      <c r="BH7" s="69" t="n">
        <v>0.584712648139044</v>
      </c>
      <c r="BI7" s="69" t="n">
        <v>0.0772140805548033</v>
      </c>
      <c r="BJ7" s="69" t="n">
        <v>5.23954776759698</v>
      </c>
      <c r="BK7" s="69" t="n">
        <v>1.32899726730312</v>
      </c>
      <c r="BL7" s="69" t="n">
        <v>0.770242147426758</v>
      </c>
      <c r="BM7" s="69" t="n">
        <v>1.3786727646925</v>
      </c>
      <c r="BN7" s="69" t="n">
        <v>0.617214992388184</v>
      </c>
      <c r="BO7" s="69" t="n">
        <v>0.278383063331814</v>
      </c>
      <c r="BP7" s="69" t="n">
        <v>10.9480738015457</v>
      </c>
      <c r="BQ7" s="69" t="n">
        <v>0</v>
      </c>
      <c r="BR7" s="70" t="n">
        <v>561.762232197978</v>
      </c>
      <c r="BS7" s="71" t="n">
        <v>0</v>
      </c>
      <c r="BT7" s="72" t="n">
        <v>0.063679195893515</v>
      </c>
      <c r="BU7" s="72" t="n">
        <v>0</v>
      </c>
      <c r="BV7" s="72" t="n">
        <v>214.636525358555</v>
      </c>
      <c r="BW7" s="72" t="n">
        <v>26.6657559088241</v>
      </c>
      <c r="BX7" s="73" t="n">
        <v>-34.9588159512438</v>
      </c>
      <c r="BY7" s="70" t="n">
        <v>206.407144512029</v>
      </c>
      <c r="BZ7" s="74" t="n">
        <v>768.169376710005</v>
      </c>
    </row>
    <row r="8" ht="15" customHeight="1">
      <c r="A8" s="39" t="s">
        <v>16</v>
      </c>
      <c r="B8" s="10" t="s">
        <v>17</v>
      </c>
      <c r="C8" s="67" t="n">
        <v>146.299628650973</v>
      </c>
      <c r="D8" s="68" t="n">
        <v>127.288069461067</v>
      </c>
      <c r="E8" s="68" t="n">
        <v>348.802660723421</v>
      </c>
      <c r="F8" s="68" t="n">
        <v>0.00558973502532563</v>
      </c>
      <c r="G8" s="68" t="n">
        <v>0.0526014729822867</v>
      </c>
      <c r="H8" s="68" t="n">
        <v>0.0202674249238609</v>
      </c>
      <c r="I8" s="68" t="n">
        <v>0.00261487595037705</v>
      </c>
      <c r="J8" s="68" t="n">
        <v>237.380391079471</v>
      </c>
      <c r="K8" s="68" t="n">
        <v>0.00519881037415512</v>
      </c>
      <c r="L8" s="68" t="n">
        <v>23.4830995822087</v>
      </c>
      <c r="M8" s="68" t="n">
        <v>0.570380711818281</v>
      </c>
      <c r="N8" s="68" t="n">
        <v>0.462834855282999</v>
      </c>
      <c r="O8" s="68" t="n">
        <v>3.55232083145788</v>
      </c>
      <c r="P8" s="68" t="n">
        <v>1.33289747410918</v>
      </c>
      <c r="Q8" s="68" t="n">
        <v>0.986940735207233</v>
      </c>
      <c r="R8" s="68" t="n">
        <v>8.79469233009035</v>
      </c>
      <c r="S8" s="68" t="n">
        <v>10.1335973319514</v>
      </c>
      <c r="T8" s="68" t="n">
        <v>0.00186426618888617</v>
      </c>
      <c r="U8" s="68" t="n">
        <v>0.00499580833273893</v>
      </c>
      <c r="V8" s="68" t="n">
        <v>0.0828388428877898</v>
      </c>
      <c r="W8" s="68" t="n">
        <v>12.3505667311729</v>
      </c>
      <c r="X8" s="68" t="n">
        <v>0.115156278249883</v>
      </c>
      <c r="Y8" s="68" t="n">
        <v>0.0104703986905012</v>
      </c>
      <c r="Z8" s="68" t="n">
        <v>0.0470611185351901</v>
      </c>
      <c r="AA8" s="68" t="n">
        <v>91.1198914627446</v>
      </c>
      <c r="AB8" s="68" t="n">
        <v>0.0910377783268398</v>
      </c>
      <c r="AC8" s="69" t="n">
        <v>5.28000293240597</v>
      </c>
      <c r="AD8" s="69" t="n">
        <v>0.0267273915013775</v>
      </c>
      <c r="AE8" s="69" t="n">
        <v>1.30744820738665</v>
      </c>
      <c r="AF8" s="69" t="n">
        <v>0.0295950570138382</v>
      </c>
      <c r="AG8" s="69" t="n">
        <v>0.026327246391399</v>
      </c>
      <c r="AH8" s="69" t="n">
        <v>0.0568923715034333</v>
      </c>
      <c r="AI8" s="69" t="n">
        <v>0.0277711252178555</v>
      </c>
      <c r="AJ8" s="69" t="n">
        <v>0.0197751344617328</v>
      </c>
      <c r="AK8" s="69" t="n">
        <v>0.00725876835884541</v>
      </c>
      <c r="AL8" s="69" t="n">
        <v>0.580352588628931</v>
      </c>
      <c r="AM8" s="69" t="n">
        <v>0.0125860107833297</v>
      </c>
      <c r="AN8" s="69" t="n">
        <v>0.0445997811664619</v>
      </c>
      <c r="AO8" s="69" t="n">
        <v>0.00675447752229211</v>
      </c>
      <c r="AP8" s="69" t="n">
        <v>2.03364116870935</v>
      </c>
      <c r="AQ8" s="69" t="n">
        <v>21.943604946945</v>
      </c>
      <c r="AR8" s="69" t="n">
        <v>0.0397191730097224</v>
      </c>
      <c r="AS8" s="69" t="n">
        <v>0.000874064183784975</v>
      </c>
      <c r="AT8" s="69" t="n">
        <v>0.0131951270525068</v>
      </c>
      <c r="AU8" s="69" t="n">
        <v>0.0417989348144658</v>
      </c>
      <c r="AV8" s="69" t="n">
        <v>6.14756881757487</v>
      </c>
      <c r="AW8" s="69" t="n">
        <v>65.865652597951</v>
      </c>
      <c r="AX8" s="69" t="n">
        <v>0.0112701417262165</v>
      </c>
      <c r="AY8" s="69" t="n">
        <v>0.0251855983373509</v>
      </c>
      <c r="AZ8" s="69" t="n">
        <v>0.0166230025764445</v>
      </c>
      <c r="BA8" s="69" t="n">
        <v>0.113809561917581</v>
      </c>
      <c r="BB8" s="69" t="n">
        <v>0.176349097065618</v>
      </c>
      <c r="BC8" s="69" t="n">
        <v>0.0147021443815318</v>
      </c>
      <c r="BD8" s="69" t="n">
        <v>0.0680135874806768</v>
      </c>
      <c r="BE8" s="69" t="n">
        <v>0.608646795043244</v>
      </c>
      <c r="BF8" s="69" t="n">
        <v>0.0327795779811723</v>
      </c>
      <c r="BG8" s="69" t="n">
        <v>0.0325368221794981</v>
      </c>
      <c r="BH8" s="69" t="n">
        <v>0.0503872094658011</v>
      </c>
      <c r="BI8" s="69" t="n">
        <v>0.00836253507340602</v>
      </c>
      <c r="BJ8" s="69" t="n">
        <v>11.853008814541</v>
      </c>
      <c r="BK8" s="69" t="n">
        <v>9.42219017665197</v>
      </c>
      <c r="BL8" s="69" t="n">
        <v>0.955229357578674</v>
      </c>
      <c r="BM8" s="69" t="n">
        <v>8.47529049819434</v>
      </c>
      <c r="BN8" s="69" t="n">
        <v>2.3318758776114</v>
      </c>
      <c r="BO8" s="69" t="n">
        <v>0.0294015134487966</v>
      </c>
      <c r="BP8" s="69" t="n">
        <v>1.15463793190301</v>
      </c>
      <c r="BQ8" s="69" t="n">
        <v>0</v>
      </c>
      <c r="BR8" s="70" t="n">
        <v>1151.89011493718</v>
      </c>
      <c r="BS8" s="71" t="n">
        <v>0</v>
      </c>
      <c r="BT8" s="72" t="n">
        <v>0.00412299392230305</v>
      </c>
      <c r="BU8" s="72" t="n">
        <v>0</v>
      </c>
      <c r="BV8" s="72" t="n">
        <v>774.646701124032</v>
      </c>
      <c r="BW8" s="72" t="n">
        <v>0.0833838950557829</v>
      </c>
      <c r="BX8" s="73" t="n">
        <v>-10.3934873636423</v>
      </c>
      <c r="BY8" s="70" t="n">
        <v>764.34072064937</v>
      </c>
      <c r="BZ8" s="74" t="n">
        <v>1916.23083558655</v>
      </c>
    </row>
    <row r="9" ht="15" customHeight="1">
      <c r="A9" s="39" t="s">
        <v>18</v>
      </c>
      <c r="B9" s="10" t="s">
        <v>132</v>
      </c>
      <c r="C9" s="67" t="n">
        <v>17.5816558807493</v>
      </c>
      <c r="D9" s="68" t="n">
        <v>4.0591890368667</v>
      </c>
      <c r="E9" s="68" t="n">
        <v>1.25800859011208</v>
      </c>
      <c r="F9" s="68" t="n">
        <v>0.107857933406649</v>
      </c>
      <c r="G9" s="68" t="n">
        <v>2.80398983163729</v>
      </c>
      <c r="H9" s="68" t="n">
        <v>0.456818258797118</v>
      </c>
      <c r="I9" s="68" t="n">
        <v>3.9186663958972</v>
      </c>
      <c r="J9" s="68" t="n">
        <v>10.2523939850269</v>
      </c>
      <c r="K9" s="68" t="n">
        <v>0.726575661894718</v>
      </c>
      <c r="L9" s="68" t="n">
        <v>24.1693244530944</v>
      </c>
      <c r="M9" s="68" t="n">
        <v>1.54829855071687</v>
      </c>
      <c r="N9" s="68" t="n">
        <v>0.00430951730835895</v>
      </c>
      <c r="O9" s="68" t="n">
        <v>0.7398222683315</v>
      </c>
      <c r="P9" s="68" t="n">
        <v>0.00666718393893018</v>
      </c>
      <c r="Q9" s="68" t="n">
        <v>0.346759537904086</v>
      </c>
      <c r="R9" s="68" t="n">
        <v>0.148321563944919</v>
      </c>
      <c r="S9" s="68" t="n">
        <v>3.82033619857316</v>
      </c>
      <c r="T9" s="68" t="n">
        <v>0.0305343583551911</v>
      </c>
      <c r="U9" s="68" t="n">
        <v>29.2412726051915</v>
      </c>
      <c r="V9" s="68" t="n">
        <v>10.5113286819478</v>
      </c>
      <c r="W9" s="68" t="n">
        <v>928.794785710593</v>
      </c>
      <c r="X9" s="68" t="n">
        <v>6.86168949229939</v>
      </c>
      <c r="Y9" s="68" t="n">
        <v>1.55196474157284</v>
      </c>
      <c r="Z9" s="68" t="n">
        <v>0.266800066849933</v>
      </c>
      <c r="AA9" s="68" t="n">
        <v>3.99355164563858</v>
      </c>
      <c r="AB9" s="68" t="n">
        <v>80.0813728245378</v>
      </c>
      <c r="AC9" s="69" t="n">
        <v>4994.68996643656</v>
      </c>
      <c r="AD9" s="69" t="n">
        <v>400.82525487757</v>
      </c>
      <c r="AE9" s="69" t="n">
        <v>0.582067761092867</v>
      </c>
      <c r="AF9" s="69" t="n">
        <v>0.0415165632072415</v>
      </c>
      <c r="AG9" s="69" t="n">
        <v>2.85534925872958</v>
      </c>
      <c r="AH9" s="69" t="n">
        <v>2.11842750514647</v>
      </c>
      <c r="AI9" s="69" t="n">
        <v>1.86745019116534</v>
      </c>
      <c r="AJ9" s="69" t="n">
        <v>47.5602788789461</v>
      </c>
      <c r="AK9" s="69" t="n">
        <v>0.165074074426285</v>
      </c>
      <c r="AL9" s="69" t="n">
        <v>2.28078985140786</v>
      </c>
      <c r="AM9" s="69" t="n">
        <v>1.25944382870761</v>
      </c>
      <c r="AN9" s="69" t="n">
        <v>1179.23001362304</v>
      </c>
      <c r="AO9" s="69" t="n">
        <v>0.683080667214448</v>
      </c>
      <c r="AP9" s="69" t="n">
        <v>82.8537673104102</v>
      </c>
      <c r="AQ9" s="69" t="n">
        <v>1.17455305189153</v>
      </c>
      <c r="AR9" s="69" t="n">
        <v>0.0307724377456655</v>
      </c>
      <c r="AS9" s="69" t="n">
        <v>0.0249747584131324</v>
      </c>
      <c r="AT9" s="69" t="n">
        <v>0.00531431791666475</v>
      </c>
      <c r="AU9" s="69" t="n">
        <v>0.0836570673494168</v>
      </c>
      <c r="AV9" s="69" t="n">
        <v>0.111108356953917</v>
      </c>
      <c r="AW9" s="69" t="n">
        <v>0.538664557870184</v>
      </c>
      <c r="AX9" s="69" t="n">
        <v>0.00683763517774349</v>
      </c>
      <c r="AY9" s="69" t="n">
        <v>0.00466421134354843</v>
      </c>
      <c r="AZ9" s="69" t="n">
        <v>0.0213266529381075</v>
      </c>
      <c r="BA9" s="69" t="n">
        <v>0.0404895869799241</v>
      </c>
      <c r="BB9" s="69" t="n">
        <v>0.00463818146946833</v>
      </c>
      <c r="BC9" s="69" t="n">
        <v>0.450237489427452</v>
      </c>
      <c r="BD9" s="69" t="n">
        <v>0.0691375925669735</v>
      </c>
      <c r="BE9" s="69" t="n">
        <v>4.61199432259232</v>
      </c>
      <c r="BF9" s="69" t="n">
        <v>0.0195304119975214</v>
      </c>
      <c r="BG9" s="69" t="n">
        <v>0.061779696429808</v>
      </c>
      <c r="BH9" s="69" t="n">
        <v>0.208204915669745</v>
      </c>
      <c r="BI9" s="69" t="n">
        <v>0.00416214027568326</v>
      </c>
      <c r="BJ9" s="69" t="n">
        <v>0.17342400521327</v>
      </c>
      <c r="BK9" s="69" t="n">
        <v>0.131437078794607</v>
      </c>
      <c r="BL9" s="69" t="n">
        <v>0.0198568000432275</v>
      </c>
      <c r="BM9" s="69" t="n">
        <v>0.263786263103393</v>
      </c>
      <c r="BN9" s="69" t="n">
        <v>0.162857064196135</v>
      </c>
      <c r="BO9" s="69" t="n">
        <v>0.0228886376533912</v>
      </c>
      <c r="BP9" s="69" t="n">
        <v>0.473075338365844</v>
      </c>
      <c r="BQ9" s="69" t="n">
        <v>0</v>
      </c>
      <c r="BR9" s="70" t="n">
        <v>7859.01414837517</v>
      </c>
      <c r="BS9" s="71" t="n">
        <v>0</v>
      </c>
      <c r="BT9" s="72" t="n">
        <v>0.000299185551650701</v>
      </c>
      <c r="BU9" s="72" t="n">
        <v>0</v>
      </c>
      <c r="BV9" s="72" t="n">
        <v>3.71958162882846</v>
      </c>
      <c r="BW9" s="72" t="n">
        <v>4.18767731242019</v>
      </c>
      <c r="BX9" s="73" t="n">
        <v>-11.7556551294103</v>
      </c>
      <c r="BY9" s="70" t="n">
        <v>-3.84809700261004</v>
      </c>
      <c r="BZ9" s="74" t="n">
        <v>7855.16605137257</v>
      </c>
    </row>
    <row r="10" ht="15" customHeight="1">
      <c r="A10" s="39" t="s">
        <v>19</v>
      </c>
      <c r="B10" s="10" t="s">
        <v>20</v>
      </c>
      <c r="C10" s="67" t="n">
        <v>4.03706250968763</v>
      </c>
      <c r="D10" s="68" t="n">
        <v>2.25420419329272</v>
      </c>
      <c r="E10" s="68" t="n">
        <v>0.221255853314086</v>
      </c>
      <c r="F10" s="68" t="n">
        <v>0.0329191940595201</v>
      </c>
      <c r="G10" s="68" t="n">
        <v>18.5221576670972</v>
      </c>
      <c r="H10" s="68" t="n">
        <v>34.5862251745789</v>
      </c>
      <c r="I10" s="68" t="n">
        <v>2.79281341959865</v>
      </c>
      <c r="J10" s="68" t="n">
        <v>28.6625966981398</v>
      </c>
      <c r="K10" s="68" t="n">
        <v>0.00787168352672651</v>
      </c>
      <c r="L10" s="68" t="n">
        <v>245.931555153754</v>
      </c>
      <c r="M10" s="68" t="n">
        <v>48.9454475457274</v>
      </c>
      <c r="N10" s="68" t="n">
        <v>0.00131724610809672</v>
      </c>
      <c r="O10" s="68" t="n">
        <v>38.0921520009408</v>
      </c>
      <c r="P10" s="68" t="n">
        <v>0.0165118961918111</v>
      </c>
      <c r="Q10" s="68" t="n">
        <v>0.313422367193693</v>
      </c>
      <c r="R10" s="68" t="n">
        <v>17.2636816985252</v>
      </c>
      <c r="S10" s="68" t="n">
        <v>227.142631365769</v>
      </c>
      <c r="T10" s="68" t="n">
        <v>0.00228860906007433</v>
      </c>
      <c r="U10" s="68" t="n">
        <v>9348.46263028972</v>
      </c>
      <c r="V10" s="68" t="n">
        <v>0.0390265358330389</v>
      </c>
      <c r="W10" s="68" t="n">
        <v>570.677618887588</v>
      </c>
      <c r="X10" s="68" t="n">
        <v>28.5143389460228</v>
      </c>
      <c r="Y10" s="68" t="n">
        <v>8.7303266068838</v>
      </c>
      <c r="Z10" s="68" t="n">
        <v>11.296397842146</v>
      </c>
      <c r="AA10" s="68" t="n">
        <v>30.5723003301656</v>
      </c>
      <c r="AB10" s="68" t="n">
        <v>182.430566090491</v>
      </c>
      <c r="AC10" s="69" t="n">
        <v>110.951944701134</v>
      </c>
      <c r="AD10" s="69" t="n">
        <v>104.301916697444</v>
      </c>
      <c r="AE10" s="69" t="n">
        <v>117.208787081016</v>
      </c>
      <c r="AF10" s="69" t="n">
        <v>0.00508862566995388</v>
      </c>
      <c r="AG10" s="69" t="n">
        <v>8.49314511981195</v>
      </c>
      <c r="AH10" s="69" t="n">
        <v>5.88131334055918</v>
      </c>
      <c r="AI10" s="69" t="n">
        <v>25.259805132708</v>
      </c>
      <c r="AJ10" s="69" t="n">
        <v>51.3697231911924</v>
      </c>
      <c r="AK10" s="69" t="n">
        <v>0.0248864640683926</v>
      </c>
      <c r="AL10" s="69" t="n">
        <v>0.250750151127641</v>
      </c>
      <c r="AM10" s="69" t="n">
        <v>0.602289259995045</v>
      </c>
      <c r="AN10" s="69" t="n">
        <v>4472.94001638488</v>
      </c>
      <c r="AO10" s="69" t="n">
        <v>0.397200419975681</v>
      </c>
      <c r="AP10" s="69" t="n">
        <v>4.4027524817581</v>
      </c>
      <c r="AQ10" s="69" t="n">
        <v>15.663097160826</v>
      </c>
      <c r="AR10" s="69" t="n">
        <v>11.2135198440775</v>
      </c>
      <c r="AS10" s="69" t="n">
        <v>0.177521847704966</v>
      </c>
      <c r="AT10" s="69" t="n">
        <v>0.00307118450280654</v>
      </c>
      <c r="AU10" s="69" t="n">
        <v>0.405254984094734</v>
      </c>
      <c r="AV10" s="69" t="n">
        <v>0.0744198518182978</v>
      </c>
      <c r="AW10" s="69" t="n">
        <v>4.66693172814077</v>
      </c>
      <c r="AX10" s="69" t="n">
        <v>0.00502322569623293</v>
      </c>
      <c r="AY10" s="69" t="n">
        <v>0.0311383495458569</v>
      </c>
      <c r="AZ10" s="69" t="n">
        <v>0.0745707549965719</v>
      </c>
      <c r="BA10" s="69" t="n">
        <v>0.16590993883109</v>
      </c>
      <c r="BB10" s="69" t="n">
        <v>0.0224864634626979</v>
      </c>
      <c r="BC10" s="69" t="n">
        <v>0.544394116550217</v>
      </c>
      <c r="BD10" s="69" t="n">
        <v>0.523807535126125</v>
      </c>
      <c r="BE10" s="69" t="n">
        <v>1.38770273217661</v>
      </c>
      <c r="BF10" s="69" t="n">
        <v>0.157180925779919</v>
      </c>
      <c r="BG10" s="69" t="n">
        <v>0.733642947208679</v>
      </c>
      <c r="BH10" s="69" t="n">
        <v>0.593637178496306</v>
      </c>
      <c r="BI10" s="69" t="n">
        <v>0.0107128283486301</v>
      </c>
      <c r="BJ10" s="69" t="n">
        <v>1.41189566576164</v>
      </c>
      <c r="BK10" s="69" t="n">
        <v>0.284357059361967</v>
      </c>
      <c r="BL10" s="69" t="n">
        <v>0.147524139372951</v>
      </c>
      <c r="BM10" s="69" t="n">
        <v>0.0585751823741349</v>
      </c>
      <c r="BN10" s="69" t="n">
        <v>0.270655585942588</v>
      </c>
      <c r="BO10" s="69" t="n">
        <v>0.144203346179943</v>
      </c>
      <c r="BP10" s="69" t="n">
        <v>0.667740993910847</v>
      </c>
      <c r="BQ10" s="69" t="n">
        <v>0</v>
      </c>
      <c r="BR10" s="70" t="n">
        <v>15791.077914427</v>
      </c>
      <c r="BS10" s="71" t="n">
        <v>0</v>
      </c>
      <c r="BT10" s="72" t="n">
        <v>0</v>
      </c>
      <c r="BU10" s="72" t="n">
        <v>0</v>
      </c>
      <c r="BV10" s="72" t="n">
        <v>33.7160943213164</v>
      </c>
      <c r="BW10" s="72" t="n">
        <v>0</v>
      </c>
      <c r="BX10" s="73" t="n">
        <v>-614.555290436929</v>
      </c>
      <c r="BY10" s="70" t="n">
        <v>-580.839196115614</v>
      </c>
      <c r="BZ10" s="74" t="n">
        <v>15210.2387183114</v>
      </c>
    </row>
    <row r="11" ht="15" customHeight="1">
      <c r="A11" s="39" t="s">
        <v>21</v>
      </c>
      <c r="B11" s="10" t="s">
        <v>22</v>
      </c>
      <c r="C11" s="67" t="n">
        <v>0</v>
      </c>
      <c r="D11" s="68" t="n">
        <v>0</v>
      </c>
      <c r="E11" s="68" t="n">
        <v>0</v>
      </c>
      <c r="F11" s="68" t="n">
        <v>0.000420963719794544</v>
      </c>
      <c r="G11" s="68" t="n">
        <v>0.00416296982457675</v>
      </c>
      <c r="H11" s="68" t="n">
        <v>0.10230949647139</v>
      </c>
      <c r="I11" s="68" t="n">
        <v>2.76571310236216</v>
      </c>
      <c r="J11" s="68" t="n">
        <v>0.0422136852989232</v>
      </c>
      <c r="K11" s="68" t="n">
        <v>0.00208804317331512</v>
      </c>
      <c r="L11" s="68" t="n">
        <v>0.0551099312252026</v>
      </c>
      <c r="M11" s="68" t="n">
        <v>0.00129009246211673</v>
      </c>
      <c r="N11" s="68" t="n">
        <v>0.000416584899910447</v>
      </c>
      <c r="O11" s="68" t="n">
        <v>0.00289228927005097</v>
      </c>
      <c r="P11" s="68" t="n">
        <v>0.00522196010306393</v>
      </c>
      <c r="Q11" s="68" t="n">
        <v>0.00225893287898892</v>
      </c>
      <c r="R11" s="68" t="n">
        <v>0.000475819110606286</v>
      </c>
      <c r="S11" s="68" t="n">
        <v>0.0231096245308714</v>
      </c>
      <c r="T11" s="68" t="n">
        <v>0.0181074131820481</v>
      </c>
      <c r="U11" s="68" t="n">
        <v>0.00299451026648553</v>
      </c>
      <c r="V11" s="68" t="n">
        <v>0.00227998849713035</v>
      </c>
      <c r="W11" s="68" t="n">
        <v>0.00426886047484793</v>
      </c>
      <c r="X11" s="68" t="n">
        <v>0.0208247950087831</v>
      </c>
      <c r="Y11" s="68" t="n">
        <v>0.00215065587931629</v>
      </c>
      <c r="Z11" s="68" t="n">
        <v>0.003207728478383</v>
      </c>
      <c r="AA11" s="68" t="n">
        <v>0.0129721040226278</v>
      </c>
      <c r="AB11" s="68" t="n">
        <v>0.0362567202833643</v>
      </c>
      <c r="AC11" s="69" t="n">
        <v>12.9427442380589</v>
      </c>
      <c r="AD11" s="69" t="n">
        <v>16.7410424222591</v>
      </c>
      <c r="AE11" s="69" t="n">
        <v>0.267109877614425</v>
      </c>
      <c r="AF11" s="69" t="n">
        <v>0.023591256117643</v>
      </c>
      <c r="AG11" s="69" t="n">
        <v>0.810549578630426</v>
      </c>
      <c r="AH11" s="69" t="n">
        <v>0.11871909184395</v>
      </c>
      <c r="AI11" s="69" t="n">
        <v>0.0555276961843355</v>
      </c>
      <c r="AJ11" s="69" t="n">
        <v>0.326327525499842</v>
      </c>
      <c r="AK11" s="69" t="n">
        <v>0.0609218807255417</v>
      </c>
      <c r="AL11" s="69" t="n">
        <v>0.280284224560094</v>
      </c>
      <c r="AM11" s="69" t="n">
        <v>0.0476338723861796</v>
      </c>
      <c r="AN11" s="69" t="n">
        <v>0.0145140782743365</v>
      </c>
      <c r="AO11" s="69" t="n">
        <v>0.0142636748766926</v>
      </c>
      <c r="AP11" s="69" t="n">
        <v>4.7348485922311</v>
      </c>
      <c r="AQ11" s="69" t="n">
        <v>0.574804990326515</v>
      </c>
      <c r="AR11" s="69" t="n">
        <v>0.0460152832115531</v>
      </c>
      <c r="AS11" s="69" t="n">
        <v>0.000440936317206398</v>
      </c>
      <c r="AT11" s="69" t="n">
        <v>0.000971275664315142</v>
      </c>
      <c r="AU11" s="69" t="n">
        <v>0.0329976765915469</v>
      </c>
      <c r="AV11" s="69" t="n">
        <v>0.0123184658490807</v>
      </c>
      <c r="AW11" s="69" t="n">
        <v>0.279400591053565</v>
      </c>
      <c r="AX11" s="69" t="n">
        <v>0.00158861731382632</v>
      </c>
      <c r="AY11" s="69" t="n">
        <v>0.0060189025546259</v>
      </c>
      <c r="AZ11" s="69" t="n">
        <v>0.0235833306437922</v>
      </c>
      <c r="BA11" s="69" t="n">
        <v>0.0524697509730833</v>
      </c>
      <c r="BB11" s="69" t="n">
        <v>0.00711144339191326</v>
      </c>
      <c r="BC11" s="69" t="n">
        <v>0.177600480876471</v>
      </c>
      <c r="BD11" s="69" t="n">
        <v>0.165656446621159</v>
      </c>
      <c r="BE11" s="69" t="n">
        <v>0.053564357067674</v>
      </c>
      <c r="BF11" s="69" t="n">
        <v>0.0418124926985159</v>
      </c>
      <c r="BG11" s="69" t="n">
        <v>0.133915368614063</v>
      </c>
      <c r="BH11" s="69" t="n">
        <v>0.187740379771799</v>
      </c>
      <c r="BI11" s="69" t="n">
        <v>0.0033879792834007</v>
      </c>
      <c r="BJ11" s="69" t="n">
        <v>0.0113124641041759</v>
      </c>
      <c r="BK11" s="69" t="n">
        <v>0.0014052129103338</v>
      </c>
      <c r="BL11" s="69" t="n">
        <v>0.0466551606850854</v>
      </c>
      <c r="BM11" s="69" t="n">
        <v>0</v>
      </c>
      <c r="BN11" s="69" t="n">
        <v>0.0647762395528017</v>
      </c>
      <c r="BO11" s="69" t="n">
        <v>0.0420760180769462</v>
      </c>
      <c r="BP11" s="69" t="n">
        <v>0.0824139124741617</v>
      </c>
      <c r="BQ11" s="69" t="n">
        <v>0</v>
      </c>
      <c r="BR11" s="70" t="n">
        <v>41.5988620573142</v>
      </c>
      <c r="BS11" s="71" t="n">
        <v>75.1011328306148</v>
      </c>
      <c r="BT11" s="72" t="n">
        <v>0</v>
      </c>
      <c r="BU11" s="72" t="n">
        <v>0</v>
      </c>
      <c r="BV11" s="72" t="n">
        <v>0</v>
      </c>
      <c r="BW11" s="72" t="n">
        <v>0</v>
      </c>
      <c r="BX11" s="73" t="n">
        <v>-0.000865014409556371</v>
      </c>
      <c r="BY11" s="70" t="n">
        <v>75.1002678162051</v>
      </c>
      <c r="BZ11" s="74" t="n">
        <v>116.699129873519</v>
      </c>
    </row>
    <row r="12" ht="15" customHeight="1">
      <c r="A12" s="39" t="s">
        <v>23</v>
      </c>
      <c r="B12" s="10" t="s">
        <v>133</v>
      </c>
      <c r="C12" s="67" t="n">
        <v>0.917094357806094</v>
      </c>
      <c r="D12" s="68" t="n">
        <v>0.479953223433584</v>
      </c>
      <c r="E12" s="68" t="n">
        <v>0.0215701778410961</v>
      </c>
      <c r="F12" s="68" t="n">
        <v>0.00391096679625071</v>
      </c>
      <c r="G12" s="68" t="n">
        <v>0.00211009466514152</v>
      </c>
      <c r="H12" s="68" t="n">
        <v>4.005742337444</v>
      </c>
      <c r="I12" s="68" t="n">
        <v>326.096336385855</v>
      </c>
      <c r="J12" s="68" t="n">
        <v>0.781191507004815</v>
      </c>
      <c r="K12" s="68" t="n">
        <v>0.0351521963483725</v>
      </c>
      <c r="L12" s="68" t="n">
        <v>1.51042218077472</v>
      </c>
      <c r="M12" s="68" t="n">
        <v>0.397901626842182</v>
      </c>
      <c r="N12" s="68" t="n">
        <v>0</v>
      </c>
      <c r="O12" s="68" t="n">
        <v>0</v>
      </c>
      <c r="P12" s="68" t="n">
        <v>0</v>
      </c>
      <c r="Q12" s="68" t="n">
        <v>0</v>
      </c>
      <c r="R12" s="68" t="n">
        <v>0</v>
      </c>
      <c r="S12" s="68" t="n">
        <v>0.554750568478163</v>
      </c>
      <c r="T12" s="68" t="n">
        <v>0.405172309908078</v>
      </c>
      <c r="U12" s="68" t="n">
        <v>0</v>
      </c>
      <c r="V12" s="68" t="n">
        <v>0.0834450746325086</v>
      </c>
      <c r="W12" s="68" t="n">
        <v>6.85715788844143</v>
      </c>
      <c r="X12" s="68" t="n">
        <v>0.494622191771626</v>
      </c>
      <c r="Y12" s="68" t="n">
        <v>0.0663827250233855</v>
      </c>
      <c r="Z12" s="68" t="n">
        <v>0.0274751734085522</v>
      </c>
      <c r="AA12" s="68" t="n">
        <v>0.286758506853291</v>
      </c>
      <c r="AB12" s="68" t="n">
        <v>4.28616603459579</v>
      </c>
      <c r="AC12" s="69" t="n">
        <v>374.593521364676</v>
      </c>
      <c r="AD12" s="69" t="n">
        <v>1851.57133998442</v>
      </c>
      <c r="AE12" s="69" t="n">
        <v>6.20415498934689</v>
      </c>
      <c r="AF12" s="69" t="n">
        <v>0.512348661484404</v>
      </c>
      <c r="AG12" s="69" t="n">
        <v>18.9243019589845</v>
      </c>
      <c r="AH12" s="69" t="n">
        <v>2.74420035191281</v>
      </c>
      <c r="AI12" s="69" t="n">
        <v>1.70785421429217</v>
      </c>
      <c r="AJ12" s="69" t="n">
        <v>9.32875850923291</v>
      </c>
      <c r="AK12" s="69" t="n">
        <v>1.39658699827468</v>
      </c>
      <c r="AL12" s="69" t="n">
        <v>6.54888153817946</v>
      </c>
      <c r="AM12" s="69" t="n">
        <v>1.13452572210183</v>
      </c>
      <c r="AN12" s="69" t="n">
        <v>0.0334235992664492</v>
      </c>
      <c r="AO12" s="69" t="n">
        <v>0.276283715113081</v>
      </c>
      <c r="AP12" s="69" t="n">
        <v>9.66385452352753</v>
      </c>
      <c r="AQ12" s="69" t="n">
        <v>0.0954358431348072</v>
      </c>
      <c r="AR12" s="69" t="n">
        <v>0.0257931486660002</v>
      </c>
      <c r="AS12" s="69" t="n">
        <v>0</v>
      </c>
      <c r="AT12" s="69" t="n">
        <v>0</v>
      </c>
      <c r="AU12" s="69" t="n">
        <v>0</v>
      </c>
      <c r="AV12" s="69" t="n">
        <v>0.026749956858093</v>
      </c>
      <c r="AW12" s="69" t="n">
        <v>0.0874043388399964</v>
      </c>
      <c r="AX12" s="69" t="n">
        <v>0</v>
      </c>
      <c r="AY12" s="69" t="n">
        <v>0</v>
      </c>
      <c r="AZ12" s="69" t="n">
        <v>0</v>
      </c>
      <c r="BA12" s="69" t="n">
        <v>0</v>
      </c>
      <c r="BB12" s="69" t="n">
        <v>0</v>
      </c>
      <c r="BC12" s="69" t="n">
        <v>0.228546060202484</v>
      </c>
      <c r="BD12" s="69" t="n">
        <v>0</v>
      </c>
      <c r="BE12" s="69" t="n">
        <v>0</v>
      </c>
      <c r="BF12" s="69" t="n">
        <v>0</v>
      </c>
      <c r="BG12" s="69" t="n">
        <v>0</v>
      </c>
      <c r="BH12" s="69" t="n">
        <v>0.0135351233365504</v>
      </c>
      <c r="BI12" s="69" t="n">
        <v>0</v>
      </c>
      <c r="BJ12" s="69" t="n">
        <v>0.0659569740951334</v>
      </c>
      <c r="BK12" s="69" t="n">
        <v>0.0289991069427627</v>
      </c>
      <c r="BL12" s="69" t="n">
        <v>0</v>
      </c>
      <c r="BM12" s="69" t="n">
        <v>0.0258124565701125</v>
      </c>
      <c r="BN12" s="69" t="n">
        <v>0.0138699481456289</v>
      </c>
      <c r="BO12" s="69" t="n">
        <v>0</v>
      </c>
      <c r="BP12" s="69" t="n">
        <v>0.0112166422642009</v>
      </c>
      <c r="BQ12" s="69" t="n">
        <v>0</v>
      </c>
      <c r="BR12" s="70" t="n">
        <v>2632.5766712578</v>
      </c>
      <c r="BS12" s="71" t="n">
        <v>0</v>
      </c>
      <c r="BT12" s="72" t="n">
        <v>0</v>
      </c>
      <c r="BU12" s="72" t="n">
        <v>0</v>
      </c>
      <c r="BV12" s="72" t="n">
        <v>0.531346510154684</v>
      </c>
      <c r="BW12" s="72" t="n">
        <v>0</v>
      </c>
      <c r="BX12" s="73" t="n">
        <v>-0.784115800621099</v>
      </c>
      <c r="BY12" s="70" t="n">
        <v>-0.252769290466417</v>
      </c>
      <c r="BZ12" s="74" t="n">
        <v>2632.32390196733</v>
      </c>
    </row>
    <row r="13" ht="15" customHeight="1">
      <c r="A13" s="39" t="s">
        <v>24</v>
      </c>
      <c r="B13" s="10" t="s">
        <v>25</v>
      </c>
      <c r="C13" s="67" t="n">
        <v>1.85834076780433</v>
      </c>
      <c r="D13" s="68" t="n">
        <v>115.224761253736</v>
      </c>
      <c r="E13" s="68" t="n">
        <v>0.968319029742387</v>
      </c>
      <c r="F13" s="68" t="n">
        <v>2.52261646360363</v>
      </c>
      <c r="G13" s="68" t="n">
        <v>2.4147463972569</v>
      </c>
      <c r="H13" s="68" t="n">
        <v>1.00859519215104</v>
      </c>
      <c r="I13" s="68" t="n">
        <v>0.2839820835934</v>
      </c>
      <c r="J13" s="68" t="n">
        <v>464.462618044304</v>
      </c>
      <c r="K13" s="68" t="n">
        <v>0.0361598523934546</v>
      </c>
      <c r="L13" s="68" t="n">
        <v>129.343506582917</v>
      </c>
      <c r="M13" s="68" t="n">
        <v>1.995294684464</v>
      </c>
      <c r="N13" s="68" t="n">
        <v>0.014295171502224</v>
      </c>
      <c r="O13" s="68" t="n">
        <v>0.935660336852517</v>
      </c>
      <c r="P13" s="68" t="n">
        <v>0.190098805195206</v>
      </c>
      <c r="Q13" s="68" t="n">
        <v>4.01073416112603</v>
      </c>
      <c r="R13" s="68" t="n">
        <v>0.946894155931334</v>
      </c>
      <c r="S13" s="68" t="n">
        <v>1.9654844745275</v>
      </c>
      <c r="T13" s="68" t="n">
        <v>0.292424507015425</v>
      </c>
      <c r="U13" s="68" t="n">
        <v>0.473092533367554</v>
      </c>
      <c r="V13" s="68" t="n">
        <v>55.6240983101156</v>
      </c>
      <c r="W13" s="68" t="n">
        <v>8.30139813340025</v>
      </c>
      <c r="X13" s="68" t="n">
        <v>11.2492418563379</v>
      </c>
      <c r="Y13" s="68" t="n">
        <v>107.923535001656</v>
      </c>
      <c r="Z13" s="68" t="n">
        <v>2.63238097959784</v>
      </c>
      <c r="AA13" s="68" t="n">
        <v>3.00047545090169</v>
      </c>
      <c r="AB13" s="68" t="n">
        <v>0.52032057169452</v>
      </c>
      <c r="AC13" s="69" t="n">
        <v>1.02554096860599</v>
      </c>
      <c r="AD13" s="69" t="n">
        <v>0.313856466937113</v>
      </c>
      <c r="AE13" s="69" t="n">
        <v>4.33610296696591</v>
      </c>
      <c r="AF13" s="69" t="n">
        <v>0.063205924720099</v>
      </c>
      <c r="AG13" s="69" t="n">
        <v>0.312243689672437</v>
      </c>
      <c r="AH13" s="69" t="n">
        <v>1.45878641705018</v>
      </c>
      <c r="AI13" s="69" t="n">
        <v>0.289126750529829</v>
      </c>
      <c r="AJ13" s="69" t="n">
        <v>0.076484159806906</v>
      </c>
      <c r="AK13" s="69" t="n">
        <v>0.066956588988385</v>
      </c>
      <c r="AL13" s="69" t="n">
        <v>1.02655311844092</v>
      </c>
      <c r="AM13" s="69" t="n">
        <v>1.05750077049325</v>
      </c>
      <c r="AN13" s="69" t="n">
        <v>0.1127491636354</v>
      </c>
      <c r="AO13" s="69" t="n">
        <v>0.422939243575846</v>
      </c>
      <c r="AP13" s="69" t="n">
        <v>1.22565234637685</v>
      </c>
      <c r="AQ13" s="69" t="n">
        <v>4.22295502565889</v>
      </c>
      <c r="AR13" s="69" t="n">
        <v>0.0371491192081672</v>
      </c>
      <c r="AS13" s="69" t="n">
        <v>0.0105030198102562</v>
      </c>
      <c r="AT13" s="69" t="n">
        <v>0.0053378667699751</v>
      </c>
      <c r="AU13" s="69" t="n">
        <v>0.0821692955485317</v>
      </c>
      <c r="AV13" s="69" t="n">
        <v>10.025678936701</v>
      </c>
      <c r="AW13" s="69" t="n">
        <v>398.502225410105</v>
      </c>
      <c r="AX13" s="69" t="n">
        <v>0.0121288630301924</v>
      </c>
      <c r="AY13" s="69" t="n">
        <v>0.0289789780818997</v>
      </c>
      <c r="AZ13" s="69" t="n">
        <v>0.119802627378808</v>
      </c>
      <c r="BA13" s="69" t="n">
        <v>0.0315970417250916</v>
      </c>
      <c r="BB13" s="69" t="n">
        <v>0.0538475917390277</v>
      </c>
      <c r="BC13" s="69" t="n">
        <v>0.123459914044236</v>
      </c>
      <c r="BD13" s="69" t="n">
        <v>0.0694928055252393</v>
      </c>
      <c r="BE13" s="69" t="n">
        <v>0.0620993360243377</v>
      </c>
      <c r="BF13" s="69" t="n">
        <v>0.0545321965165699</v>
      </c>
      <c r="BG13" s="69" t="n">
        <v>0.0519485062907136</v>
      </c>
      <c r="BH13" s="69" t="n">
        <v>0.236665804909506</v>
      </c>
      <c r="BI13" s="69" t="n">
        <v>0.00480575663030422</v>
      </c>
      <c r="BJ13" s="69" t="n">
        <v>28.9767351239379</v>
      </c>
      <c r="BK13" s="69" t="n">
        <v>19.9588104112105</v>
      </c>
      <c r="BL13" s="69" t="n">
        <v>3.33477409842111</v>
      </c>
      <c r="BM13" s="69" t="n">
        <v>28.2478567356894</v>
      </c>
      <c r="BN13" s="69" t="n">
        <v>9.26948639187922</v>
      </c>
      <c r="BO13" s="69" t="n">
        <v>0.0417892165721605</v>
      </c>
      <c r="BP13" s="69" t="n">
        <v>4.42623378151747</v>
      </c>
      <c r="BQ13" s="69" t="n">
        <v>0</v>
      </c>
      <c r="BR13" s="70" t="n">
        <v>1437.97783723191</v>
      </c>
      <c r="BS13" s="71" t="n">
        <v>0</v>
      </c>
      <c r="BT13" s="72" t="n">
        <v>0.111179649653438</v>
      </c>
      <c r="BU13" s="72" t="n">
        <v>0</v>
      </c>
      <c r="BV13" s="72" t="n">
        <v>2684.46997231442</v>
      </c>
      <c r="BW13" s="72" t="n">
        <v>2.80878897625201</v>
      </c>
      <c r="BX13" s="73" t="n">
        <v>-39.8467321706142</v>
      </c>
      <c r="BY13" s="70" t="n">
        <v>2647.54320876971</v>
      </c>
      <c r="BZ13" s="74" t="n">
        <v>4085.52104600163</v>
      </c>
    </row>
    <row r="14" ht="15" customHeight="1">
      <c r="A14" s="39" t="s">
        <v>26</v>
      </c>
      <c r="B14" s="10" t="s">
        <v>27</v>
      </c>
      <c r="C14" s="67" t="n">
        <v>1.73065051760421</v>
      </c>
      <c r="D14" s="68" t="n">
        <v>1.59978020848769</v>
      </c>
      <c r="E14" s="68" t="n">
        <v>0.000288501092509946</v>
      </c>
      <c r="F14" s="68" t="n">
        <v>0.00344131648075104</v>
      </c>
      <c r="G14" s="68" t="n">
        <v>9.51230993036665</v>
      </c>
      <c r="H14" s="68" t="n">
        <v>0.247795871472812</v>
      </c>
      <c r="I14" s="68" t="n">
        <v>0.0503906053680759</v>
      </c>
      <c r="J14" s="68" t="n">
        <v>3.98729516657145</v>
      </c>
      <c r="K14" s="68" t="n">
        <v>1.37337315791433</v>
      </c>
      <c r="L14" s="68" t="n">
        <v>8.5325213620399</v>
      </c>
      <c r="M14" s="68" t="n">
        <v>2.11470137394359</v>
      </c>
      <c r="N14" s="68" t="n">
        <v>0.000394826805112936</v>
      </c>
      <c r="O14" s="68" t="n">
        <v>0.00476534928243772</v>
      </c>
      <c r="P14" s="68" t="n">
        <v>0.00681455617437422</v>
      </c>
      <c r="Q14" s="68" t="n">
        <v>0.00205842234766366</v>
      </c>
      <c r="R14" s="68" t="n">
        <v>0.00649446344640721</v>
      </c>
      <c r="S14" s="68" t="n">
        <v>0.0159340855422349</v>
      </c>
      <c r="T14" s="68" t="n">
        <v>0.000568892518903042</v>
      </c>
      <c r="U14" s="68" t="n">
        <v>174.437470943704</v>
      </c>
      <c r="V14" s="68" t="n">
        <v>4.50823834813189</v>
      </c>
      <c r="W14" s="68" t="n">
        <v>26.6644169362737</v>
      </c>
      <c r="X14" s="68" t="n">
        <v>2.78090942861274</v>
      </c>
      <c r="Y14" s="68" t="n">
        <v>16.2642473908861</v>
      </c>
      <c r="Z14" s="68" t="n">
        <v>9.79021618344678</v>
      </c>
      <c r="AA14" s="68" t="n">
        <v>0.0131452023893157</v>
      </c>
      <c r="AB14" s="68" t="n">
        <v>0.0158427482048524</v>
      </c>
      <c r="AC14" s="69" t="n">
        <v>0.0099569946430429</v>
      </c>
      <c r="AD14" s="69" t="n">
        <v>0.0048306747528511</v>
      </c>
      <c r="AE14" s="69" t="n">
        <v>0.389628336715671</v>
      </c>
      <c r="AF14" s="69" t="n">
        <v>0.00875829802193379</v>
      </c>
      <c r="AG14" s="69" t="n">
        <v>0.0309496670776653</v>
      </c>
      <c r="AH14" s="69" t="n">
        <v>1.07431539633548</v>
      </c>
      <c r="AI14" s="69" t="n">
        <v>0.0796158393671379</v>
      </c>
      <c r="AJ14" s="69" t="n">
        <v>0.00630000122513442</v>
      </c>
      <c r="AK14" s="69" t="n">
        <v>0.0279969363637361</v>
      </c>
      <c r="AL14" s="69" t="n">
        <v>0.00333484017868579</v>
      </c>
      <c r="AM14" s="69" t="n">
        <v>0.660877602987308</v>
      </c>
      <c r="AN14" s="69" t="n">
        <v>0.0125268663331302</v>
      </c>
      <c r="AO14" s="69" t="n">
        <v>0.0108934993754336</v>
      </c>
      <c r="AP14" s="69" t="n">
        <v>9.6626968937296</v>
      </c>
      <c r="AQ14" s="69" t="n">
        <v>9.47696586605797</v>
      </c>
      <c r="AR14" s="69" t="n">
        <v>12.6201766834762</v>
      </c>
      <c r="AS14" s="69" t="n">
        <v>0.092518712164336</v>
      </c>
      <c r="AT14" s="69" t="n">
        <v>0.00070539573386016</v>
      </c>
      <c r="AU14" s="69" t="n">
        <v>0.0420513075425318</v>
      </c>
      <c r="AV14" s="69" t="n">
        <v>0.190433323594699</v>
      </c>
      <c r="AW14" s="69" t="n">
        <v>4.47882584239801</v>
      </c>
      <c r="AX14" s="69" t="n">
        <v>0.0766611136380122</v>
      </c>
      <c r="AY14" s="69" t="n">
        <v>0.00803482237659587</v>
      </c>
      <c r="AZ14" s="69" t="n">
        <v>0.027598558898233</v>
      </c>
      <c r="BA14" s="69" t="n">
        <v>0.0406618172522939</v>
      </c>
      <c r="BB14" s="69" t="n">
        <v>4.36714160571818</v>
      </c>
      <c r="BC14" s="69" t="n">
        <v>0.435748066009944</v>
      </c>
      <c r="BD14" s="69" t="n">
        <v>4.89324186264601</v>
      </c>
      <c r="BE14" s="69" t="n">
        <v>3.41570687095235</v>
      </c>
      <c r="BF14" s="69" t="n">
        <v>0.835610267160558</v>
      </c>
      <c r="BG14" s="69" t="n">
        <v>6.53149984541662</v>
      </c>
      <c r="BH14" s="69" t="n">
        <v>4.94348784481574</v>
      </c>
      <c r="BI14" s="69" t="n">
        <v>2.28721845043056</v>
      </c>
      <c r="BJ14" s="69" t="n">
        <v>5.90919230202863</v>
      </c>
      <c r="BK14" s="69" t="n">
        <v>0.804612320005234</v>
      </c>
      <c r="BL14" s="69" t="n">
        <v>0.103150989247429</v>
      </c>
      <c r="BM14" s="69" t="n">
        <v>0.203351715194626</v>
      </c>
      <c r="BN14" s="69" t="n">
        <v>3.2709781304696</v>
      </c>
      <c r="BO14" s="69" t="n">
        <v>0.332352588598486</v>
      </c>
      <c r="BP14" s="69" t="n">
        <v>7.06316745742426</v>
      </c>
      <c r="BQ14" s="69" t="n">
        <v>0</v>
      </c>
      <c r="BR14" s="70" t="n">
        <v>348.097841395467</v>
      </c>
      <c r="BS14" s="71" t="n">
        <v>0</v>
      </c>
      <c r="BT14" s="72" t="n">
        <v>0.000717257356180551</v>
      </c>
      <c r="BU14" s="72" t="n">
        <v>0</v>
      </c>
      <c r="BV14" s="72" t="n">
        <v>139.03109888655</v>
      </c>
      <c r="BW14" s="72" t="n">
        <v>2.44281176557845</v>
      </c>
      <c r="BX14" s="73" t="n">
        <v>-5.61158813858679</v>
      </c>
      <c r="BY14" s="70" t="n">
        <v>135.863039770898</v>
      </c>
      <c r="BZ14" s="74" t="n">
        <v>483.960881166365</v>
      </c>
    </row>
    <row r="15" ht="15" customHeight="1">
      <c r="A15" s="39" t="s">
        <v>28</v>
      </c>
      <c r="B15" s="10" t="s">
        <v>4</v>
      </c>
      <c r="C15" s="67" t="n">
        <v>108.026759599453</v>
      </c>
      <c r="D15" s="68" t="n">
        <v>256.50738452342</v>
      </c>
      <c r="E15" s="68" t="n">
        <v>19.432270189822</v>
      </c>
      <c r="F15" s="68" t="n">
        <v>29.9226668245382</v>
      </c>
      <c r="G15" s="68" t="n">
        <v>41.7328250802495</v>
      </c>
      <c r="H15" s="68" t="n">
        <v>13.7155014246781</v>
      </c>
      <c r="I15" s="68" t="n">
        <v>3.72579440372706</v>
      </c>
      <c r="J15" s="68" t="n">
        <v>533.801503941736</v>
      </c>
      <c r="K15" s="68" t="n">
        <v>0.735687549681971</v>
      </c>
      <c r="L15" s="68" t="n">
        <v>1528.22183243181</v>
      </c>
      <c r="M15" s="68" t="n">
        <v>88.2628145014329</v>
      </c>
      <c r="N15" s="68" t="n">
        <v>0.11858565744113</v>
      </c>
      <c r="O15" s="68" t="n">
        <v>12.3368620723333</v>
      </c>
      <c r="P15" s="68" t="n">
        <v>1.87497375035523</v>
      </c>
      <c r="Q15" s="68" t="n">
        <v>6.88549759137286</v>
      </c>
      <c r="R15" s="68" t="n">
        <v>8.99979235102982</v>
      </c>
      <c r="S15" s="68" t="n">
        <v>46.4052734119094</v>
      </c>
      <c r="T15" s="68" t="n">
        <v>3.37154711299646</v>
      </c>
      <c r="U15" s="68" t="n">
        <v>52.1428906135013</v>
      </c>
      <c r="V15" s="68" t="n">
        <v>60.3742023853842</v>
      </c>
      <c r="W15" s="68" t="n">
        <v>161.257475658532</v>
      </c>
      <c r="X15" s="68" t="n">
        <v>171.797375976407</v>
      </c>
      <c r="Y15" s="68" t="n">
        <v>100.895170569709</v>
      </c>
      <c r="Z15" s="68" t="n">
        <v>45.2395450321434</v>
      </c>
      <c r="AA15" s="68" t="n">
        <v>37.2893017701421</v>
      </c>
      <c r="AB15" s="68" t="n">
        <v>8.01249633777591</v>
      </c>
      <c r="AC15" s="69" t="n">
        <v>14.8542689902906</v>
      </c>
      <c r="AD15" s="69" t="n">
        <v>4.84305407025778</v>
      </c>
      <c r="AE15" s="69" t="n">
        <v>12.4888803705782</v>
      </c>
      <c r="AF15" s="69" t="n">
        <v>1.07497998804877</v>
      </c>
      <c r="AG15" s="69" t="n">
        <v>6.03546857582273</v>
      </c>
      <c r="AH15" s="69" t="n">
        <v>25.2014943600931</v>
      </c>
      <c r="AI15" s="69" t="n">
        <v>5.84413794549691</v>
      </c>
      <c r="AJ15" s="69" t="n">
        <v>3.30837271835097</v>
      </c>
      <c r="AK15" s="69" t="n">
        <v>1.12859040348431</v>
      </c>
      <c r="AL15" s="69" t="n">
        <v>9.43059918136502</v>
      </c>
      <c r="AM15" s="69" t="n">
        <v>16.9325586519507</v>
      </c>
      <c r="AN15" s="69" t="n">
        <v>2.60375341288682</v>
      </c>
      <c r="AO15" s="69" t="n">
        <v>5.78709155538336</v>
      </c>
      <c r="AP15" s="69" t="n">
        <v>19.6143155587026</v>
      </c>
      <c r="AQ15" s="69" t="n">
        <v>110.64987225569</v>
      </c>
      <c r="AR15" s="69" t="n">
        <v>4.78076068605155</v>
      </c>
      <c r="AS15" s="69" t="n">
        <v>0.173427727473949</v>
      </c>
      <c r="AT15" s="69" t="n">
        <v>0.0674261545608618</v>
      </c>
      <c r="AU15" s="69" t="n">
        <v>1.43513778792341</v>
      </c>
      <c r="AV15" s="69" t="n">
        <v>6.96763374153421</v>
      </c>
      <c r="AW15" s="69" t="n">
        <v>725.728015123933</v>
      </c>
      <c r="AX15" s="69" t="n">
        <v>0.0807037300120805</v>
      </c>
      <c r="AY15" s="69" t="n">
        <v>0.138235637396546</v>
      </c>
      <c r="AZ15" s="69" t="n">
        <v>1.35684535727986</v>
      </c>
      <c r="BA15" s="69" t="n">
        <v>0.371702816673267</v>
      </c>
      <c r="BB15" s="69" t="n">
        <v>3.69989224784418</v>
      </c>
      <c r="BC15" s="69" t="n">
        <v>1.67011464372001</v>
      </c>
      <c r="BD15" s="69" t="n">
        <v>2.46078308737565</v>
      </c>
      <c r="BE15" s="69" t="n">
        <v>2.21387477695588</v>
      </c>
      <c r="BF15" s="69" t="n">
        <v>1.38540589654396</v>
      </c>
      <c r="BG15" s="69" t="n">
        <v>2.5905811328518</v>
      </c>
      <c r="BH15" s="69" t="n">
        <v>6.87284573281899</v>
      </c>
      <c r="BI15" s="69" t="n">
        <v>0.655018580750028</v>
      </c>
      <c r="BJ15" s="69" t="n">
        <v>110.285872216803</v>
      </c>
      <c r="BK15" s="69" t="n">
        <v>89.8606101152532</v>
      </c>
      <c r="BL15" s="69" t="n">
        <v>9.49473046312955</v>
      </c>
      <c r="BM15" s="69" t="n">
        <v>145.356608208478</v>
      </c>
      <c r="BN15" s="69" t="n">
        <v>35.9868952808983</v>
      </c>
      <c r="BO15" s="69" t="n">
        <v>0.690419068275323</v>
      </c>
      <c r="BP15" s="69" t="n">
        <v>15.0056418771913</v>
      </c>
      <c r="BQ15" s="69" t="n">
        <v>0</v>
      </c>
      <c r="BR15" s="70" t="n">
        <v>4750.21265089171</v>
      </c>
      <c r="BS15" s="71" t="n">
        <v>0</v>
      </c>
      <c r="BT15" s="72" t="n">
        <v>4.61274148763442</v>
      </c>
      <c r="BU15" s="72" t="n">
        <v>0</v>
      </c>
      <c r="BV15" s="72" t="n">
        <v>3385.85944815223</v>
      </c>
      <c r="BW15" s="72" t="n">
        <v>47.4526632684627</v>
      </c>
      <c r="BX15" s="73" t="n">
        <v>153.024430097366</v>
      </c>
      <c r="BY15" s="70" t="n">
        <v>3590.9492830057</v>
      </c>
      <c r="BZ15" s="74" t="n">
        <v>8341.16193389738</v>
      </c>
    </row>
    <row r="16" ht="15" customHeight="1">
      <c r="A16" s="39" t="s">
        <v>29</v>
      </c>
      <c r="B16" s="10" t="s">
        <v>30</v>
      </c>
      <c r="C16" s="67" t="n">
        <v>0.135155270007288</v>
      </c>
      <c r="D16" s="68" t="n">
        <v>0.17834179672053</v>
      </c>
      <c r="E16" s="68" t="n">
        <v>0.0115350570183575</v>
      </c>
      <c r="F16" s="68" t="n">
        <v>0.993124720464987</v>
      </c>
      <c r="G16" s="68" t="n">
        <v>2.54148330796727</v>
      </c>
      <c r="H16" s="68" t="n">
        <v>2.10806092986737</v>
      </c>
      <c r="I16" s="68" t="n">
        <v>0.363451535008184</v>
      </c>
      <c r="J16" s="68" t="n">
        <v>3.60228614448523</v>
      </c>
      <c r="K16" s="68" t="n">
        <v>0.0408360629300044</v>
      </c>
      <c r="L16" s="68" t="n">
        <v>15.8129980298944</v>
      </c>
      <c r="M16" s="68" t="n">
        <v>446.817585340475</v>
      </c>
      <c r="N16" s="68" t="n">
        <v>0.0127246793708528</v>
      </c>
      <c r="O16" s="68" t="n">
        <v>0.107271745132655</v>
      </c>
      <c r="P16" s="68" t="n">
        <v>0.0470452491337894</v>
      </c>
      <c r="Q16" s="68" t="n">
        <v>0.0854849799270619</v>
      </c>
      <c r="R16" s="68" t="n">
        <v>0.555357051695611</v>
      </c>
      <c r="S16" s="68" t="n">
        <v>0.40791036862646</v>
      </c>
      <c r="T16" s="68" t="n">
        <v>0.116545602588051</v>
      </c>
      <c r="U16" s="68" t="n">
        <v>1.63079703165524</v>
      </c>
      <c r="V16" s="68" t="n">
        <v>0.130156482406464</v>
      </c>
      <c r="W16" s="68" t="n">
        <v>0.758074067272571</v>
      </c>
      <c r="X16" s="68" t="n">
        <v>1.55005810509989</v>
      </c>
      <c r="Y16" s="68" t="n">
        <v>0.689820587443532</v>
      </c>
      <c r="Z16" s="68" t="n">
        <v>0.596158284970927</v>
      </c>
      <c r="AA16" s="68" t="n">
        <v>0.761067711181012</v>
      </c>
      <c r="AB16" s="68" t="n">
        <v>0.274873573436621</v>
      </c>
      <c r="AC16" s="69" t="n">
        <v>0.40883733701054</v>
      </c>
      <c r="AD16" s="69" t="n">
        <v>0.114933166307523</v>
      </c>
      <c r="AE16" s="69" t="n">
        <v>1.55175530104593</v>
      </c>
      <c r="AF16" s="69" t="n">
        <v>0.221150422939357</v>
      </c>
      <c r="AG16" s="69" t="n">
        <v>0.628123905114086</v>
      </c>
      <c r="AH16" s="69" t="n">
        <v>8.77496839556134</v>
      </c>
      <c r="AI16" s="69" t="n">
        <v>1.44543550332109</v>
      </c>
      <c r="AJ16" s="69" t="n">
        <v>0.31215363259888</v>
      </c>
      <c r="AK16" s="69" t="n">
        <v>0.363091464477833</v>
      </c>
      <c r="AL16" s="69" t="n">
        <v>0.60523253205086</v>
      </c>
      <c r="AM16" s="69" t="n">
        <v>5.45405793247487</v>
      </c>
      <c r="AN16" s="69" t="n">
        <v>0.582632653639315</v>
      </c>
      <c r="AO16" s="69" t="n">
        <v>0.224660400985341</v>
      </c>
      <c r="AP16" s="69" t="n">
        <v>3.30672386209269</v>
      </c>
      <c r="AQ16" s="69" t="n">
        <v>2.76591527926761</v>
      </c>
      <c r="AR16" s="69" t="n">
        <v>0.238825106132987</v>
      </c>
      <c r="AS16" s="69" t="n">
        <v>0.060566184652868</v>
      </c>
      <c r="AT16" s="69" t="n">
        <v>1.65977184612276</v>
      </c>
      <c r="AU16" s="69" t="n">
        <v>0.157954022426623</v>
      </c>
      <c r="AV16" s="69" t="n">
        <v>50.6340940628513</v>
      </c>
      <c r="AW16" s="69" t="n">
        <v>3477.28725459992</v>
      </c>
      <c r="AX16" s="69" t="n">
        <v>0.0127946049211545</v>
      </c>
      <c r="AY16" s="69" t="n">
        <v>0.0278752804352162</v>
      </c>
      <c r="AZ16" s="69" t="n">
        <v>0.140854347345722</v>
      </c>
      <c r="BA16" s="69" t="n">
        <v>0.0940660023129555</v>
      </c>
      <c r="BB16" s="69" t="n">
        <v>0.518937704861542</v>
      </c>
      <c r="BC16" s="69" t="n">
        <v>0.362252566744881</v>
      </c>
      <c r="BD16" s="69" t="n">
        <v>0.308896772044214</v>
      </c>
      <c r="BE16" s="69" t="n">
        <v>0.13603572616866</v>
      </c>
      <c r="BF16" s="69" t="n">
        <v>0.0877608429943236</v>
      </c>
      <c r="BG16" s="69" t="n">
        <v>0.261480897853935</v>
      </c>
      <c r="BH16" s="69" t="n">
        <v>0.709416836837727</v>
      </c>
      <c r="BI16" s="69" t="n">
        <v>0.0357704877896897</v>
      </c>
      <c r="BJ16" s="69" t="n">
        <v>3.1466437539449</v>
      </c>
      <c r="BK16" s="69" t="n">
        <v>1.59131354225314</v>
      </c>
      <c r="BL16" s="69" t="n">
        <v>0.246122915072991</v>
      </c>
      <c r="BM16" s="69" t="n">
        <v>2.21508286535675</v>
      </c>
      <c r="BN16" s="69" t="n">
        <v>1.19161844077554</v>
      </c>
      <c r="BO16" s="69" t="n">
        <v>4.6752847635655</v>
      </c>
      <c r="BP16" s="69" t="n">
        <v>0.233788789491832</v>
      </c>
      <c r="BQ16" s="69" t="n">
        <v>0</v>
      </c>
      <c r="BR16" s="70" t="n">
        <v>4053.12233846654</v>
      </c>
      <c r="BS16" s="71" t="n">
        <v>0</v>
      </c>
      <c r="BT16" s="72" t="n">
        <v>0.0100643832146553</v>
      </c>
      <c r="BU16" s="72" t="n">
        <v>0</v>
      </c>
      <c r="BV16" s="72" t="n">
        <v>1422.1080586157</v>
      </c>
      <c r="BW16" s="72" t="n">
        <v>19.2874185937023</v>
      </c>
      <c r="BX16" s="73" t="n">
        <v>201.885079039553</v>
      </c>
      <c r="BY16" s="70" t="n">
        <v>1643.29062063217</v>
      </c>
      <c r="BZ16" s="74" t="n">
        <v>5696.4129590987</v>
      </c>
    </row>
    <row r="17" ht="15" customHeight="1">
      <c r="A17" s="39" t="s">
        <v>31</v>
      </c>
      <c r="B17" s="10" t="s">
        <v>32</v>
      </c>
      <c r="C17" s="67" t="n">
        <v>0.364994779738376</v>
      </c>
      <c r="D17" s="68" t="n">
        <v>0.0367726300690494</v>
      </c>
      <c r="E17" s="68" t="n">
        <v>0.00320641823125907</v>
      </c>
      <c r="F17" s="68" t="n">
        <v>0.00414164361514954</v>
      </c>
      <c r="G17" s="68" t="n">
        <v>0.393644689828096</v>
      </c>
      <c r="H17" s="68" t="n">
        <v>0.343396561068835</v>
      </c>
      <c r="I17" s="68" t="n">
        <v>0.0504506012063916</v>
      </c>
      <c r="J17" s="68" t="n">
        <v>0.0218969942309465</v>
      </c>
      <c r="K17" s="68" t="n">
        <v>0.00225228534000773</v>
      </c>
      <c r="L17" s="68" t="n">
        <v>0.0139917824964802</v>
      </c>
      <c r="M17" s="68" t="n">
        <v>0.000626360753831689</v>
      </c>
      <c r="N17" s="68" t="n">
        <v>40.5872058256673</v>
      </c>
      <c r="O17" s="68" t="n">
        <v>0.00173430886612214</v>
      </c>
      <c r="P17" s="68" t="n">
        <v>0.0022748041619994</v>
      </c>
      <c r="Q17" s="68" t="n">
        <v>0.00242453625110265</v>
      </c>
      <c r="R17" s="68" t="n">
        <v>0.00714946129790242</v>
      </c>
      <c r="S17" s="68" t="n">
        <v>0.00578361894473354</v>
      </c>
      <c r="T17" s="68" t="n">
        <v>0.000270056722265891</v>
      </c>
      <c r="U17" s="68" t="n">
        <v>0.00158656111097764</v>
      </c>
      <c r="V17" s="68" t="n">
        <v>0.00123595916350671</v>
      </c>
      <c r="W17" s="68" t="n">
        <v>0.0179478217067832</v>
      </c>
      <c r="X17" s="68" t="n">
        <v>0.00387710083546242</v>
      </c>
      <c r="Y17" s="68" t="n">
        <v>0.000335088089854867</v>
      </c>
      <c r="Z17" s="68" t="n">
        <v>0.00399199707749528</v>
      </c>
      <c r="AA17" s="68" t="n">
        <v>0.0140703320978313</v>
      </c>
      <c r="AB17" s="68" t="n">
        <v>0.00328700461976379</v>
      </c>
      <c r="AC17" s="69" t="n">
        <v>0.00456167924623697</v>
      </c>
      <c r="AD17" s="69" t="n">
        <v>0.0026674435616798</v>
      </c>
      <c r="AE17" s="69" t="n">
        <v>0.0103588665199269</v>
      </c>
      <c r="AF17" s="69" t="n">
        <v>0.00964027563119083</v>
      </c>
      <c r="AG17" s="69" t="n">
        <v>0.0440188369788583</v>
      </c>
      <c r="AH17" s="69" t="n">
        <v>1.53500030708312</v>
      </c>
      <c r="AI17" s="69" t="n">
        <v>0.112030609467635</v>
      </c>
      <c r="AJ17" s="69" t="n">
        <v>0.00342831804703244</v>
      </c>
      <c r="AK17" s="69" t="n">
        <v>0.031646356267403</v>
      </c>
      <c r="AL17" s="69" t="n">
        <v>0.00208333394209639</v>
      </c>
      <c r="AM17" s="69" t="n">
        <v>0.903620495645736</v>
      </c>
      <c r="AN17" s="69" t="n">
        <v>0.00306488419415599</v>
      </c>
      <c r="AO17" s="69" t="n">
        <v>0.0077803787277371</v>
      </c>
      <c r="AP17" s="69" t="n">
        <v>0.182767107181284</v>
      </c>
      <c r="AQ17" s="69" t="n">
        <v>0.0893796323980624</v>
      </c>
      <c r="AR17" s="69" t="n">
        <v>0.0041911043830075</v>
      </c>
      <c r="AS17" s="69" t="n">
        <v>0.0116252898659465</v>
      </c>
      <c r="AT17" s="69" t="n">
        <v>0.0000379828472078548</v>
      </c>
      <c r="AU17" s="69" t="n">
        <v>0.0183239070977646</v>
      </c>
      <c r="AV17" s="69" t="n">
        <v>0.00109707522497186</v>
      </c>
      <c r="AW17" s="69" t="n">
        <v>0.0109262800970668</v>
      </c>
      <c r="AX17" s="69" t="n">
        <v>0.000971673494276614</v>
      </c>
      <c r="AY17" s="69" t="n">
        <v>0.00164416412454693</v>
      </c>
      <c r="AZ17" s="69" t="n">
        <v>0.0124236526943538</v>
      </c>
      <c r="BA17" s="69" t="n">
        <v>0.00317513490196854</v>
      </c>
      <c r="BB17" s="69" t="n">
        <v>0.000674355937728943</v>
      </c>
      <c r="BC17" s="69" t="n">
        <v>0.00673278942729949</v>
      </c>
      <c r="BD17" s="69" t="n">
        <v>0.00753490389350211</v>
      </c>
      <c r="BE17" s="69" t="n">
        <v>0.00248519302278221</v>
      </c>
      <c r="BF17" s="69" t="n">
        <v>0.00255785074275054</v>
      </c>
      <c r="BG17" s="69" t="n">
        <v>0.00523691385641589</v>
      </c>
      <c r="BH17" s="69" t="n">
        <v>0.0720887425663919</v>
      </c>
      <c r="BI17" s="69" t="n">
        <v>0.000282045118204642</v>
      </c>
      <c r="BJ17" s="69" t="n">
        <v>0.00352487443641243</v>
      </c>
      <c r="BK17" s="69" t="n">
        <v>0.000560185541461296</v>
      </c>
      <c r="BL17" s="69" t="n">
        <v>0.001878298460241</v>
      </c>
      <c r="BM17" s="69" t="n">
        <v>0.00542478518426588</v>
      </c>
      <c r="BN17" s="69" t="n">
        <v>0.00253314903279112</v>
      </c>
      <c r="BO17" s="69" t="n">
        <v>0.001691814140044</v>
      </c>
      <c r="BP17" s="69" t="n">
        <v>0.00327694286227619</v>
      </c>
      <c r="BQ17" s="69" t="n">
        <v>0</v>
      </c>
      <c r="BR17" s="70" t="n">
        <v>45.0114968570374</v>
      </c>
      <c r="BS17" s="71" t="n">
        <v>0</v>
      </c>
      <c r="BT17" s="72" t="n">
        <v>0</v>
      </c>
      <c r="BU17" s="72" t="n">
        <v>0</v>
      </c>
      <c r="BV17" s="72" t="n">
        <v>4931.43898652076</v>
      </c>
      <c r="BW17" s="72" t="n">
        <v>3.4897310936835</v>
      </c>
      <c r="BX17" s="73" t="n">
        <v>25.4001934756638</v>
      </c>
      <c r="BY17" s="70" t="n">
        <v>4960.3289110901</v>
      </c>
      <c r="BZ17" s="74" t="n">
        <v>5005.34040794714</v>
      </c>
    </row>
    <row r="18" ht="15" customHeight="1">
      <c r="A18" s="39" t="s">
        <v>33</v>
      </c>
      <c r="B18" s="10" t="s">
        <v>34</v>
      </c>
      <c r="C18" s="67" t="n">
        <v>110.451837581115</v>
      </c>
      <c r="D18" s="68" t="n">
        <v>2.23122824904418</v>
      </c>
      <c r="E18" s="68" t="n">
        <v>0.0414444574190563</v>
      </c>
      <c r="F18" s="68" t="n">
        <v>28.741847513945</v>
      </c>
      <c r="G18" s="68" t="n">
        <v>31.344241084737</v>
      </c>
      <c r="H18" s="68" t="n">
        <v>0.942920076451795</v>
      </c>
      <c r="I18" s="68" t="n">
        <v>1.01882471376665</v>
      </c>
      <c r="J18" s="68" t="n">
        <v>0.797805668968209</v>
      </c>
      <c r="K18" s="68" t="n">
        <v>18.1817478060226</v>
      </c>
      <c r="L18" s="68" t="n">
        <v>44.1621138684967</v>
      </c>
      <c r="M18" s="68" t="n">
        <v>0.613606605782294</v>
      </c>
      <c r="N18" s="68" t="n">
        <v>0.0603519842950442</v>
      </c>
      <c r="O18" s="68" t="n">
        <v>1233.07638323534</v>
      </c>
      <c r="P18" s="68" t="n">
        <v>1998.26711635859</v>
      </c>
      <c r="Q18" s="68" t="n">
        <v>426.6861008741</v>
      </c>
      <c r="R18" s="68" t="n">
        <v>1.98122736983925</v>
      </c>
      <c r="S18" s="68" t="n">
        <v>26.6915856375861</v>
      </c>
      <c r="T18" s="68" t="n">
        <v>0.384983360781832</v>
      </c>
      <c r="U18" s="68" t="n">
        <v>0.0593158853607752</v>
      </c>
      <c r="V18" s="68" t="n">
        <v>0.0648497392790104</v>
      </c>
      <c r="W18" s="68" t="n">
        <v>10.3951302636836</v>
      </c>
      <c r="X18" s="68" t="n">
        <v>12.281470019221</v>
      </c>
      <c r="Y18" s="68" t="n">
        <v>3.02265755009007</v>
      </c>
      <c r="Z18" s="68" t="n">
        <v>10.8619740075287</v>
      </c>
      <c r="AA18" s="68" t="n">
        <v>146.870250788053</v>
      </c>
      <c r="AB18" s="68" t="n">
        <v>8.35412053888478</v>
      </c>
      <c r="AC18" s="69" t="n">
        <v>0.890081940816302</v>
      </c>
      <c r="AD18" s="69" t="n">
        <v>2.34269781739245</v>
      </c>
      <c r="AE18" s="69" t="n">
        <v>9.19629378845838</v>
      </c>
      <c r="AF18" s="69" t="n">
        <v>2.10600595535045</v>
      </c>
      <c r="AG18" s="69" t="n">
        <v>12.0052803518172</v>
      </c>
      <c r="AH18" s="69" t="n">
        <v>5.21772548193291</v>
      </c>
      <c r="AI18" s="69" t="n">
        <v>29.2104047999338</v>
      </c>
      <c r="AJ18" s="69" t="n">
        <v>230.315699726973</v>
      </c>
      <c r="AK18" s="69" t="n">
        <v>9.3805983675931</v>
      </c>
      <c r="AL18" s="69" t="n">
        <v>215.345509921766</v>
      </c>
      <c r="AM18" s="69" t="n">
        <v>2.48030001358772</v>
      </c>
      <c r="AN18" s="69" t="n">
        <v>6.58492101608492</v>
      </c>
      <c r="AO18" s="69" t="n">
        <v>2.19183242090296</v>
      </c>
      <c r="AP18" s="69" t="n">
        <v>88.0771527469967</v>
      </c>
      <c r="AQ18" s="69" t="n">
        <v>32.6458329595255</v>
      </c>
      <c r="AR18" s="69" t="n">
        <v>16.3063712750827</v>
      </c>
      <c r="AS18" s="69" t="n">
        <v>2.42044405749518</v>
      </c>
      <c r="AT18" s="69" t="n">
        <v>0.312631531588353</v>
      </c>
      <c r="AU18" s="69" t="n">
        <v>0.258431509276727</v>
      </c>
      <c r="AV18" s="69" t="n">
        <v>5.58144698614703</v>
      </c>
      <c r="AW18" s="69" t="n">
        <v>3.38412157439428</v>
      </c>
      <c r="AX18" s="69" t="n">
        <v>0.028016013144109</v>
      </c>
      <c r="AY18" s="69" t="n">
        <v>0.618251865184353</v>
      </c>
      <c r="AZ18" s="69" t="n">
        <v>0.228534308314313</v>
      </c>
      <c r="BA18" s="69" t="n">
        <v>0.23813262037219</v>
      </c>
      <c r="BB18" s="69" t="n">
        <v>0.234549549206937</v>
      </c>
      <c r="BC18" s="69" t="n">
        <v>0.781530384124292</v>
      </c>
      <c r="BD18" s="69" t="n">
        <v>0.906328250146841</v>
      </c>
      <c r="BE18" s="69" t="n">
        <v>1.1860089915268</v>
      </c>
      <c r="BF18" s="69" t="n">
        <v>0.370047206476162</v>
      </c>
      <c r="BG18" s="69" t="n">
        <v>1.0671002858921</v>
      </c>
      <c r="BH18" s="69" t="n">
        <v>1.02576007136137</v>
      </c>
      <c r="BI18" s="69" t="n">
        <v>0.0481276960118666</v>
      </c>
      <c r="BJ18" s="69" t="n">
        <v>3.44595860345834</v>
      </c>
      <c r="BK18" s="69" t="n">
        <v>2.62853684594232</v>
      </c>
      <c r="BL18" s="69" t="n">
        <v>0.147429520813915</v>
      </c>
      <c r="BM18" s="69" t="n">
        <v>4.84773882569999</v>
      </c>
      <c r="BN18" s="69" t="n">
        <v>8.50980299867396</v>
      </c>
      <c r="BO18" s="69" t="n">
        <v>0.254084168817464</v>
      </c>
      <c r="BP18" s="69" t="n">
        <v>41.0490993374229</v>
      </c>
      <c r="BQ18" s="69" t="n">
        <v>0</v>
      </c>
      <c r="BR18" s="70" t="n">
        <v>4861.45395702409</v>
      </c>
      <c r="BS18" s="71" t="n">
        <v>0</v>
      </c>
      <c r="BT18" s="72" t="n">
        <v>0.0059286048669063</v>
      </c>
      <c r="BU18" s="72" t="n">
        <v>0</v>
      </c>
      <c r="BV18" s="72" t="n">
        <v>1625.66167219854</v>
      </c>
      <c r="BW18" s="72" t="n">
        <v>17.8916785250595</v>
      </c>
      <c r="BX18" s="73" t="n">
        <v>141.936427337115</v>
      </c>
      <c r="BY18" s="70" t="n">
        <v>1785.49570666558</v>
      </c>
      <c r="BZ18" s="74" t="n">
        <v>6646.9496636897</v>
      </c>
    </row>
    <row r="19" ht="15" customHeight="1">
      <c r="A19" s="39" t="s">
        <v>35</v>
      </c>
      <c r="B19" s="10" t="s">
        <v>36</v>
      </c>
      <c r="C19" s="67" t="n">
        <v>1.5510861735008</v>
      </c>
      <c r="D19" s="68" t="n">
        <v>0.0125102962009532</v>
      </c>
      <c r="E19" s="68" t="n">
        <v>0.00473866737022575</v>
      </c>
      <c r="F19" s="68" t="n">
        <v>0.452463178735441</v>
      </c>
      <c r="G19" s="68" t="n">
        <v>2.01761494122328</v>
      </c>
      <c r="H19" s="68" t="n">
        <v>0.288293740529592</v>
      </c>
      <c r="I19" s="68" t="n">
        <v>0.043560303973718</v>
      </c>
      <c r="J19" s="68" t="n">
        <v>0.06570944492232</v>
      </c>
      <c r="K19" s="68" t="n">
        <v>0.218158691689899</v>
      </c>
      <c r="L19" s="68" t="n">
        <v>0.643943980518158</v>
      </c>
      <c r="M19" s="68" t="n">
        <v>0.0127642946269628</v>
      </c>
      <c r="N19" s="68" t="n">
        <v>0.00128143602028273</v>
      </c>
      <c r="O19" s="68" t="n">
        <v>13.4880501214806</v>
      </c>
      <c r="P19" s="68" t="n">
        <v>78.1945197900341</v>
      </c>
      <c r="Q19" s="68" t="n">
        <v>9.58672508806786</v>
      </c>
      <c r="R19" s="68" t="n">
        <v>0.00910670556605678</v>
      </c>
      <c r="S19" s="68" t="n">
        <v>0.195362272231248</v>
      </c>
      <c r="T19" s="68" t="n">
        <v>0.00695469521454476</v>
      </c>
      <c r="U19" s="68" t="n">
        <v>0.00746284835824483</v>
      </c>
      <c r="V19" s="68" t="n">
        <v>0.00349770701363437</v>
      </c>
      <c r="W19" s="68" t="n">
        <v>0.0591555974505518</v>
      </c>
      <c r="X19" s="68" t="n">
        <v>0.100465589497417</v>
      </c>
      <c r="Y19" s="68" t="n">
        <v>0.0070139935033123</v>
      </c>
      <c r="Z19" s="68" t="n">
        <v>0.127183037358747</v>
      </c>
      <c r="AA19" s="68" t="n">
        <v>0.856702329533069</v>
      </c>
      <c r="AB19" s="68" t="n">
        <v>0.110065778098439</v>
      </c>
      <c r="AC19" s="69" t="n">
        <v>0.0300961206194816</v>
      </c>
      <c r="AD19" s="69" t="n">
        <v>0.00490287064040423</v>
      </c>
      <c r="AE19" s="69" t="n">
        <v>0.937689133916156</v>
      </c>
      <c r="AF19" s="69" t="n">
        <v>0.0362714666714597</v>
      </c>
      <c r="AG19" s="69" t="n">
        <v>0.082268801894906</v>
      </c>
      <c r="AH19" s="69" t="n">
        <v>1.29730764695492</v>
      </c>
      <c r="AI19" s="69" t="n">
        <v>0.510605534518762</v>
      </c>
      <c r="AJ19" s="69" t="n">
        <v>6.60932502853401</v>
      </c>
      <c r="AK19" s="69" t="n">
        <v>0.182617908819316</v>
      </c>
      <c r="AL19" s="69" t="n">
        <v>5.06793076452387</v>
      </c>
      <c r="AM19" s="69" t="n">
        <v>0.682608752070573</v>
      </c>
      <c r="AN19" s="69" t="n">
        <v>1.04601709498859</v>
      </c>
      <c r="AO19" s="69" t="n">
        <v>2.31877583541364</v>
      </c>
      <c r="AP19" s="69" t="n">
        <v>0.890338212865669</v>
      </c>
      <c r="AQ19" s="69" t="n">
        <v>3.72823103217434</v>
      </c>
      <c r="AR19" s="69" t="n">
        <v>5.62543325793283</v>
      </c>
      <c r="AS19" s="69" t="n">
        <v>0.060344909201882</v>
      </c>
      <c r="AT19" s="69" t="n">
        <v>2.88725432683591</v>
      </c>
      <c r="AU19" s="69" t="n">
        <v>1.68789036848757</v>
      </c>
      <c r="AV19" s="69" t="n">
        <v>1.69021377019805</v>
      </c>
      <c r="AW19" s="69" t="n">
        <v>3.36819249754801</v>
      </c>
      <c r="AX19" s="69" t="n">
        <v>0.00260746886245673</v>
      </c>
      <c r="AY19" s="69" t="n">
        <v>2.11105844394364</v>
      </c>
      <c r="AZ19" s="69" t="n">
        <v>0.745192125902669</v>
      </c>
      <c r="BA19" s="69" t="n">
        <v>0.0614315346528396</v>
      </c>
      <c r="BB19" s="69" t="n">
        <v>6.58712212888307</v>
      </c>
      <c r="BC19" s="69" t="n">
        <v>1.13272242539304</v>
      </c>
      <c r="BD19" s="69" t="n">
        <v>0.179189452853296</v>
      </c>
      <c r="BE19" s="69" t="n">
        <v>2.8283654156698</v>
      </c>
      <c r="BF19" s="69" t="n">
        <v>1.31769843443552</v>
      </c>
      <c r="BG19" s="69" t="n">
        <v>0.307604147090304</v>
      </c>
      <c r="BH19" s="69" t="n">
        <v>4.21786797737837</v>
      </c>
      <c r="BI19" s="69" t="n">
        <v>2.69125545069556</v>
      </c>
      <c r="BJ19" s="69" t="n">
        <v>0.0671367135014357</v>
      </c>
      <c r="BK19" s="69" t="n">
        <v>7.00976634792457</v>
      </c>
      <c r="BL19" s="69" t="n">
        <v>0.029497175470473</v>
      </c>
      <c r="BM19" s="69" t="n">
        <v>2.24150032741301</v>
      </c>
      <c r="BN19" s="69" t="n">
        <v>4.80074045872758</v>
      </c>
      <c r="BO19" s="69" t="n">
        <v>2.75689410628741</v>
      </c>
      <c r="BP19" s="69" t="n">
        <v>20.4843097875784</v>
      </c>
      <c r="BQ19" s="69" t="n">
        <v>0</v>
      </c>
      <c r="BR19" s="70" t="n">
        <v>206.380665960194</v>
      </c>
      <c r="BS19" s="71" t="n">
        <v>0</v>
      </c>
      <c r="BT19" s="72" t="n">
        <v>1.4733594826236</v>
      </c>
      <c r="BU19" s="72" t="n">
        <v>0</v>
      </c>
      <c r="BV19" s="72" t="n">
        <v>5599.83135280262</v>
      </c>
      <c r="BW19" s="72" t="n">
        <v>6.69243697542506</v>
      </c>
      <c r="BX19" s="73" t="n">
        <v>344.409228390772</v>
      </c>
      <c r="BY19" s="70" t="n">
        <v>5952.40637765141</v>
      </c>
      <c r="BZ19" s="74" t="n">
        <v>6158.78704361163</v>
      </c>
    </row>
    <row r="20" ht="15" customHeight="1">
      <c r="A20" s="39" t="s">
        <v>37</v>
      </c>
      <c r="B20" s="10" t="s">
        <v>38</v>
      </c>
      <c r="C20" s="67" t="n">
        <v>0.181174361821345</v>
      </c>
      <c r="D20" s="68" t="n">
        <v>0.103260015552997</v>
      </c>
      <c r="E20" s="68" t="n">
        <v>0.00620004695997378</v>
      </c>
      <c r="F20" s="68" t="n">
        <v>0.258637309577557</v>
      </c>
      <c r="G20" s="68" t="n">
        <v>0.633169617303804</v>
      </c>
      <c r="H20" s="68" t="n">
        <v>0.513279696060473</v>
      </c>
      <c r="I20" s="68" t="n">
        <v>0.0750101432536874</v>
      </c>
      <c r="J20" s="68" t="n">
        <v>0.477712305755692</v>
      </c>
      <c r="K20" s="68" t="n">
        <v>0.0392133440426587</v>
      </c>
      <c r="L20" s="68" t="n">
        <v>0.960680842888221</v>
      </c>
      <c r="M20" s="68" t="n">
        <v>0.198497830749823</v>
      </c>
      <c r="N20" s="68" t="n">
        <v>0.00347829062673114</v>
      </c>
      <c r="O20" s="68" t="n">
        <v>1.43637234606207</v>
      </c>
      <c r="P20" s="68" t="n">
        <v>0.338541631462748</v>
      </c>
      <c r="Q20" s="68" t="n">
        <v>127.763617721078</v>
      </c>
      <c r="R20" s="68" t="n">
        <v>0.171122784387528</v>
      </c>
      <c r="S20" s="68" t="n">
        <v>13.0668556030652</v>
      </c>
      <c r="T20" s="68" t="n">
        <v>0.157856313455542</v>
      </c>
      <c r="U20" s="68" t="n">
        <v>0.0501743576816495</v>
      </c>
      <c r="V20" s="68" t="n">
        <v>0.0555701822693378</v>
      </c>
      <c r="W20" s="68" t="n">
        <v>0.470906446592981</v>
      </c>
      <c r="X20" s="68" t="n">
        <v>0.611006750499178</v>
      </c>
      <c r="Y20" s="68" t="n">
        <v>0.40572722305741</v>
      </c>
      <c r="Z20" s="68" t="n">
        <v>0.146511426274944</v>
      </c>
      <c r="AA20" s="68" t="n">
        <v>5.97164611408096</v>
      </c>
      <c r="AB20" s="68" t="n">
        <v>0.584243982107964</v>
      </c>
      <c r="AC20" s="69" t="n">
        <v>0.161338743198844</v>
      </c>
      <c r="AD20" s="69" t="n">
        <v>0.0364382086759168</v>
      </c>
      <c r="AE20" s="69" t="n">
        <v>1.65454823226827</v>
      </c>
      <c r="AF20" s="69" t="n">
        <v>0.227091290770482</v>
      </c>
      <c r="AG20" s="69" t="n">
        <v>0.743810753988995</v>
      </c>
      <c r="AH20" s="69" t="n">
        <v>1.83536527655401</v>
      </c>
      <c r="AI20" s="69" t="n">
        <v>4.60960970687902</v>
      </c>
      <c r="AJ20" s="69" t="n">
        <v>1.66431698619384</v>
      </c>
      <c r="AK20" s="69" t="n">
        <v>0.171317247481164</v>
      </c>
      <c r="AL20" s="69" t="n">
        <v>6.65858284706359</v>
      </c>
      <c r="AM20" s="69" t="n">
        <v>1.14261031493326</v>
      </c>
      <c r="AN20" s="69" t="n">
        <v>4.90832205668289</v>
      </c>
      <c r="AO20" s="69" t="n">
        <v>0.0855385098731668</v>
      </c>
      <c r="AP20" s="69" t="n">
        <v>3.58676572586411</v>
      </c>
      <c r="AQ20" s="69" t="n">
        <v>2.05043106621331</v>
      </c>
      <c r="AR20" s="69" t="n">
        <v>1.42407832546166</v>
      </c>
      <c r="AS20" s="69" t="n">
        <v>0.0199281206947757</v>
      </c>
      <c r="AT20" s="69" t="n">
        <v>0.101203471243915</v>
      </c>
      <c r="AU20" s="69" t="n">
        <v>0.0411486827654582</v>
      </c>
      <c r="AV20" s="69" t="n">
        <v>0.0188691011401813</v>
      </c>
      <c r="AW20" s="69" t="n">
        <v>0.184072115126901</v>
      </c>
      <c r="AX20" s="69" t="n">
        <v>0.0126861276676478</v>
      </c>
      <c r="AY20" s="69" t="n">
        <v>0.00931584194148048</v>
      </c>
      <c r="AZ20" s="69" t="n">
        <v>0.0160846198427958</v>
      </c>
      <c r="BA20" s="69" t="n">
        <v>0.692512880238876</v>
      </c>
      <c r="BB20" s="69" t="n">
        <v>0.0483501472881866</v>
      </c>
      <c r="BC20" s="69" t="n">
        <v>0.0538076089930959</v>
      </c>
      <c r="BD20" s="69" t="n">
        <v>0.0981281374708737</v>
      </c>
      <c r="BE20" s="69" t="n">
        <v>0.038642577115762</v>
      </c>
      <c r="BF20" s="69" t="n">
        <v>0.0542437572203645</v>
      </c>
      <c r="BG20" s="69" t="n">
        <v>0.109021048379851</v>
      </c>
      <c r="BH20" s="69" t="n">
        <v>0.232658747594942</v>
      </c>
      <c r="BI20" s="69" t="n">
        <v>3.52063693064254</v>
      </c>
      <c r="BJ20" s="69" t="n">
        <v>3.88087017358696</v>
      </c>
      <c r="BK20" s="69" t="n">
        <v>0.145825728937778</v>
      </c>
      <c r="BL20" s="69" t="n">
        <v>0.00857219723979223</v>
      </c>
      <c r="BM20" s="69" t="n">
        <v>0.473343280106555</v>
      </c>
      <c r="BN20" s="69" t="n">
        <v>0.655150297489528</v>
      </c>
      <c r="BO20" s="69" t="n">
        <v>0.026992565063925</v>
      </c>
      <c r="BP20" s="69" t="n">
        <v>0.154386501359194</v>
      </c>
      <c r="BQ20" s="69" t="n">
        <v>0</v>
      </c>
      <c r="BR20" s="70" t="n">
        <v>196.237082637922</v>
      </c>
      <c r="BS20" s="71" t="n">
        <v>0</v>
      </c>
      <c r="BT20" s="72" t="n">
        <v>0.00280709082212346</v>
      </c>
      <c r="BU20" s="72" t="n">
        <v>0</v>
      </c>
      <c r="BV20" s="72" t="n">
        <v>1741.927366634</v>
      </c>
      <c r="BW20" s="72" t="n">
        <v>3.55449243232732</v>
      </c>
      <c r="BX20" s="73" t="n">
        <v>181.389139255377</v>
      </c>
      <c r="BY20" s="70" t="n">
        <v>1926.87380541253</v>
      </c>
      <c r="BZ20" s="74" t="n">
        <v>2123.11088805045</v>
      </c>
    </row>
    <row r="21" ht="15" customHeight="1">
      <c r="A21" s="39" t="s">
        <v>39</v>
      </c>
      <c r="B21" s="10" t="s">
        <v>40</v>
      </c>
      <c r="C21" s="67" t="n">
        <v>1.52601911174256</v>
      </c>
      <c r="D21" s="68" t="n">
        <v>6.51061546838332</v>
      </c>
      <c r="E21" s="68" t="n">
        <v>0.68259517067189</v>
      </c>
      <c r="F21" s="68" t="n">
        <v>0.0115956252531833</v>
      </c>
      <c r="G21" s="68" t="n">
        <v>0.726284993712508</v>
      </c>
      <c r="H21" s="68" t="n">
        <v>0.606144274471263</v>
      </c>
      <c r="I21" s="68" t="n">
        <v>0.0935777741786875</v>
      </c>
      <c r="J21" s="68" t="n">
        <v>0.155087474330822</v>
      </c>
      <c r="K21" s="68" t="n">
        <v>0.0212374424292477</v>
      </c>
      <c r="L21" s="68" t="n">
        <v>0.903524255491785</v>
      </c>
      <c r="M21" s="68" t="n">
        <v>1.31987912666667</v>
      </c>
      <c r="N21" s="68" t="n">
        <v>0.00383678987925257</v>
      </c>
      <c r="O21" s="68" t="n">
        <v>0.0242876069830994</v>
      </c>
      <c r="P21" s="68" t="n">
        <v>0.168157598223963</v>
      </c>
      <c r="Q21" s="68" t="n">
        <v>0.0511163279458834</v>
      </c>
      <c r="R21" s="68" t="n">
        <v>34.426738325405</v>
      </c>
      <c r="S21" s="68" t="n">
        <v>7.3967501967617</v>
      </c>
      <c r="T21" s="68" t="n">
        <v>0.0180349780496814</v>
      </c>
      <c r="U21" s="68" t="n">
        <v>0.0282723949270687</v>
      </c>
      <c r="V21" s="68" t="n">
        <v>0.018476445688676</v>
      </c>
      <c r="W21" s="68" t="n">
        <v>0.0639269657310856</v>
      </c>
      <c r="X21" s="68" t="n">
        <v>0.0446993931078591</v>
      </c>
      <c r="Y21" s="68" t="n">
        <v>0.0405962051280102</v>
      </c>
      <c r="Z21" s="68" t="n">
        <v>0.0324902313996267</v>
      </c>
      <c r="AA21" s="68" t="n">
        <v>0.391127180101942</v>
      </c>
      <c r="AB21" s="68" t="n">
        <v>0.117609395877545</v>
      </c>
      <c r="AC21" s="69" t="n">
        <v>0.0848535162256731</v>
      </c>
      <c r="AD21" s="69" t="n">
        <v>0.027602692666729</v>
      </c>
      <c r="AE21" s="69" t="n">
        <v>2.92760332568308</v>
      </c>
      <c r="AF21" s="69" t="n">
        <v>0.0982282745205753</v>
      </c>
      <c r="AG21" s="69" t="n">
        <v>0.231649548636906</v>
      </c>
      <c r="AH21" s="69" t="n">
        <v>5.02472038867029</v>
      </c>
      <c r="AI21" s="69" t="n">
        <v>1.32760827187942</v>
      </c>
      <c r="AJ21" s="69" t="n">
        <v>0.33036040900093</v>
      </c>
      <c r="AK21" s="69" t="n">
        <v>1.17915313515484</v>
      </c>
      <c r="AL21" s="69" t="n">
        <v>57.308572860463</v>
      </c>
      <c r="AM21" s="69" t="n">
        <v>1.6877968912077</v>
      </c>
      <c r="AN21" s="69" t="n">
        <v>5.95413452000023</v>
      </c>
      <c r="AO21" s="69" t="n">
        <v>0.0610408976186061</v>
      </c>
      <c r="AP21" s="69" t="n">
        <v>75.0128389593889</v>
      </c>
      <c r="AQ21" s="69" t="n">
        <v>19.873725540261</v>
      </c>
      <c r="AR21" s="69" t="n">
        <v>0.279723121393678</v>
      </c>
      <c r="AS21" s="69" t="n">
        <v>0.0285248906280644</v>
      </c>
      <c r="AT21" s="69" t="n">
        <v>0.00571820706411111</v>
      </c>
      <c r="AU21" s="69" t="n">
        <v>0.245378217933605</v>
      </c>
      <c r="AV21" s="69" t="n">
        <v>0.105897330977421</v>
      </c>
      <c r="AW21" s="69" t="n">
        <v>2.09401224632267</v>
      </c>
      <c r="AX21" s="69" t="n">
        <v>0.00922400158022076</v>
      </c>
      <c r="AY21" s="69" t="n">
        <v>1.49104413587591</v>
      </c>
      <c r="AZ21" s="69" t="n">
        <v>0.141992613121507</v>
      </c>
      <c r="BA21" s="69" t="n">
        <v>0.304016431614517</v>
      </c>
      <c r="BB21" s="69" t="n">
        <v>0.0556797823010329</v>
      </c>
      <c r="BC21" s="69" t="n">
        <v>5.87337994406888</v>
      </c>
      <c r="BD21" s="69" t="n">
        <v>0.963010320829709</v>
      </c>
      <c r="BE21" s="69" t="n">
        <v>0.330129393864099</v>
      </c>
      <c r="BF21" s="69" t="n">
        <v>0.260474383051528</v>
      </c>
      <c r="BG21" s="69" t="n">
        <v>0.805623730526527</v>
      </c>
      <c r="BH21" s="69" t="n">
        <v>3.16429552158544</v>
      </c>
      <c r="BI21" s="69" t="n">
        <v>0.0245025571777992</v>
      </c>
      <c r="BJ21" s="69" t="n">
        <v>0.176052287641399</v>
      </c>
      <c r="BK21" s="69" t="n">
        <v>0.119651276107431</v>
      </c>
      <c r="BL21" s="69" t="n">
        <v>0.26694087667058</v>
      </c>
      <c r="BM21" s="69" t="n">
        <v>0.311994061664322</v>
      </c>
      <c r="BN21" s="69" t="n">
        <v>1.24390092218303</v>
      </c>
      <c r="BO21" s="69" t="n">
        <v>0.253387002075793</v>
      </c>
      <c r="BP21" s="69" t="n">
        <v>5.72600506514131</v>
      </c>
      <c r="BQ21" s="69" t="n">
        <v>0</v>
      </c>
      <c r="BR21" s="70" t="n">
        <v>250.793128305321</v>
      </c>
      <c r="BS21" s="71" t="n">
        <v>0</v>
      </c>
      <c r="BT21" s="72" t="n">
        <v>0.0000751414482262912</v>
      </c>
      <c r="BU21" s="72" t="n">
        <v>0</v>
      </c>
      <c r="BV21" s="72" t="n">
        <v>47.994676797275</v>
      </c>
      <c r="BW21" s="72" t="n">
        <v>7.0821152111039</v>
      </c>
      <c r="BX21" s="73" t="n">
        <v>-6.18176759204682</v>
      </c>
      <c r="BY21" s="70" t="n">
        <v>48.8950995577803</v>
      </c>
      <c r="BZ21" s="74" t="n">
        <v>299.688227863101</v>
      </c>
    </row>
    <row r="22" ht="15" customHeight="1">
      <c r="A22" s="39" t="s">
        <v>41</v>
      </c>
      <c r="B22" s="10" t="s">
        <v>42</v>
      </c>
      <c r="C22" s="67" t="n">
        <v>6.76466309218644</v>
      </c>
      <c r="D22" s="68" t="n">
        <v>2.0726279772612</v>
      </c>
      <c r="E22" s="68" t="n">
        <v>0.0476880610788783</v>
      </c>
      <c r="F22" s="68" t="n">
        <v>7.71852045575051</v>
      </c>
      <c r="G22" s="68" t="n">
        <v>5.46764247420208</v>
      </c>
      <c r="H22" s="68" t="n">
        <v>8.56010549482509</v>
      </c>
      <c r="I22" s="68" t="n">
        <v>1.74935203360324</v>
      </c>
      <c r="J22" s="68" t="n">
        <v>39.8534896839828</v>
      </c>
      <c r="K22" s="68" t="n">
        <v>0.681220133632628</v>
      </c>
      <c r="L22" s="68" t="n">
        <v>45.5254447976119</v>
      </c>
      <c r="M22" s="68" t="n">
        <v>8.51926709065562</v>
      </c>
      <c r="N22" s="68" t="n">
        <v>15.9716219485822</v>
      </c>
      <c r="O22" s="68" t="n">
        <v>7.87283525734659</v>
      </c>
      <c r="P22" s="68" t="n">
        <v>5.53598722647353</v>
      </c>
      <c r="Q22" s="68" t="n">
        <v>4.93937416454942</v>
      </c>
      <c r="R22" s="68" t="n">
        <v>54.167840198445</v>
      </c>
      <c r="S22" s="68" t="n">
        <v>1111.1537150312</v>
      </c>
      <c r="T22" s="68" t="n">
        <v>70.074411464824</v>
      </c>
      <c r="U22" s="68" t="n">
        <v>11.3209444922731</v>
      </c>
      <c r="V22" s="68" t="n">
        <v>3.18034839149228</v>
      </c>
      <c r="W22" s="68" t="n">
        <v>10.3745882215875</v>
      </c>
      <c r="X22" s="68" t="n">
        <v>15.8813815522365</v>
      </c>
      <c r="Y22" s="68" t="n">
        <v>14.712892697687</v>
      </c>
      <c r="Z22" s="68" t="n">
        <v>11.4471045065935</v>
      </c>
      <c r="AA22" s="68" t="n">
        <v>111.118685344994</v>
      </c>
      <c r="AB22" s="68" t="n">
        <v>32.2338881639704</v>
      </c>
      <c r="AC22" s="69" t="n">
        <v>4.64758339926478</v>
      </c>
      <c r="AD22" s="69" t="n">
        <v>1.59773364849528</v>
      </c>
      <c r="AE22" s="69" t="n">
        <v>16.3357232137839</v>
      </c>
      <c r="AF22" s="69" t="n">
        <v>16.7655255016536</v>
      </c>
      <c r="AG22" s="69" t="n">
        <v>18.9239756649803</v>
      </c>
      <c r="AH22" s="69" t="n">
        <v>10.4308308045587</v>
      </c>
      <c r="AI22" s="69" t="n">
        <v>23.2095015915485</v>
      </c>
      <c r="AJ22" s="69" t="n">
        <v>12.7910990453719</v>
      </c>
      <c r="AK22" s="69" t="n">
        <v>1.79281446328138</v>
      </c>
      <c r="AL22" s="69" t="n">
        <v>35.219460500855</v>
      </c>
      <c r="AM22" s="69" t="n">
        <v>3.88051583843102</v>
      </c>
      <c r="AN22" s="69" t="n">
        <v>2.2915214558752</v>
      </c>
      <c r="AO22" s="69" t="n">
        <v>4.65126051561031</v>
      </c>
      <c r="AP22" s="69" t="n">
        <v>21.4673991181608</v>
      </c>
      <c r="AQ22" s="69" t="n">
        <v>218.8459602224</v>
      </c>
      <c r="AR22" s="69" t="n">
        <v>8.67093443270744</v>
      </c>
      <c r="AS22" s="69" t="n">
        <v>0.636593120417138</v>
      </c>
      <c r="AT22" s="69" t="n">
        <v>0.0848622988497868</v>
      </c>
      <c r="AU22" s="69" t="n">
        <v>4.29734240135796</v>
      </c>
      <c r="AV22" s="69" t="n">
        <v>2.72522313696972</v>
      </c>
      <c r="AW22" s="69" t="n">
        <v>21.4226637077247</v>
      </c>
      <c r="AX22" s="69" t="n">
        <v>55.7246187393015</v>
      </c>
      <c r="AY22" s="69" t="n">
        <v>9.80003876360079</v>
      </c>
      <c r="AZ22" s="69" t="n">
        <v>1.62840771562357</v>
      </c>
      <c r="BA22" s="69" t="n">
        <v>43.0446757344982</v>
      </c>
      <c r="BB22" s="69" t="n">
        <v>91.1316924097431</v>
      </c>
      <c r="BC22" s="69" t="n">
        <v>24.7676835838768</v>
      </c>
      <c r="BD22" s="69" t="n">
        <v>76.6601286282841</v>
      </c>
      <c r="BE22" s="69" t="n">
        <v>24.3720461082451</v>
      </c>
      <c r="BF22" s="69" t="n">
        <v>25.5805002253156</v>
      </c>
      <c r="BG22" s="69" t="n">
        <v>35.8160325956808</v>
      </c>
      <c r="BH22" s="69" t="n">
        <v>120.436852860148</v>
      </c>
      <c r="BI22" s="69" t="n">
        <v>1.03171730299323</v>
      </c>
      <c r="BJ22" s="69" t="n">
        <v>36.8594939159098</v>
      </c>
      <c r="BK22" s="69" t="n">
        <v>36.9076951467251</v>
      </c>
      <c r="BL22" s="69" t="n">
        <v>30.3313003717135</v>
      </c>
      <c r="BM22" s="69" t="n">
        <v>9.93852096745932</v>
      </c>
      <c r="BN22" s="69" t="n">
        <v>53.229584528448</v>
      </c>
      <c r="BO22" s="69" t="n">
        <v>1.23263842203501</v>
      </c>
      <c r="BP22" s="69" t="n">
        <v>24.6829006932283</v>
      </c>
      <c r="BQ22" s="69" t="n">
        <v>0</v>
      </c>
      <c r="BR22" s="70" t="n">
        <v>2740.81069275218</v>
      </c>
      <c r="BS22" s="71" t="n">
        <v>0.765046642945898</v>
      </c>
      <c r="BT22" s="72" t="n">
        <v>0.0000430806866264212</v>
      </c>
      <c r="BU22" s="72" t="n">
        <v>0</v>
      </c>
      <c r="BV22" s="72" t="n">
        <v>155.323499137515</v>
      </c>
      <c r="BW22" s="72" t="n">
        <v>11.3544338863187</v>
      </c>
      <c r="BX22" s="73" t="n">
        <v>-187.269477971759</v>
      </c>
      <c r="BY22" s="70" t="n">
        <v>-19.8264552242933</v>
      </c>
      <c r="BZ22" s="74" t="n">
        <v>2720.98423752788</v>
      </c>
    </row>
    <row r="23" ht="15" customHeight="1">
      <c r="A23" s="39" t="s">
        <v>43</v>
      </c>
      <c r="B23" s="10" t="s">
        <v>44</v>
      </c>
      <c r="C23" s="67" t="n">
        <v>0.0899259173278562</v>
      </c>
      <c r="D23" s="68" t="n">
        <v>0.0273055432329423</v>
      </c>
      <c r="E23" s="68" t="n">
        <v>0.0145835591008765</v>
      </c>
      <c r="F23" s="68" t="n">
        <v>0.00734804833974607</v>
      </c>
      <c r="G23" s="68" t="n">
        <v>0.0900412338152812</v>
      </c>
      <c r="H23" s="68" t="n">
        <v>0.0923041504465715</v>
      </c>
      <c r="I23" s="68" t="n">
        <v>0.0132475387276479</v>
      </c>
      <c r="J23" s="68" t="n">
        <v>1.10286769484813</v>
      </c>
      <c r="K23" s="68" t="n">
        <v>0.0283670716468516</v>
      </c>
      <c r="L23" s="68" t="n">
        <v>1.22953835479909</v>
      </c>
      <c r="M23" s="68" t="n">
        <v>2.45133811119841</v>
      </c>
      <c r="N23" s="68" t="n">
        <v>0.125868359332526</v>
      </c>
      <c r="O23" s="68" t="n">
        <v>0.112865957448962</v>
      </c>
      <c r="P23" s="68" t="n">
        <v>1.27277142814234</v>
      </c>
      <c r="Q23" s="68" t="n">
        <v>0.365928878760924</v>
      </c>
      <c r="R23" s="68" t="n">
        <v>0.537122350351443</v>
      </c>
      <c r="S23" s="68" t="n">
        <v>5.28722292351573</v>
      </c>
      <c r="T23" s="68" t="n">
        <v>7.67432645935696</v>
      </c>
      <c r="U23" s="68" t="n">
        <v>0.110535643543286</v>
      </c>
      <c r="V23" s="68" t="n">
        <v>0.0379665870125026</v>
      </c>
      <c r="W23" s="68" t="n">
        <v>0.16701502554753</v>
      </c>
      <c r="X23" s="68" t="n">
        <v>0.152006866472578</v>
      </c>
      <c r="Y23" s="68" t="n">
        <v>0.168882299520434</v>
      </c>
      <c r="Z23" s="68" t="n">
        <v>0.163538763163911</v>
      </c>
      <c r="AA23" s="68" t="n">
        <v>3.49391265103637</v>
      </c>
      <c r="AB23" s="68" t="n">
        <v>0.880665889626784</v>
      </c>
      <c r="AC23" s="69" t="n">
        <v>0.0879392531773901</v>
      </c>
      <c r="AD23" s="69" t="n">
        <v>0.000689310053366902</v>
      </c>
      <c r="AE23" s="69" t="n">
        <v>0.384941686785031</v>
      </c>
      <c r="AF23" s="69" t="n">
        <v>1.44614685051781</v>
      </c>
      <c r="AG23" s="69" t="n">
        <v>0.385803200403227</v>
      </c>
      <c r="AH23" s="69" t="n">
        <v>0.627789303585468</v>
      </c>
      <c r="AI23" s="69" t="n">
        <v>1.01688015530766</v>
      </c>
      <c r="AJ23" s="69" t="n">
        <v>0.602771543414638</v>
      </c>
      <c r="AK23" s="69" t="n">
        <v>0.0776667592823674</v>
      </c>
      <c r="AL23" s="69" t="n">
        <v>1.43293256249442</v>
      </c>
      <c r="AM23" s="69" t="n">
        <v>0.464294720925486</v>
      </c>
      <c r="AN23" s="69" t="n">
        <v>0.181485407495297</v>
      </c>
      <c r="AO23" s="69" t="n">
        <v>0.108248398696306</v>
      </c>
      <c r="AP23" s="69" t="n">
        <v>3.96280485517948</v>
      </c>
      <c r="AQ23" s="69" t="n">
        <v>53.3170239626168</v>
      </c>
      <c r="AR23" s="69" t="n">
        <v>0.580259311844311</v>
      </c>
      <c r="AS23" s="69" t="n">
        <v>0.0782810744856882</v>
      </c>
      <c r="AT23" s="69" t="n">
        <v>0.40896864724641</v>
      </c>
      <c r="AU23" s="69" t="n">
        <v>0.384229482902558</v>
      </c>
      <c r="AV23" s="69" t="n">
        <v>0.115918159157764</v>
      </c>
      <c r="AW23" s="69" t="n">
        <v>2.87887915974753</v>
      </c>
      <c r="AX23" s="69" t="n">
        <v>10.7083253703234</v>
      </c>
      <c r="AY23" s="69" t="n">
        <v>1.90405106288581</v>
      </c>
      <c r="AZ23" s="69" t="n">
        <v>4.70585247020221</v>
      </c>
      <c r="BA23" s="69" t="n">
        <v>10.5468559957384</v>
      </c>
      <c r="BB23" s="69" t="n">
        <v>14.8265645663453</v>
      </c>
      <c r="BC23" s="69" t="n">
        <v>9.02927786923325</v>
      </c>
      <c r="BD23" s="69" t="n">
        <v>9.98356480068108</v>
      </c>
      <c r="BE23" s="69" t="n">
        <v>3.49605079314991</v>
      </c>
      <c r="BF23" s="69" t="n">
        <v>25.3222466876306</v>
      </c>
      <c r="BG23" s="69" t="n">
        <v>2.25493134333813</v>
      </c>
      <c r="BH23" s="69" t="n">
        <v>18.1538388930036</v>
      </c>
      <c r="BI23" s="69" t="n">
        <v>0.0470584856493058</v>
      </c>
      <c r="BJ23" s="69" t="n">
        <v>8.2295285718381</v>
      </c>
      <c r="BK23" s="69" t="n">
        <v>2.07988710735024</v>
      </c>
      <c r="BL23" s="69" t="n">
        <v>0.595150243542671</v>
      </c>
      <c r="BM23" s="69" t="n">
        <v>3.18375685158864</v>
      </c>
      <c r="BN23" s="69" t="n">
        <v>8.56190095037225</v>
      </c>
      <c r="BO23" s="69" t="n">
        <v>6.76599298830993</v>
      </c>
      <c r="BP23" s="69" t="n">
        <v>4.17949903154717</v>
      </c>
      <c r="BQ23" s="69" t="n">
        <v>0</v>
      </c>
      <c r="BR23" s="70" t="n">
        <v>238.815785194365</v>
      </c>
      <c r="BS23" s="71" t="n">
        <v>0</v>
      </c>
      <c r="BT23" s="72" t="n">
        <v>0</v>
      </c>
      <c r="BU23" s="72" t="n">
        <v>0</v>
      </c>
      <c r="BV23" s="72" t="n">
        <v>29.5264307680265</v>
      </c>
      <c r="BW23" s="72" t="n">
        <v>8.05043288299864</v>
      </c>
      <c r="BX23" s="73" t="n">
        <v>-20.6622477403242</v>
      </c>
      <c r="BY23" s="70" t="n">
        <v>16.914615910701</v>
      </c>
      <c r="BZ23" s="74" t="n">
        <v>255.730401105066</v>
      </c>
    </row>
    <row r="24" ht="15" customHeight="1">
      <c r="A24" s="39" t="s">
        <v>45</v>
      </c>
      <c r="B24" s="10" t="s">
        <v>46</v>
      </c>
      <c r="C24" s="67" t="n">
        <v>271.54028186482</v>
      </c>
      <c r="D24" s="68" t="n">
        <v>149.036409269443</v>
      </c>
      <c r="E24" s="68" t="n">
        <v>14.3576729831404</v>
      </c>
      <c r="F24" s="68" t="n">
        <v>8.44018616062769</v>
      </c>
      <c r="G24" s="68" t="n">
        <v>949.98159380553</v>
      </c>
      <c r="H24" s="68" t="n">
        <v>138.169949982298</v>
      </c>
      <c r="I24" s="68" t="n">
        <v>23.2676259653757</v>
      </c>
      <c r="J24" s="68" t="n">
        <v>18.3503562316689</v>
      </c>
      <c r="K24" s="68" t="n">
        <v>0.139988893379374</v>
      </c>
      <c r="L24" s="68" t="n">
        <v>119.560978634358</v>
      </c>
      <c r="M24" s="68" t="n">
        <v>10.7347888429982</v>
      </c>
      <c r="N24" s="68" t="n">
        <v>0.0112001602642835</v>
      </c>
      <c r="O24" s="68" t="n">
        <v>11.8313750275529</v>
      </c>
      <c r="P24" s="68" t="n">
        <v>0.0735466749157109</v>
      </c>
      <c r="Q24" s="68" t="n">
        <v>20.5293545516016</v>
      </c>
      <c r="R24" s="68" t="n">
        <v>1.29207773909654</v>
      </c>
      <c r="S24" s="68" t="n">
        <v>124.376474805711</v>
      </c>
      <c r="T24" s="68" t="n">
        <v>0.429114464985368</v>
      </c>
      <c r="U24" s="68" t="n">
        <v>15642.2146653038</v>
      </c>
      <c r="V24" s="68" t="n">
        <v>0.318749940935013</v>
      </c>
      <c r="W24" s="68" t="n">
        <v>5957.238895448</v>
      </c>
      <c r="X24" s="68" t="n">
        <v>168.051972582155</v>
      </c>
      <c r="Y24" s="68" t="n">
        <v>65.147285169049</v>
      </c>
      <c r="Z24" s="68" t="n">
        <v>4.36042720218726</v>
      </c>
      <c r="AA24" s="68" t="n">
        <v>285.107608365936</v>
      </c>
      <c r="AB24" s="68" t="n">
        <v>493.997596934072</v>
      </c>
      <c r="AC24" s="69" t="n">
        <v>491.891581514911</v>
      </c>
      <c r="AD24" s="69" t="n">
        <v>53.8757735484851</v>
      </c>
      <c r="AE24" s="69" t="n">
        <v>29.0900478277638</v>
      </c>
      <c r="AF24" s="69" t="n">
        <v>0.0150244995364445</v>
      </c>
      <c r="AG24" s="69" t="n">
        <v>121.990066799916</v>
      </c>
      <c r="AH24" s="69" t="n">
        <v>34.9244745187862</v>
      </c>
      <c r="AI24" s="69" t="n">
        <v>28.2704060175974</v>
      </c>
      <c r="AJ24" s="69" t="n">
        <v>54.0646840947382</v>
      </c>
      <c r="AK24" s="69" t="n">
        <v>1.25862172547138</v>
      </c>
      <c r="AL24" s="69" t="n">
        <v>16.1328283747618</v>
      </c>
      <c r="AM24" s="69" t="n">
        <v>39.791863038221</v>
      </c>
      <c r="AN24" s="69" t="n">
        <v>47.3121580388122</v>
      </c>
      <c r="AO24" s="69" t="n">
        <v>26.2945108976931</v>
      </c>
      <c r="AP24" s="69" t="n">
        <v>264.228753695665</v>
      </c>
      <c r="AQ24" s="69" t="n">
        <v>915.588904552857</v>
      </c>
      <c r="AR24" s="69" t="n">
        <v>724.712894848476</v>
      </c>
      <c r="AS24" s="69" t="n">
        <v>29.2062059212037</v>
      </c>
      <c r="AT24" s="69" t="n">
        <v>2330.13128753318</v>
      </c>
      <c r="AU24" s="69" t="n">
        <v>22.3833397540238</v>
      </c>
      <c r="AV24" s="69" t="n">
        <v>2.34223103050938</v>
      </c>
      <c r="AW24" s="69" t="n">
        <v>248.095443970694</v>
      </c>
      <c r="AX24" s="69" t="n">
        <v>0.0062992840035897</v>
      </c>
      <c r="AY24" s="69" t="n">
        <v>0.802794926295533</v>
      </c>
      <c r="AZ24" s="69" t="n">
        <v>0.0412790636695569</v>
      </c>
      <c r="BA24" s="69" t="n">
        <v>0.0890184170690801</v>
      </c>
      <c r="BB24" s="69" t="n">
        <v>0.0764544032200295</v>
      </c>
      <c r="BC24" s="69" t="n">
        <v>0.355168860552376</v>
      </c>
      <c r="BD24" s="69" t="n">
        <v>0.280601874364216</v>
      </c>
      <c r="BE24" s="69" t="n">
        <v>26.1312268085866</v>
      </c>
      <c r="BF24" s="69" t="n">
        <v>1.73431463093415</v>
      </c>
      <c r="BG24" s="69" t="n">
        <v>20.5293318133185</v>
      </c>
      <c r="BH24" s="69" t="n">
        <v>0.467978001824105</v>
      </c>
      <c r="BI24" s="69" t="n">
        <v>0.00576170889671194</v>
      </c>
      <c r="BJ24" s="69" t="n">
        <v>171.845455128057</v>
      </c>
      <c r="BK24" s="69" t="n">
        <v>18.8911077509722</v>
      </c>
      <c r="BL24" s="69" t="n">
        <v>0.0789845586666379</v>
      </c>
      <c r="BM24" s="69" t="n">
        <v>5.6894853955561</v>
      </c>
      <c r="BN24" s="69" t="n">
        <v>4.48920140999561</v>
      </c>
      <c r="BO24" s="69" t="n">
        <v>0.818950796458237</v>
      </c>
      <c r="BP24" s="69" t="n">
        <v>27.0853519235172</v>
      </c>
      <c r="BQ24" s="69" t="n">
        <v>0</v>
      </c>
      <c r="BR24" s="70" t="n">
        <v>30239.5800459631</v>
      </c>
      <c r="BS24" s="71" t="n">
        <v>0</v>
      </c>
      <c r="BT24" s="72" t="n">
        <v>0</v>
      </c>
      <c r="BU24" s="72" t="n">
        <v>0</v>
      </c>
      <c r="BV24" s="72" t="n">
        <v>2301.53941828459</v>
      </c>
      <c r="BW24" s="72" t="n">
        <v>0</v>
      </c>
      <c r="BX24" s="73" t="n">
        <v>900.493825504313</v>
      </c>
      <c r="BY24" s="70" t="n">
        <v>3202.0332437889</v>
      </c>
      <c r="BZ24" s="74" t="n">
        <v>33441.613289752</v>
      </c>
    </row>
    <row r="25" ht="15" customHeight="1">
      <c r="A25" s="39" t="s">
        <v>47</v>
      </c>
      <c r="B25" s="10" t="s">
        <v>48</v>
      </c>
      <c r="C25" s="67" t="n">
        <v>6.07580688815708</v>
      </c>
      <c r="D25" s="68" t="n">
        <v>3.87614088528413</v>
      </c>
      <c r="E25" s="68" t="n">
        <v>0.0387435707315514</v>
      </c>
      <c r="F25" s="68" t="n">
        <v>0.0985415147738565</v>
      </c>
      <c r="G25" s="68" t="n">
        <v>24.7032156164626</v>
      </c>
      <c r="H25" s="68" t="n">
        <v>3.6021065740262</v>
      </c>
      <c r="I25" s="68" t="n">
        <v>0.61162506905202</v>
      </c>
      <c r="J25" s="68" t="n">
        <v>9.80500870134834</v>
      </c>
      <c r="K25" s="68" t="n">
        <v>0.86873170128482</v>
      </c>
      <c r="L25" s="68" t="n">
        <v>19.4404318724816</v>
      </c>
      <c r="M25" s="68" t="n">
        <v>2.92314859512891</v>
      </c>
      <c r="N25" s="68" t="n">
        <v>0.00152702465887345</v>
      </c>
      <c r="O25" s="68" t="n">
        <v>0.507760538622223</v>
      </c>
      <c r="P25" s="68" t="n">
        <v>0.104501680508441</v>
      </c>
      <c r="Q25" s="68" t="n">
        <v>0.285306617006141</v>
      </c>
      <c r="R25" s="68" t="n">
        <v>0.0994827795481529</v>
      </c>
      <c r="S25" s="68" t="n">
        <v>1.72640960013179</v>
      </c>
      <c r="T25" s="68" t="n">
        <v>0.0629128137076694</v>
      </c>
      <c r="U25" s="68" t="n">
        <v>365.995258116287</v>
      </c>
      <c r="V25" s="68" t="n">
        <v>9.2821688052709</v>
      </c>
      <c r="W25" s="68" t="n">
        <v>69.7590703755737</v>
      </c>
      <c r="X25" s="68" t="n">
        <v>10.0492427155057</v>
      </c>
      <c r="Y25" s="68" t="n">
        <v>37.1187830754158</v>
      </c>
      <c r="Z25" s="68" t="n">
        <v>21.4837409201902</v>
      </c>
      <c r="AA25" s="68" t="n">
        <v>0.933571855055145</v>
      </c>
      <c r="AB25" s="68" t="n">
        <v>0.535780045716888</v>
      </c>
      <c r="AC25" s="69" t="n">
        <v>0.781944487385658</v>
      </c>
      <c r="AD25" s="69" t="n">
        <v>0.449822064512582</v>
      </c>
      <c r="AE25" s="69" t="n">
        <v>1.09541428061886</v>
      </c>
      <c r="AF25" s="69" t="n">
        <v>0.0808439998532904</v>
      </c>
      <c r="AG25" s="69" t="n">
        <v>0.504771416944862</v>
      </c>
      <c r="AH25" s="69" t="n">
        <v>14.7378528957697</v>
      </c>
      <c r="AI25" s="69" t="n">
        <v>1.09554609523244</v>
      </c>
      <c r="AJ25" s="69" t="n">
        <v>0.0731537450302636</v>
      </c>
      <c r="AK25" s="69" t="n">
        <v>0.320804498516942</v>
      </c>
      <c r="AL25" s="69" t="n">
        <v>0.187897178779132</v>
      </c>
      <c r="AM25" s="69" t="n">
        <v>8.75954787011814</v>
      </c>
      <c r="AN25" s="69" t="n">
        <v>0.0964265549490389</v>
      </c>
      <c r="AO25" s="69" t="n">
        <v>0.365410381918186</v>
      </c>
      <c r="AP25" s="69" t="n">
        <v>21.7595149887687</v>
      </c>
      <c r="AQ25" s="69" t="n">
        <v>20.9305407919041</v>
      </c>
      <c r="AR25" s="69" t="n">
        <v>26.5110495548907</v>
      </c>
      <c r="AS25" s="69" t="n">
        <v>0.325715966787122</v>
      </c>
      <c r="AT25" s="69" t="n">
        <v>0.020641350321104</v>
      </c>
      <c r="AU25" s="69" t="n">
        <v>0.374231311471488</v>
      </c>
      <c r="AV25" s="69" t="n">
        <v>0.50322309419499</v>
      </c>
      <c r="AW25" s="69" t="n">
        <v>14.1906674474204</v>
      </c>
      <c r="AX25" s="69" t="n">
        <v>0.181700729035607</v>
      </c>
      <c r="AY25" s="69" t="n">
        <v>0.0229762473144077</v>
      </c>
      <c r="AZ25" s="69" t="n">
        <v>0.0973942914963513</v>
      </c>
      <c r="BA25" s="69" t="n">
        <v>0.111032545807337</v>
      </c>
      <c r="BB25" s="69" t="n">
        <v>9.16289001721035</v>
      </c>
      <c r="BC25" s="69" t="n">
        <v>0.743650659797456</v>
      </c>
      <c r="BD25" s="69" t="n">
        <v>10.157110579992</v>
      </c>
      <c r="BE25" s="69" t="n">
        <v>7.13809812743603</v>
      </c>
      <c r="BF25" s="69" t="n">
        <v>1.75252707784737</v>
      </c>
      <c r="BG25" s="69" t="n">
        <v>13.629304512881</v>
      </c>
      <c r="BH25" s="69" t="n">
        <v>10.8436007754125</v>
      </c>
      <c r="BI25" s="69" t="n">
        <v>4.80549020766381</v>
      </c>
      <c r="BJ25" s="69" t="n">
        <v>12.0339728460716</v>
      </c>
      <c r="BK25" s="69" t="n">
        <v>1.4439582800607</v>
      </c>
      <c r="BL25" s="69" t="n">
        <v>0.152661091389511</v>
      </c>
      <c r="BM25" s="69" t="n">
        <v>0.2211317700794</v>
      </c>
      <c r="BN25" s="69" t="n">
        <v>6.80035488497294</v>
      </c>
      <c r="BO25" s="69" t="n">
        <v>0.702424337618724</v>
      </c>
      <c r="BP25" s="69" t="n">
        <v>14.9374262707816</v>
      </c>
      <c r="BQ25" s="69" t="n">
        <v>0</v>
      </c>
      <c r="BR25" s="70" t="n">
        <v>798.091743180187</v>
      </c>
      <c r="BS25" s="71" t="n">
        <v>0</v>
      </c>
      <c r="BT25" s="72" t="n">
        <v>0.000263897608149579</v>
      </c>
      <c r="BU25" s="72" t="n">
        <v>0</v>
      </c>
      <c r="BV25" s="72" t="n">
        <v>299.86884259913</v>
      </c>
      <c r="BW25" s="72" t="n">
        <v>33.5014184993615</v>
      </c>
      <c r="BX25" s="73" t="n">
        <v>-10.2979630127285</v>
      </c>
      <c r="BY25" s="70" t="n">
        <v>323.072561983371</v>
      </c>
      <c r="BZ25" s="74" t="n">
        <v>1121.16430516355</v>
      </c>
    </row>
    <row r="26" ht="15" customHeight="1">
      <c r="A26" s="39" t="s">
        <v>49</v>
      </c>
      <c r="B26" s="10" t="s">
        <v>50</v>
      </c>
      <c r="C26" s="67" t="n">
        <v>5806.00670553139</v>
      </c>
      <c r="D26" s="68" t="n">
        <v>796.625316090691</v>
      </c>
      <c r="E26" s="68" t="n">
        <v>57.8009699222558</v>
      </c>
      <c r="F26" s="68" t="n">
        <v>58.4419904301553</v>
      </c>
      <c r="G26" s="68" t="n">
        <v>2154.12477158245</v>
      </c>
      <c r="H26" s="68" t="n">
        <v>221.647946084813</v>
      </c>
      <c r="I26" s="68" t="n">
        <v>72.547485500976</v>
      </c>
      <c r="J26" s="68" t="n">
        <v>243.354500672377</v>
      </c>
      <c r="K26" s="68" t="n">
        <v>56.4558640047384</v>
      </c>
      <c r="L26" s="68" t="n">
        <v>491.435628980696</v>
      </c>
      <c r="M26" s="68" t="n">
        <v>18.6865611055554</v>
      </c>
      <c r="N26" s="68" t="n">
        <v>6.7491715067703</v>
      </c>
      <c r="O26" s="68" t="n">
        <v>1554.31048986527</v>
      </c>
      <c r="P26" s="68" t="n">
        <v>91.2262960320763</v>
      </c>
      <c r="Q26" s="68" t="n">
        <v>613.487094442123</v>
      </c>
      <c r="R26" s="68" t="n">
        <v>238.14022873919</v>
      </c>
      <c r="S26" s="68" t="n">
        <v>2043.64521803151</v>
      </c>
      <c r="T26" s="68" t="n">
        <v>15.5425337263668</v>
      </c>
      <c r="U26" s="68" t="n">
        <v>273.592566169744</v>
      </c>
      <c r="V26" s="68" t="n">
        <v>75.1450053714323</v>
      </c>
      <c r="W26" s="68" t="n">
        <v>17112.1743207403</v>
      </c>
      <c r="X26" s="68" t="n">
        <v>6420.49049303018</v>
      </c>
      <c r="Y26" s="68" t="n">
        <v>2528.65499331519</v>
      </c>
      <c r="Z26" s="68" t="n">
        <v>1105.65649296059</v>
      </c>
      <c r="AA26" s="68" t="n">
        <v>6409.03074445058</v>
      </c>
      <c r="AB26" s="68" t="n">
        <v>892.962545396506</v>
      </c>
      <c r="AC26" s="69" t="n">
        <v>395.675077922215</v>
      </c>
      <c r="AD26" s="69" t="n">
        <v>432.994877514688</v>
      </c>
      <c r="AE26" s="69" t="n">
        <v>448.593625150056</v>
      </c>
      <c r="AF26" s="69" t="n">
        <v>54.9235220790583</v>
      </c>
      <c r="AG26" s="69" t="n">
        <v>903.33154859992</v>
      </c>
      <c r="AH26" s="69" t="n">
        <v>66.5516076345517</v>
      </c>
      <c r="AI26" s="69" t="n">
        <v>48.2125273388089</v>
      </c>
      <c r="AJ26" s="69" t="n">
        <v>403.948660431538</v>
      </c>
      <c r="AK26" s="69" t="n">
        <v>64.7334621459844</v>
      </c>
      <c r="AL26" s="69" t="n">
        <v>650.404491941365</v>
      </c>
      <c r="AM26" s="69" t="n">
        <v>18.3410664201826</v>
      </c>
      <c r="AN26" s="69" t="n">
        <v>64.0001836430022</v>
      </c>
      <c r="AO26" s="69" t="n">
        <v>259.517684594527</v>
      </c>
      <c r="AP26" s="69" t="n">
        <v>34.7710116331359</v>
      </c>
      <c r="AQ26" s="69" t="n">
        <v>295.502351037338</v>
      </c>
      <c r="AR26" s="69" t="n">
        <v>19.9652339934937</v>
      </c>
      <c r="AS26" s="69" t="n">
        <v>0.359628347717346</v>
      </c>
      <c r="AT26" s="69" t="n">
        <v>0.554748479203108</v>
      </c>
      <c r="AU26" s="69" t="n">
        <v>2.04832546134716</v>
      </c>
      <c r="AV26" s="69" t="n">
        <v>0.59682861971137</v>
      </c>
      <c r="AW26" s="69" t="n">
        <v>10.8593328195464</v>
      </c>
      <c r="AX26" s="69" t="n">
        <v>0.271048966562646</v>
      </c>
      <c r="AY26" s="69" t="n">
        <v>0.244186033025714</v>
      </c>
      <c r="AZ26" s="69" t="n">
        <v>0.70629811584345</v>
      </c>
      <c r="BA26" s="69" t="n">
        <v>1.05317203584988</v>
      </c>
      <c r="BB26" s="69" t="n">
        <v>0.949471507771679</v>
      </c>
      <c r="BC26" s="69" t="n">
        <v>4.61421630390678</v>
      </c>
      <c r="BD26" s="69" t="n">
        <v>3.62473144562381</v>
      </c>
      <c r="BE26" s="69" t="n">
        <v>17.6756862309337</v>
      </c>
      <c r="BF26" s="69" t="n">
        <v>2.85086387111817</v>
      </c>
      <c r="BG26" s="69" t="n">
        <v>3.47054108817509</v>
      </c>
      <c r="BH26" s="69" t="n">
        <v>11.7165494696355</v>
      </c>
      <c r="BI26" s="69" t="n">
        <v>0.0785216614969162</v>
      </c>
      <c r="BJ26" s="69" t="n">
        <v>7.64056448031969</v>
      </c>
      <c r="BK26" s="69" t="n">
        <v>24.3924639386523</v>
      </c>
      <c r="BL26" s="69" t="n">
        <v>1.16931045994448</v>
      </c>
      <c r="BM26" s="69" t="n">
        <v>95.0605228798101</v>
      </c>
      <c r="BN26" s="69" t="n">
        <v>61.1494492603774</v>
      </c>
      <c r="BO26" s="69" t="n">
        <v>1.30507481454741</v>
      </c>
      <c r="BP26" s="69" t="n">
        <v>113.9585533164</v>
      </c>
      <c r="BQ26" s="69" t="n">
        <v>0</v>
      </c>
      <c r="BR26" s="70" t="n">
        <v>53885.7529553712</v>
      </c>
      <c r="BS26" s="71" t="n">
        <v>0.00704526659323949</v>
      </c>
      <c r="BT26" s="72" t="n">
        <v>2.72861014319983</v>
      </c>
      <c r="BU26" s="72" t="n">
        <v>0</v>
      </c>
      <c r="BV26" s="72" t="n">
        <v>207.898871214725</v>
      </c>
      <c r="BW26" s="72" t="n">
        <v>36.6063956587655</v>
      </c>
      <c r="BX26" s="73" t="n">
        <v>51.1366878009899</v>
      </c>
      <c r="BY26" s="70" t="n">
        <v>298.377610084274</v>
      </c>
      <c r="BZ26" s="74" t="n">
        <v>54184.1305654555</v>
      </c>
    </row>
    <row r="27" ht="15" customHeight="1">
      <c r="A27" s="39" t="s">
        <v>51</v>
      </c>
      <c r="B27" s="10" t="s">
        <v>52</v>
      </c>
      <c r="C27" s="67" t="n">
        <v>6793.58317271107</v>
      </c>
      <c r="D27" s="68" t="n">
        <v>694.450254702703</v>
      </c>
      <c r="E27" s="68" t="n">
        <v>25.8227344392063</v>
      </c>
      <c r="F27" s="68" t="n">
        <v>351.6060545533</v>
      </c>
      <c r="G27" s="68" t="n">
        <v>195.394672397198</v>
      </c>
      <c r="H27" s="68" t="n">
        <v>80.5441369620882</v>
      </c>
      <c r="I27" s="68" t="n">
        <v>28.5186013894217</v>
      </c>
      <c r="J27" s="68" t="n">
        <v>205.687476627353</v>
      </c>
      <c r="K27" s="68" t="n">
        <v>13.1432834764705</v>
      </c>
      <c r="L27" s="68" t="n">
        <v>544.599971053551</v>
      </c>
      <c r="M27" s="68" t="n">
        <v>28.8389602627247</v>
      </c>
      <c r="N27" s="68" t="n">
        <v>1.41945824713241</v>
      </c>
      <c r="O27" s="68" t="n">
        <v>90.608280751919</v>
      </c>
      <c r="P27" s="68" t="n">
        <v>8.64007168767534</v>
      </c>
      <c r="Q27" s="68" t="n">
        <v>46.9898492219568</v>
      </c>
      <c r="R27" s="68" t="n">
        <v>129.172765115651</v>
      </c>
      <c r="S27" s="68" t="n">
        <v>262.723746114916</v>
      </c>
      <c r="T27" s="68" t="n">
        <v>85.7484169651542</v>
      </c>
      <c r="U27" s="68" t="n">
        <v>77.3564608765246</v>
      </c>
      <c r="V27" s="68" t="n">
        <v>29.0667014991586</v>
      </c>
      <c r="W27" s="68" t="n">
        <v>793.952430929144</v>
      </c>
      <c r="X27" s="68" t="n">
        <v>4346.51991278873</v>
      </c>
      <c r="Y27" s="68" t="n">
        <v>500.226035315687</v>
      </c>
      <c r="Z27" s="68" t="n">
        <v>222.012277967364</v>
      </c>
      <c r="AA27" s="68" t="n">
        <v>557.746989658804</v>
      </c>
      <c r="AB27" s="68" t="n">
        <v>150.957362475172</v>
      </c>
      <c r="AC27" s="69" t="n">
        <v>98.7047593465624</v>
      </c>
      <c r="AD27" s="69" t="n">
        <v>26.2140014528079</v>
      </c>
      <c r="AE27" s="69" t="n">
        <v>96.5880721350615</v>
      </c>
      <c r="AF27" s="69" t="n">
        <v>23.1251343810554</v>
      </c>
      <c r="AG27" s="69" t="n">
        <v>54.5086432973452</v>
      </c>
      <c r="AH27" s="69" t="n">
        <v>35.890300054303</v>
      </c>
      <c r="AI27" s="69" t="n">
        <v>76.2019893338522</v>
      </c>
      <c r="AJ27" s="69" t="n">
        <v>37.8824925810186</v>
      </c>
      <c r="AK27" s="69" t="n">
        <v>12.8416305097215</v>
      </c>
      <c r="AL27" s="69" t="n">
        <v>96.5399706778323</v>
      </c>
      <c r="AM27" s="69" t="n">
        <v>91.9744117835934</v>
      </c>
      <c r="AN27" s="69" t="n">
        <v>8.51070237269056</v>
      </c>
      <c r="AO27" s="69" t="n">
        <v>53.3982876287272</v>
      </c>
      <c r="AP27" s="69" t="n">
        <v>438.504208865934</v>
      </c>
      <c r="AQ27" s="69" t="n">
        <v>447.308752709911</v>
      </c>
      <c r="AR27" s="69" t="n">
        <v>34.2113605136958</v>
      </c>
      <c r="AS27" s="69" t="n">
        <v>2.06716494422041</v>
      </c>
      <c r="AT27" s="69" t="n">
        <v>5.13916901386083</v>
      </c>
      <c r="AU27" s="69" t="n">
        <v>11.6311086614603</v>
      </c>
      <c r="AV27" s="69" t="n">
        <v>3.1034236850985</v>
      </c>
      <c r="AW27" s="69" t="n">
        <v>9.31012967291721</v>
      </c>
      <c r="AX27" s="69" t="n">
        <v>10.5281145906422</v>
      </c>
      <c r="AY27" s="69" t="n">
        <v>3.4554175901098</v>
      </c>
      <c r="AZ27" s="69" t="n">
        <v>9.45531452508648</v>
      </c>
      <c r="BA27" s="69" t="n">
        <v>9.64975891348652</v>
      </c>
      <c r="BB27" s="69" t="n">
        <v>9.93033926131079</v>
      </c>
      <c r="BC27" s="69" t="n">
        <v>30.5691921297851</v>
      </c>
      <c r="BD27" s="69" t="n">
        <v>3.40440801889011</v>
      </c>
      <c r="BE27" s="69" t="n">
        <v>8.44793688671522</v>
      </c>
      <c r="BF27" s="69" t="n">
        <v>7.44617507927319</v>
      </c>
      <c r="BG27" s="69" t="n">
        <v>6.53129933070226</v>
      </c>
      <c r="BH27" s="69" t="n">
        <v>343.795519868598</v>
      </c>
      <c r="BI27" s="69" t="n">
        <v>0.657314257266966</v>
      </c>
      <c r="BJ27" s="69" t="n">
        <v>5.96981112935269</v>
      </c>
      <c r="BK27" s="69" t="n">
        <v>52.8735381061711</v>
      </c>
      <c r="BL27" s="69" t="n">
        <v>5.43043605620473</v>
      </c>
      <c r="BM27" s="69" t="n">
        <v>181.429482247835</v>
      </c>
      <c r="BN27" s="69" t="n">
        <v>12.6044833801486</v>
      </c>
      <c r="BO27" s="69" t="n">
        <v>5.33633937697059</v>
      </c>
      <c r="BP27" s="69" t="n">
        <v>13.3007852841234</v>
      </c>
      <c r="BQ27" s="69" t="n">
        <v>0</v>
      </c>
      <c r="BR27" s="70" t="n">
        <v>18649.8014578444</v>
      </c>
      <c r="BS27" s="71" t="n">
        <v>0</v>
      </c>
      <c r="BT27" s="72" t="n">
        <v>2.30810402003043</v>
      </c>
      <c r="BU27" s="72" t="n">
        <v>0</v>
      </c>
      <c r="BV27" s="72" t="n">
        <v>351.13504350553</v>
      </c>
      <c r="BW27" s="72" t="n">
        <v>7.25104760998289</v>
      </c>
      <c r="BX27" s="73" t="n">
        <v>561.197236048492</v>
      </c>
      <c r="BY27" s="70" t="n">
        <v>921.891431184033</v>
      </c>
      <c r="BZ27" s="74" t="n">
        <v>19571.6928890285</v>
      </c>
    </row>
    <row r="28" ht="15" customHeight="1">
      <c r="A28" s="39" t="s">
        <v>53</v>
      </c>
      <c r="B28" s="10" t="s">
        <v>54</v>
      </c>
      <c r="C28" s="67" t="n">
        <v>158.497896224662</v>
      </c>
      <c r="D28" s="68" t="n">
        <v>20.4494144689714</v>
      </c>
      <c r="E28" s="68" t="n">
        <v>0.929466741407879</v>
      </c>
      <c r="F28" s="68" t="n">
        <v>8.14946573120094</v>
      </c>
      <c r="G28" s="68" t="n">
        <v>35.592765182668</v>
      </c>
      <c r="H28" s="68" t="n">
        <v>12.0777239782866</v>
      </c>
      <c r="I28" s="68" t="n">
        <v>2.60589067540491</v>
      </c>
      <c r="J28" s="68" t="n">
        <v>13.2417370799039</v>
      </c>
      <c r="K28" s="68" t="n">
        <v>2.23567907463465</v>
      </c>
      <c r="L28" s="68" t="n">
        <v>28.7816293600553</v>
      </c>
      <c r="M28" s="68" t="n">
        <v>3.62802056816608</v>
      </c>
      <c r="N28" s="68" t="n">
        <v>0.129687510969769</v>
      </c>
      <c r="O28" s="68" t="n">
        <v>17.0953640530913</v>
      </c>
      <c r="P28" s="68" t="n">
        <v>7.19659972346403</v>
      </c>
      <c r="Q28" s="68" t="n">
        <v>7.4142844585251</v>
      </c>
      <c r="R28" s="68" t="n">
        <v>5.94336640489299</v>
      </c>
      <c r="S28" s="68" t="n">
        <v>32.3997361851317</v>
      </c>
      <c r="T28" s="68" t="n">
        <v>1.91635072163349</v>
      </c>
      <c r="U28" s="68" t="n">
        <v>14.0935778596327</v>
      </c>
      <c r="V28" s="68" t="n">
        <v>1.67790335331818</v>
      </c>
      <c r="W28" s="68" t="n">
        <v>220.906800623126</v>
      </c>
      <c r="X28" s="68" t="n">
        <v>167.377795325784</v>
      </c>
      <c r="Y28" s="68" t="n">
        <v>183.482537791274</v>
      </c>
      <c r="Z28" s="68" t="n">
        <v>28.2984829839213</v>
      </c>
      <c r="AA28" s="68" t="n">
        <v>51.0826378341455</v>
      </c>
      <c r="AB28" s="68" t="n">
        <v>15.3171678484163</v>
      </c>
      <c r="AC28" s="69" t="n">
        <v>9.05672812761845</v>
      </c>
      <c r="AD28" s="69" t="n">
        <v>9.72718784500108</v>
      </c>
      <c r="AE28" s="69" t="n">
        <v>36.2065520153515</v>
      </c>
      <c r="AF28" s="69" t="n">
        <v>3.38986667867678</v>
      </c>
      <c r="AG28" s="69" t="n">
        <v>7.19057949047488</v>
      </c>
      <c r="AH28" s="69" t="n">
        <v>4.76756231899352</v>
      </c>
      <c r="AI28" s="69" t="n">
        <v>3.64417421947732</v>
      </c>
      <c r="AJ28" s="69" t="n">
        <v>5.60381407692525</v>
      </c>
      <c r="AK28" s="69" t="n">
        <v>0.763328622574887</v>
      </c>
      <c r="AL28" s="69" t="n">
        <v>9.2907051269686</v>
      </c>
      <c r="AM28" s="69" t="n">
        <v>3.23830232434792</v>
      </c>
      <c r="AN28" s="69" t="n">
        <v>2.80076621599204</v>
      </c>
      <c r="AO28" s="69" t="n">
        <v>8.25533047136648</v>
      </c>
      <c r="AP28" s="69" t="n">
        <v>16.1062934572113</v>
      </c>
      <c r="AQ28" s="69" t="n">
        <v>149.956425097449</v>
      </c>
      <c r="AR28" s="69" t="n">
        <v>26.005228327257</v>
      </c>
      <c r="AS28" s="69" t="n">
        <v>0.841300885019627</v>
      </c>
      <c r="AT28" s="69" t="n">
        <v>0.00723698747020333</v>
      </c>
      <c r="AU28" s="69" t="n">
        <v>7.08774211202266</v>
      </c>
      <c r="AV28" s="69" t="n">
        <v>7.38328943410361</v>
      </c>
      <c r="AW28" s="69" t="n">
        <v>9.2840305510095</v>
      </c>
      <c r="AX28" s="69" t="n">
        <v>1.70542304273603</v>
      </c>
      <c r="AY28" s="69" t="n">
        <v>3.8566374833739</v>
      </c>
      <c r="AZ28" s="69" t="n">
        <v>6.89355626644095</v>
      </c>
      <c r="BA28" s="69" t="n">
        <v>3.03078466914539</v>
      </c>
      <c r="BB28" s="69" t="n">
        <v>3.90350981239169</v>
      </c>
      <c r="BC28" s="69" t="n">
        <v>0.962205694987317</v>
      </c>
      <c r="BD28" s="69" t="n">
        <v>18.3176539113965</v>
      </c>
      <c r="BE28" s="69" t="n">
        <v>7.57716050903032</v>
      </c>
      <c r="BF28" s="69" t="n">
        <v>35.4671961993283</v>
      </c>
      <c r="BG28" s="69" t="n">
        <v>8.96537291011932</v>
      </c>
      <c r="BH28" s="69" t="n">
        <v>103.026792078494</v>
      </c>
      <c r="BI28" s="69" t="n">
        <v>0.0747299726917727</v>
      </c>
      <c r="BJ28" s="69" t="n">
        <v>5.5757172631577</v>
      </c>
      <c r="BK28" s="69" t="n">
        <v>12.5545475683235</v>
      </c>
      <c r="BL28" s="69" t="n">
        <v>6.89466752481503</v>
      </c>
      <c r="BM28" s="69" t="n">
        <v>18.8678801125553</v>
      </c>
      <c r="BN28" s="69" t="n">
        <v>46.4012322844403</v>
      </c>
      <c r="BO28" s="69" t="n">
        <v>10.9186853511542</v>
      </c>
      <c r="BP28" s="69" t="n">
        <v>104.767980298942</v>
      </c>
      <c r="BQ28" s="69" t="n">
        <v>0</v>
      </c>
      <c r="BR28" s="70" t="n">
        <v>1760.89015910152</v>
      </c>
      <c r="BS28" s="71" t="n">
        <v>0</v>
      </c>
      <c r="BT28" s="72" t="n">
        <v>2.86860936350698</v>
      </c>
      <c r="BU28" s="72" t="n">
        <v>0</v>
      </c>
      <c r="BV28" s="72" t="n">
        <v>4231.90564746153</v>
      </c>
      <c r="BW28" s="72" t="n">
        <v>22.457168017199</v>
      </c>
      <c r="BX28" s="73" t="n">
        <v>1982.19797201457</v>
      </c>
      <c r="BY28" s="70" t="n">
        <v>6239.42939685682</v>
      </c>
      <c r="BZ28" s="74" t="n">
        <v>8000.31955595836</v>
      </c>
    </row>
    <row r="29" ht="15" customHeight="1">
      <c r="A29" s="39" t="s">
        <v>55</v>
      </c>
      <c r="B29" s="10" t="s">
        <v>56</v>
      </c>
      <c r="C29" s="67" t="n">
        <v>147.161547605704</v>
      </c>
      <c r="D29" s="68" t="n">
        <v>241.482568518338</v>
      </c>
      <c r="E29" s="68" t="n">
        <v>2.45656995409408</v>
      </c>
      <c r="F29" s="68" t="n">
        <v>1.40865625468274</v>
      </c>
      <c r="G29" s="68" t="n">
        <v>287.69526130863</v>
      </c>
      <c r="H29" s="68" t="n">
        <v>6.73629867227765</v>
      </c>
      <c r="I29" s="68" t="n">
        <v>1.11991086197273</v>
      </c>
      <c r="J29" s="68" t="n">
        <v>6.5894614820784</v>
      </c>
      <c r="K29" s="68" t="n">
        <v>0.752605186770868</v>
      </c>
      <c r="L29" s="68" t="n">
        <v>115.07768874656</v>
      </c>
      <c r="M29" s="68" t="n">
        <v>1.27601359240076</v>
      </c>
      <c r="N29" s="68" t="n">
        <v>0.102871254629011</v>
      </c>
      <c r="O29" s="68" t="n">
        <v>7.57819397272573</v>
      </c>
      <c r="P29" s="68" t="n">
        <v>15.287975819946</v>
      </c>
      <c r="Q29" s="68" t="n">
        <v>7.00256794751046</v>
      </c>
      <c r="R29" s="68" t="n">
        <v>0.712560971436701</v>
      </c>
      <c r="S29" s="68" t="n">
        <v>12.5233331556228</v>
      </c>
      <c r="T29" s="68" t="n">
        <v>0.310343323482485</v>
      </c>
      <c r="U29" s="68" t="n">
        <v>1.01887985070347</v>
      </c>
      <c r="V29" s="68" t="n">
        <v>1.08953432452233</v>
      </c>
      <c r="W29" s="68" t="n">
        <v>85.4349617048352</v>
      </c>
      <c r="X29" s="68" t="n">
        <v>334.217323663572</v>
      </c>
      <c r="Y29" s="68" t="n">
        <v>31.6372692991739</v>
      </c>
      <c r="Z29" s="68" t="n">
        <v>2578.81496221095</v>
      </c>
      <c r="AA29" s="68" t="n">
        <v>16.0165856183699</v>
      </c>
      <c r="AB29" s="68" t="n">
        <v>2.61057669040442</v>
      </c>
      <c r="AC29" s="69" t="n">
        <v>4.8929702925508</v>
      </c>
      <c r="AD29" s="69" t="n">
        <v>2.90657407649642</v>
      </c>
      <c r="AE29" s="69" t="n">
        <v>3.64212541056914</v>
      </c>
      <c r="AF29" s="69" t="n">
        <v>1.49972193898703</v>
      </c>
      <c r="AG29" s="69" t="n">
        <v>1.52814175380385</v>
      </c>
      <c r="AH29" s="69" t="n">
        <v>6.16615620740007</v>
      </c>
      <c r="AI29" s="69" t="n">
        <v>8.68673014177952</v>
      </c>
      <c r="AJ29" s="69" t="n">
        <v>2.15556163830017</v>
      </c>
      <c r="AK29" s="69" t="n">
        <v>1.17307270515518</v>
      </c>
      <c r="AL29" s="69" t="n">
        <v>12.6895878557712</v>
      </c>
      <c r="AM29" s="69" t="n">
        <v>1.96017183076053</v>
      </c>
      <c r="AN29" s="69" t="n">
        <v>1.95513464278256</v>
      </c>
      <c r="AO29" s="69" t="n">
        <v>3.89243985974775</v>
      </c>
      <c r="AP29" s="69" t="n">
        <v>9.89092569419085</v>
      </c>
      <c r="AQ29" s="69" t="n">
        <v>197.001857034136</v>
      </c>
      <c r="AR29" s="69" t="n">
        <v>8.34118626678574</v>
      </c>
      <c r="AS29" s="69" t="n">
        <v>2.08140441892494</v>
      </c>
      <c r="AT29" s="69" t="n">
        <v>3.05065300276462</v>
      </c>
      <c r="AU29" s="69" t="n">
        <v>4.16050606045007</v>
      </c>
      <c r="AV29" s="69" t="n">
        <v>0.496194937706123</v>
      </c>
      <c r="AW29" s="69" t="n">
        <v>6.14287699485008</v>
      </c>
      <c r="AX29" s="69" t="n">
        <v>1.15098415739199</v>
      </c>
      <c r="AY29" s="69" t="n">
        <v>2.44584714634222</v>
      </c>
      <c r="AZ29" s="69" t="n">
        <v>5.70302525305488</v>
      </c>
      <c r="BA29" s="69" t="n">
        <v>6.47548312191174</v>
      </c>
      <c r="BB29" s="69" t="n">
        <v>3.4460918687662</v>
      </c>
      <c r="BC29" s="69" t="n">
        <v>2.04169916951701</v>
      </c>
      <c r="BD29" s="69" t="n">
        <v>3.94822704679693</v>
      </c>
      <c r="BE29" s="69" t="n">
        <v>9.23722588668136</v>
      </c>
      <c r="BF29" s="69" t="n">
        <v>11.5276027821331</v>
      </c>
      <c r="BG29" s="69" t="n">
        <v>8.0590055696447</v>
      </c>
      <c r="BH29" s="69" t="n">
        <v>10.5003915328365</v>
      </c>
      <c r="BI29" s="69" t="n">
        <v>0.555807388318284</v>
      </c>
      <c r="BJ29" s="69" t="n">
        <v>209.818904669305</v>
      </c>
      <c r="BK29" s="69" t="n">
        <v>169.618686955627</v>
      </c>
      <c r="BL29" s="69" t="n">
        <v>54.0962347359461</v>
      </c>
      <c r="BM29" s="69" t="n">
        <v>1458.84633139505</v>
      </c>
      <c r="BN29" s="69" t="n">
        <v>2783.34581535366</v>
      </c>
      <c r="BO29" s="69" t="n">
        <v>2.31055493041371</v>
      </c>
      <c r="BP29" s="69" t="n">
        <v>102.589663612702</v>
      </c>
      <c r="BQ29" s="69" t="n">
        <v>0</v>
      </c>
      <c r="BR29" s="70" t="n">
        <v>9036.14609733141</v>
      </c>
      <c r="BS29" s="71" t="n">
        <v>0</v>
      </c>
      <c r="BT29" s="72" t="n">
        <v>1086.5895902152</v>
      </c>
      <c r="BU29" s="72" t="n">
        <v>0</v>
      </c>
      <c r="BV29" s="72" t="n">
        <v>9267.67831444734</v>
      </c>
      <c r="BW29" s="72" t="n">
        <v>95.7711407387364</v>
      </c>
      <c r="BX29" s="73" t="n">
        <v>88.6939436544011</v>
      </c>
      <c r="BY29" s="70" t="n">
        <v>10538.7329890556</v>
      </c>
      <c r="BZ29" s="74" t="n">
        <v>19574.879086387</v>
      </c>
    </row>
    <row r="30" ht="15" customHeight="1">
      <c r="A30" s="39" t="s">
        <v>57</v>
      </c>
      <c r="B30" s="10" t="s">
        <v>58</v>
      </c>
      <c r="C30" s="67" t="n">
        <v>36.3224000381719</v>
      </c>
      <c r="D30" s="68" t="n">
        <v>15.0049118475085</v>
      </c>
      <c r="E30" s="68" t="n">
        <v>3.28736359200018</v>
      </c>
      <c r="F30" s="68" t="n">
        <v>10.6385431618115</v>
      </c>
      <c r="G30" s="68" t="n">
        <v>62.3780143204442</v>
      </c>
      <c r="H30" s="68" t="n">
        <v>241.581291575342</v>
      </c>
      <c r="I30" s="68" t="n">
        <v>21.2891836812128</v>
      </c>
      <c r="J30" s="68" t="n">
        <v>134.406940005169</v>
      </c>
      <c r="K30" s="68" t="n">
        <v>5.73804989093661</v>
      </c>
      <c r="L30" s="68" t="n">
        <v>343.15301268887</v>
      </c>
      <c r="M30" s="68" t="n">
        <v>107.691348847559</v>
      </c>
      <c r="N30" s="68" t="n">
        <v>0.274300956562063</v>
      </c>
      <c r="O30" s="68" t="n">
        <v>56.7585442180309</v>
      </c>
      <c r="P30" s="68" t="n">
        <v>20.3215273238919</v>
      </c>
      <c r="Q30" s="68" t="n">
        <v>146.167400697903</v>
      </c>
      <c r="R30" s="68" t="n">
        <v>14.9123502635044</v>
      </c>
      <c r="S30" s="68" t="n">
        <v>67.9370746913295</v>
      </c>
      <c r="T30" s="68" t="n">
        <v>74.4922438353704</v>
      </c>
      <c r="U30" s="68" t="n">
        <v>7.11495949267029</v>
      </c>
      <c r="V30" s="68" t="n">
        <v>1.44821893593819</v>
      </c>
      <c r="W30" s="68" t="n">
        <v>85.6230532545637</v>
      </c>
      <c r="X30" s="68" t="n">
        <v>62.7413536540652</v>
      </c>
      <c r="Y30" s="68" t="n">
        <v>74.8946217380655</v>
      </c>
      <c r="Z30" s="68" t="n">
        <v>23.2166429955845</v>
      </c>
      <c r="AA30" s="68" t="n">
        <v>2414.61476895945</v>
      </c>
      <c r="AB30" s="68" t="n">
        <v>238.756701114795</v>
      </c>
      <c r="AC30" s="69" t="n">
        <v>107.332943069812</v>
      </c>
      <c r="AD30" s="69" t="n">
        <v>19.5583154826761</v>
      </c>
      <c r="AE30" s="69" t="n">
        <v>87.5943254095592</v>
      </c>
      <c r="AF30" s="69" t="n">
        <v>124.641654727637</v>
      </c>
      <c r="AG30" s="69" t="n">
        <v>275.214648132603</v>
      </c>
      <c r="AH30" s="69" t="n">
        <v>508.168033812404</v>
      </c>
      <c r="AI30" s="69" t="n">
        <v>1860.85806048215</v>
      </c>
      <c r="AJ30" s="69" t="n">
        <v>802.202326086892</v>
      </c>
      <c r="AK30" s="69" t="n">
        <v>126.711035764053</v>
      </c>
      <c r="AL30" s="69" t="n">
        <v>235.758948600552</v>
      </c>
      <c r="AM30" s="69" t="n">
        <v>333.187747813134</v>
      </c>
      <c r="AN30" s="69" t="n">
        <v>17.8570387253881</v>
      </c>
      <c r="AO30" s="69" t="n">
        <v>28.5986193406126</v>
      </c>
      <c r="AP30" s="69" t="n">
        <v>739.928130935745</v>
      </c>
      <c r="AQ30" s="69" t="n">
        <v>613.262279985089</v>
      </c>
      <c r="AR30" s="69" t="n">
        <v>1051.32663059039</v>
      </c>
      <c r="AS30" s="69" t="n">
        <v>0.830819170500012</v>
      </c>
      <c r="AT30" s="69" t="n">
        <v>119.438843445372</v>
      </c>
      <c r="AU30" s="69" t="n">
        <v>6.09392570481074</v>
      </c>
      <c r="AV30" s="69" t="n">
        <v>0.769376742326208</v>
      </c>
      <c r="AW30" s="69" t="n">
        <v>36.6424236953332</v>
      </c>
      <c r="AX30" s="69" t="n">
        <v>0.511818907007432</v>
      </c>
      <c r="AY30" s="69" t="n">
        <v>0.36390582435002</v>
      </c>
      <c r="AZ30" s="69" t="n">
        <v>1.07742016961799</v>
      </c>
      <c r="BA30" s="69" t="n">
        <v>2.49582272572274</v>
      </c>
      <c r="BB30" s="69" t="n">
        <v>4.68385597439478</v>
      </c>
      <c r="BC30" s="69" t="n">
        <v>9.04262016592006</v>
      </c>
      <c r="BD30" s="69" t="n">
        <v>35.2254906110462</v>
      </c>
      <c r="BE30" s="69" t="n">
        <v>4.10619039575746</v>
      </c>
      <c r="BF30" s="69" t="n">
        <v>1.77044610617658</v>
      </c>
      <c r="BG30" s="69" t="n">
        <v>68.3143770813051</v>
      </c>
      <c r="BH30" s="69" t="n">
        <v>72.6284875246621</v>
      </c>
      <c r="BI30" s="69" t="n">
        <v>0.165877900518878</v>
      </c>
      <c r="BJ30" s="69" t="n">
        <v>11.4460029149779</v>
      </c>
      <c r="BK30" s="69" t="n">
        <v>29.9920047738122</v>
      </c>
      <c r="BL30" s="69" t="n">
        <v>0.959498176273891</v>
      </c>
      <c r="BM30" s="69" t="n">
        <v>100.393879801094</v>
      </c>
      <c r="BN30" s="69" t="n">
        <v>87.1883382993938</v>
      </c>
      <c r="BO30" s="69" t="n">
        <v>1.11970430798071</v>
      </c>
      <c r="BP30" s="69" t="n">
        <v>21.1278130263815</v>
      </c>
      <c r="BQ30" s="69" t="n">
        <v>0</v>
      </c>
      <c r="BR30" s="70" t="n">
        <v>11819.3545041842</v>
      </c>
      <c r="BS30" s="71" t="n">
        <v>5.3553265006213</v>
      </c>
      <c r="BT30" s="72" t="n">
        <v>0.328095413755663</v>
      </c>
      <c r="BU30" s="72" t="n">
        <v>0</v>
      </c>
      <c r="BV30" s="72" t="n">
        <v>1126.37734963242</v>
      </c>
      <c r="BW30" s="72" t="n">
        <v>204.348769217051</v>
      </c>
      <c r="BX30" s="73" t="n">
        <v>-347.712518302634</v>
      </c>
      <c r="BY30" s="70" t="n">
        <v>988.697022461211</v>
      </c>
      <c r="BZ30" s="74" t="n">
        <v>12808.0515266454</v>
      </c>
    </row>
    <row r="31" ht="15" customHeight="1">
      <c r="A31" s="39" t="s">
        <v>59</v>
      </c>
      <c r="B31" s="10" t="s">
        <v>134</v>
      </c>
      <c r="C31" s="67" t="n">
        <v>454.128074927848</v>
      </c>
      <c r="D31" s="68" t="n">
        <v>232.710093323088</v>
      </c>
      <c r="E31" s="68" t="n">
        <v>6.5934374008361</v>
      </c>
      <c r="F31" s="68" t="n">
        <v>6.0892454603238</v>
      </c>
      <c r="G31" s="68" t="n">
        <v>8.89463378823893</v>
      </c>
      <c r="H31" s="68" t="n">
        <v>3.55137085478209</v>
      </c>
      <c r="I31" s="68" t="n">
        <v>1.70586075275296</v>
      </c>
      <c r="J31" s="68" t="n">
        <v>3.31101714028347</v>
      </c>
      <c r="K31" s="68" t="n">
        <v>15.5847892549667</v>
      </c>
      <c r="L31" s="68" t="n">
        <v>165.663843452366</v>
      </c>
      <c r="M31" s="68" t="n">
        <v>190.992554744804</v>
      </c>
      <c r="N31" s="68" t="n">
        <v>0.0381821905761941</v>
      </c>
      <c r="O31" s="68" t="n">
        <v>3.10173603534858</v>
      </c>
      <c r="P31" s="68" t="n">
        <v>1.01180415809029</v>
      </c>
      <c r="Q31" s="68" t="n">
        <v>1.53725710876728</v>
      </c>
      <c r="R31" s="68" t="n">
        <v>2.07964131273283</v>
      </c>
      <c r="S31" s="68" t="n">
        <v>40.7942666753105</v>
      </c>
      <c r="T31" s="68" t="n">
        <v>2.15263227445323</v>
      </c>
      <c r="U31" s="68" t="n">
        <v>0.80701747440105</v>
      </c>
      <c r="V31" s="68" t="n">
        <v>0.821781258533673</v>
      </c>
      <c r="W31" s="68" t="n">
        <v>145.693329173244</v>
      </c>
      <c r="X31" s="68" t="n">
        <v>31.5104096780712</v>
      </c>
      <c r="Y31" s="68" t="n">
        <v>35.9606691700833</v>
      </c>
      <c r="Z31" s="68" t="n">
        <v>13.7433585425433</v>
      </c>
      <c r="AA31" s="68" t="n">
        <v>80.2555242960192</v>
      </c>
      <c r="AB31" s="68" t="n">
        <v>400.012763596277</v>
      </c>
      <c r="AC31" s="69" t="n">
        <v>48.9500851184363</v>
      </c>
      <c r="AD31" s="69" t="n">
        <v>4.14145662985813</v>
      </c>
      <c r="AE31" s="69" t="n">
        <v>26.5254854462286</v>
      </c>
      <c r="AF31" s="69" t="n">
        <v>4.84246331296031</v>
      </c>
      <c r="AG31" s="69" t="n">
        <v>35.8210741233524</v>
      </c>
      <c r="AH31" s="69" t="n">
        <v>39.3844167303195</v>
      </c>
      <c r="AI31" s="69" t="n">
        <v>227.49614997889</v>
      </c>
      <c r="AJ31" s="69" t="n">
        <v>17.4996812709959</v>
      </c>
      <c r="AK31" s="69" t="n">
        <v>11.3783899162238</v>
      </c>
      <c r="AL31" s="69" t="n">
        <v>52.2250107604953</v>
      </c>
      <c r="AM31" s="69" t="n">
        <v>27.4088067682557</v>
      </c>
      <c r="AN31" s="69" t="n">
        <v>6.95928619800939</v>
      </c>
      <c r="AO31" s="69" t="n">
        <v>6.16171698323445</v>
      </c>
      <c r="AP31" s="69" t="n">
        <v>1473.30289515886</v>
      </c>
      <c r="AQ31" s="69" t="n">
        <v>35.9813387326486</v>
      </c>
      <c r="AR31" s="69" t="n">
        <v>3.60445738231186</v>
      </c>
      <c r="AS31" s="69" t="n">
        <v>0.11741634977419</v>
      </c>
      <c r="AT31" s="69" t="n">
        <v>0.0218500332418497</v>
      </c>
      <c r="AU31" s="69" t="n">
        <v>0.646862859617421</v>
      </c>
      <c r="AV31" s="69" t="n">
        <v>12.964327047259</v>
      </c>
      <c r="AW31" s="69" t="n">
        <v>44.8477990278578</v>
      </c>
      <c r="AX31" s="69" t="n">
        <v>0.254535194324811</v>
      </c>
      <c r="AY31" s="69" t="n">
        <v>0.123119305315713</v>
      </c>
      <c r="AZ31" s="69" t="n">
        <v>0.396937984073467</v>
      </c>
      <c r="BA31" s="69" t="n">
        <v>0.587141026557555</v>
      </c>
      <c r="BB31" s="69" t="n">
        <v>0.29661019220213</v>
      </c>
      <c r="BC31" s="69" t="n">
        <v>50.8749257248998</v>
      </c>
      <c r="BD31" s="69" t="n">
        <v>1.79627152070441</v>
      </c>
      <c r="BE31" s="69" t="n">
        <v>1.93965075230347</v>
      </c>
      <c r="BF31" s="69" t="n">
        <v>0.557419642696266</v>
      </c>
      <c r="BG31" s="69" t="n">
        <v>1.43421761724433</v>
      </c>
      <c r="BH31" s="69" t="n">
        <v>9.0747720396939</v>
      </c>
      <c r="BI31" s="69" t="n">
        <v>0.0471042118711168</v>
      </c>
      <c r="BJ31" s="69" t="n">
        <v>18.1319683306062</v>
      </c>
      <c r="BK31" s="69" t="n">
        <v>12.2815102923323</v>
      </c>
      <c r="BL31" s="69" t="n">
        <v>0.528739799070044</v>
      </c>
      <c r="BM31" s="69" t="n">
        <v>20.0294885327198</v>
      </c>
      <c r="BN31" s="69" t="n">
        <v>18.1799744322727</v>
      </c>
      <c r="BO31" s="69" t="n">
        <v>0.45637092788042</v>
      </c>
      <c r="BP31" s="69" t="n">
        <v>7.38222838816125</v>
      </c>
      <c r="BQ31" s="69" t="n">
        <v>0</v>
      </c>
      <c r="BR31" s="70" t="n">
        <v>4073.3992497885</v>
      </c>
      <c r="BS31" s="71" t="n">
        <v>0</v>
      </c>
      <c r="BT31" s="72" t="n">
        <v>2.61884714720661</v>
      </c>
      <c r="BU31" s="72" t="n">
        <v>0</v>
      </c>
      <c r="BV31" s="72" t="n">
        <v>299.769294750129</v>
      </c>
      <c r="BW31" s="72" t="n">
        <v>39.8389699217725</v>
      </c>
      <c r="BX31" s="73" t="n">
        <v>17.8421497636622</v>
      </c>
      <c r="BY31" s="70" t="n">
        <v>360.06926158277</v>
      </c>
      <c r="BZ31" s="74" t="n">
        <v>4433.46851137127</v>
      </c>
    </row>
    <row r="32" ht="15" customHeight="1">
      <c r="A32" s="39" t="s">
        <v>60</v>
      </c>
      <c r="B32" s="10" t="s">
        <v>135</v>
      </c>
      <c r="C32" s="67" t="n">
        <v>52.9541046323725</v>
      </c>
      <c r="D32" s="68" t="n">
        <v>53.3904631154111</v>
      </c>
      <c r="E32" s="68" t="n">
        <v>3.51406059368527</v>
      </c>
      <c r="F32" s="68" t="n">
        <v>15.8388561713742</v>
      </c>
      <c r="G32" s="68" t="n">
        <v>2194.19510167686</v>
      </c>
      <c r="H32" s="68" t="n">
        <v>9.62630789429748</v>
      </c>
      <c r="I32" s="68" t="n">
        <v>15.0375176352771</v>
      </c>
      <c r="J32" s="68" t="n">
        <v>41.0996326341688</v>
      </c>
      <c r="K32" s="68" t="n">
        <v>0.677359109745562</v>
      </c>
      <c r="L32" s="68" t="n">
        <v>19.7015584065143</v>
      </c>
      <c r="M32" s="68" t="n">
        <v>3.38094567050248</v>
      </c>
      <c r="N32" s="68" t="n">
        <v>0.129767038906367</v>
      </c>
      <c r="O32" s="68" t="n">
        <v>5.71826109497347</v>
      </c>
      <c r="P32" s="68" t="n">
        <v>0.548055960413758</v>
      </c>
      <c r="Q32" s="68" t="n">
        <v>2.34338244052303</v>
      </c>
      <c r="R32" s="68" t="n">
        <v>7.44265873072629</v>
      </c>
      <c r="S32" s="68" t="n">
        <v>36.0211908935309</v>
      </c>
      <c r="T32" s="68" t="n">
        <v>1.05014113513346</v>
      </c>
      <c r="U32" s="68" t="n">
        <v>1.68139212595826</v>
      </c>
      <c r="V32" s="68" t="n">
        <v>0.777283394553107</v>
      </c>
      <c r="W32" s="68" t="n">
        <v>67.9344509248793</v>
      </c>
      <c r="X32" s="68" t="n">
        <v>20.3370734372332</v>
      </c>
      <c r="Y32" s="68" t="n">
        <v>8.04930177248904</v>
      </c>
      <c r="Z32" s="68" t="n">
        <v>4.07399446484881</v>
      </c>
      <c r="AA32" s="68" t="n">
        <v>160.257679277209</v>
      </c>
      <c r="AB32" s="68" t="n">
        <v>98.1546527313367</v>
      </c>
      <c r="AC32" s="69" t="n">
        <v>1596.23787109007</v>
      </c>
      <c r="AD32" s="69" t="n">
        <v>97.8866253830923</v>
      </c>
      <c r="AE32" s="69" t="n">
        <v>2637.46114016139</v>
      </c>
      <c r="AF32" s="69" t="n">
        <v>13.4333534474298</v>
      </c>
      <c r="AG32" s="69" t="n">
        <v>455.336240897582</v>
      </c>
      <c r="AH32" s="69" t="n">
        <v>1368.90096410127</v>
      </c>
      <c r="AI32" s="69" t="n">
        <v>948.025826193739</v>
      </c>
      <c r="AJ32" s="69" t="n">
        <v>1226.52945763423</v>
      </c>
      <c r="AK32" s="69" t="n">
        <v>108.300167634475</v>
      </c>
      <c r="AL32" s="69" t="n">
        <v>198.085264064435</v>
      </c>
      <c r="AM32" s="69" t="n">
        <v>206.068926625071</v>
      </c>
      <c r="AN32" s="69" t="n">
        <v>55.7489239099842</v>
      </c>
      <c r="AO32" s="69" t="n">
        <v>23.2779709183563</v>
      </c>
      <c r="AP32" s="69" t="n">
        <v>2054.99096451364</v>
      </c>
      <c r="AQ32" s="69" t="n">
        <v>202.069228525322</v>
      </c>
      <c r="AR32" s="69" t="n">
        <v>11.1753512431686</v>
      </c>
      <c r="AS32" s="69" t="n">
        <v>0.104253296586084</v>
      </c>
      <c r="AT32" s="69" t="n">
        <v>0.0521642608941348</v>
      </c>
      <c r="AU32" s="69" t="n">
        <v>1.74822741638224</v>
      </c>
      <c r="AV32" s="69" t="n">
        <v>2.13733909104133</v>
      </c>
      <c r="AW32" s="69" t="n">
        <v>32.3198155902132</v>
      </c>
      <c r="AX32" s="69" t="n">
        <v>0.0267500899904938</v>
      </c>
      <c r="AY32" s="69" t="n">
        <v>0.176145906194983</v>
      </c>
      <c r="AZ32" s="69" t="n">
        <v>0.560840541006076</v>
      </c>
      <c r="BA32" s="69" t="n">
        <v>7.64293659720305</v>
      </c>
      <c r="BB32" s="69" t="n">
        <v>0.225397025050877</v>
      </c>
      <c r="BC32" s="69" t="n">
        <v>4.46892175524976</v>
      </c>
      <c r="BD32" s="69" t="n">
        <v>2.7885277236688</v>
      </c>
      <c r="BE32" s="69" t="n">
        <v>4.8552275509514</v>
      </c>
      <c r="BF32" s="69" t="n">
        <v>0.719828704718979</v>
      </c>
      <c r="BG32" s="69" t="n">
        <v>53.0384184319576</v>
      </c>
      <c r="BH32" s="69" t="n">
        <v>3.90541584675971</v>
      </c>
      <c r="BI32" s="69" t="n">
        <v>0.268940333481652</v>
      </c>
      <c r="BJ32" s="69" t="n">
        <v>20.4829686747157</v>
      </c>
      <c r="BK32" s="69" t="n">
        <v>6.83423569658228</v>
      </c>
      <c r="BL32" s="69" t="n">
        <v>0.73460908807219</v>
      </c>
      <c r="BM32" s="69" t="n">
        <v>4.46936642334704</v>
      </c>
      <c r="BN32" s="69" t="n">
        <v>1.47122230212711</v>
      </c>
      <c r="BO32" s="69" t="n">
        <v>0.704324619407711</v>
      </c>
      <c r="BP32" s="69" t="n">
        <v>2.02248299340935</v>
      </c>
      <c r="BQ32" s="69" t="n">
        <v>0</v>
      </c>
      <c r="BR32" s="70" t="n">
        <v>14179.2218292652</v>
      </c>
      <c r="BS32" s="71" t="n">
        <v>0.331832056541581</v>
      </c>
      <c r="BT32" s="72" t="n">
        <v>0</v>
      </c>
      <c r="BU32" s="72" t="n">
        <v>0</v>
      </c>
      <c r="BV32" s="72" t="n">
        <v>30.0400622918171</v>
      </c>
      <c r="BW32" s="72" t="n">
        <v>93.5403460367952</v>
      </c>
      <c r="BX32" s="73" t="n">
        <v>123.95902458577</v>
      </c>
      <c r="BY32" s="70" t="n">
        <v>247.871264970924</v>
      </c>
      <c r="BZ32" s="74" t="n">
        <v>14427.0930942361</v>
      </c>
    </row>
    <row r="33" ht="15" customHeight="1">
      <c r="A33" s="39" t="s">
        <v>61</v>
      </c>
      <c r="B33" s="10" t="s">
        <v>136</v>
      </c>
      <c r="C33" s="67" t="n">
        <v>291.36537430807</v>
      </c>
      <c r="D33" s="68" t="n">
        <v>52.843978330518</v>
      </c>
      <c r="E33" s="68" t="n">
        <v>3.66735262511183</v>
      </c>
      <c r="F33" s="68" t="n">
        <v>3.11193993176377</v>
      </c>
      <c r="G33" s="68" t="n">
        <v>74.0391882579203</v>
      </c>
      <c r="H33" s="68" t="n">
        <v>7.7612339492679</v>
      </c>
      <c r="I33" s="68" t="n">
        <v>8.09599301267851</v>
      </c>
      <c r="J33" s="68" t="n">
        <v>79.8721100359072</v>
      </c>
      <c r="K33" s="68" t="n">
        <v>4.72565427805005</v>
      </c>
      <c r="L33" s="68" t="n">
        <v>135.448202624942</v>
      </c>
      <c r="M33" s="68" t="n">
        <v>1.0471309993727</v>
      </c>
      <c r="N33" s="68" t="n">
        <v>0.0387228315112606</v>
      </c>
      <c r="O33" s="68" t="n">
        <v>5.07414844241072</v>
      </c>
      <c r="P33" s="68" t="n">
        <v>1.46141126821816</v>
      </c>
      <c r="Q33" s="68" t="n">
        <v>5.30683273641407</v>
      </c>
      <c r="R33" s="68" t="n">
        <v>1.61372681140109</v>
      </c>
      <c r="S33" s="68" t="n">
        <v>138.520793975381</v>
      </c>
      <c r="T33" s="68" t="n">
        <v>42.0743192137636</v>
      </c>
      <c r="U33" s="68" t="n">
        <v>0.336071430419773</v>
      </c>
      <c r="V33" s="68" t="n">
        <v>0.368233296847814</v>
      </c>
      <c r="W33" s="68" t="n">
        <v>1126.07359295659</v>
      </c>
      <c r="X33" s="68" t="n">
        <v>147.218154127466</v>
      </c>
      <c r="Y33" s="68" t="n">
        <v>32.009779614258</v>
      </c>
      <c r="Z33" s="68" t="n">
        <v>7.86629319815493</v>
      </c>
      <c r="AA33" s="68" t="n">
        <v>28.63830255096</v>
      </c>
      <c r="AB33" s="68" t="n">
        <v>70.0223822881736</v>
      </c>
      <c r="AC33" s="69" t="n">
        <v>495.079516243394</v>
      </c>
      <c r="AD33" s="69" t="n">
        <v>3157.29497805782</v>
      </c>
      <c r="AE33" s="69" t="n">
        <v>658.854593144087</v>
      </c>
      <c r="AF33" s="69" t="n">
        <v>57.2083069104832</v>
      </c>
      <c r="AG33" s="69" t="n">
        <v>1990.17318758331</v>
      </c>
      <c r="AH33" s="69" t="n">
        <v>342.639091437556</v>
      </c>
      <c r="AI33" s="69" t="n">
        <v>185.121043120082</v>
      </c>
      <c r="AJ33" s="69" t="n">
        <v>814.134890973535</v>
      </c>
      <c r="AK33" s="69" t="n">
        <v>149.188884101545</v>
      </c>
      <c r="AL33" s="69" t="n">
        <v>672.265699405567</v>
      </c>
      <c r="AM33" s="69" t="n">
        <v>172.851074033146</v>
      </c>
      <c r="AN33" s="69" t="n">
        <v>19.4504091259744</v>
      </c>
      <c r="AO33" s="69" t="n">
        <v>45.4819444286715</v>
      </c>
      <c r="AP33" s="69" t="n">
        <v>712.998507797982</v>
      </c>
      <c r="AQ33" s="69" t="n">
        <v>74.6943935039131</v>
      </c>
      <c r="AR33" s="69" t="n">
        <v>17.1513255197639</v>
      </c>
      <c r="AS33" s="69" t="n">
        <v>0.241939133372937</v>
      </c>
      <c r="AT33" s="69" t="n">
        <v>0.0181479228850418</v>
      </c>
      <c r="AU33" s="69" t="n">
        <v>1.05674593512439</v>
      </c>
      <c r="AV33" s="69" t="n">
        <v>0.795274358455295</v>
      </c>
      <c r="AW33" s="69" t="n">
        <v>12.4687801723062</v>
      </c>
      <c r="AX33" s="69" t="n">
        <v>0.0447488632372242</v>
      </c>
      <c r="AY33" s="69" t="n">
        <v>0.218527456344707</v>
      </c>
      <c r="AZ33" s="69" t="n">
        <v>1.28293449198693</v>
      </c>
      <c r="BA33" s="69" t="n">
        <v>1.07905080337802</v>
      </c>
      <c r="BB33" s="69" t="n">
        <v>0.361941396873022</v>
      </c>
      <c r="BC33" s="69" t="n">
        <v>17.1881808490501</v>
      </c>
      <c r="BD33" s="69" t="n">
        <v>4.0851107039086</v>
      </c>
      <c r="BE33" s="69" t="n">
        <v>1.5398313706404</v>
      </c>
      <c r="BF33" s="69" t="n">
        <v>1.123969551427</v>
      </c>
      <c r="BG33" s="69" t="n">
        <v>3.29994861496346</v>
      </c>
      <c r="BH33" s="69" t="n">
        <v>5.04464835341064</v>
      </c>
      <c r="BI33" s="69" t="n">
        <v>0.139129586372646</v>
      </c>
      <c r="BJ33" s="69" t="n">
        <v>4.90425147049643</v>
      </c>
      <c r="BK33" s="69" t="n">
        <v>2.29889430533254</v>
      </c>
      <c r="BL33" s="69" t="n">
        <v>0.861189277532621</v>
      </c>
      <c r="BM33" s="69" t="n">
        <v>5.3113560783011</v>
      </c>
      <c r="BN33" s="69" t="n">
        <v>11.5603485561402</v>
      </c>
      <c r="BO33" s="69" t="n">
        <v>0.971912538031305</v>
      </c>
      <c r="BP33" s="69" t="n">
        <v>13.1642492484549</v>
      </c>
      <c r="BQ33" s="69" t="n">
        <v>0</v>
      </c>
      <c r="BR33" s="70" t="n">
        <v>11922.2498795204</v>
      </c>
      <c r="BS33" s="71" t="n">
        <v>9.94560635829672</v>
      </c>
      <c r="BT33" s="72" t="n">
        <v>0</v>
      </c>
      <c r="BU33" s="72" t="n">
        <v>0</v>
      </c>
      <c r="BV33" s="72" t="n">
        <v>34.8368809116158</v>
      </c>
      <c r="BW33" s="72" t="n">
        <v>111.63553279212</v>
      </c>
      <c r="BX33" s="73" t="n">
        <v>20.7686362308735</v>
      </c>
      <c r="BY33" s="70" t="n">
        <v>177.186656292906</v>
      </c>
      <c r="BZ33" s="74" t="n">
        <v>12099.4365358133</v>
      </c>
    </row>
    <row r="34" ht="15" customHeight="1">
      <c r="A34" s="39" t="s">
        <v>62</v>
      </c>
      <c r="B34" s="10" t="s">
        <v>63</v>
      </c>
      <c r="C34" s="67" t="n">
        <v>58.0479748081623</v>
      </c>
      <c r="D34" s="68" t="n">
        <v>60.8492362881803</v>
      </c>
      <c r="E34" s="68" t="n">
        <v>5.19161522993719</v>
      </c>
      <c r="F34" s="68" t="n">
        <v>5.1433936143812</v>
      </c>
      <c r="G34" s="68" t="n">
        <v>233.114215463854</v>
      </c>
      <c r="H34" s="68" t="n">
        <v>122.116000849604</v>
      </c>
      <c r="I34" s="68" t="n">
        <v>24.6475358895573</v>
      </c>
      <c r="J34" s="68" t="n">
        <v>102.360812563278</v>
      </c>
      <c r="K34" s="68" t="n">
        <v>9.78542210888034</v>
      </c>
      <c r="L34" s="68" t="n">
        <v>102.714011943417</v>
      </c>
      <c r="M34" s="68" t="n">
        <v>74.6681993255562</v>
      </c>
      <c r="N34" s="68" t="n">
        <v>2.08038150099929</v>
      </c>
      <c r="O34" s="68" t="n">
        <v>11.6501919783935</v>
      </c>
      <c r="P34" s="68" t="n">
        <v>10.7164980038625</v>
      </c>
      <c r="Q34" s="68" t="n">
        <v>7.87103903174088</v>
      </c>
      <c r="R34" s="68" t="n">
        <v>129.324052198711</v>
      </c>
      <c r="S34" s="68" t="n">
        <v>21.0691150136975</v>
      </c>
      <c r="T34" s="68" t="n">
        <v>5.06572507487246</v>
      </c>
      <c r="U34" s="68" t="n">
        <v>14.5522518501654</v>
      </c>
      <c r="V34" s="68" t="n">
        <v>8.10327190692465</v>
      </c>
      <c r="W34" s="68" t="n">
        <v>50.7434982850126</v>
      </c>
      <c r="X34" s="68" t="n">
        <v>31.0045053961707</v>
      </c>
      <c r="Y34" s="68" t="n">
        <v>22.74676705127</v>
      </c>
      <c r="Z34" s="68" t="n">
        <v>10.7703934791762</v>
      </c>
      <c r="AA34" s="68" t="n">
        <v>57.5652629206887</v>
      </c>
      <c r="AB34" s="68" t="n">
        <v>34.1670227742242</v>
      </c>
      <c r="AC34" s="69" t="n">
        <v>120.217299306473</v>
      </c>
      <c r="AD34" s="69" t="n">
        <v>85.3076674621729</v>
      </c>
      <c r="AE34" s="69" t="n">
        <v>830.489387481796</v>
      </c>
      <c r="AF34" s="69" t="n">
        <v>124.621264322882</v>
      </c>
      <c r="AG34" s="69" t="n">
        <v>245.763990194048</v>
      </c>
      <c r="AH34" s="69" t="n">
        <v>612.770619802217</v>
      </c>
      <c r="AI34" s="69" t="n">
        <v>548.717109254071</v>
      </c>
      <c r="AJ34" s="69" t="n">
        <v>223.233371901997</v>
      </c>
      <c r="AK34" s="69" t="n">
        <v>174.172212979786</v>
      </c>
      <c r="AL34" s="69" t="n">
        <v>240.499233137308</v>
      </c>
      <c r="AM34" s="69" t="n">
        <v>485.098032775402</v>
      </c>
      <c r="AN34" s="69" t="n">
        <v>306.641079236947</v>
      </c>
      <c r="AO34" s="69" t="n">
        <v>40.4628870999848</v>
      </c>
      <c r="AP34" s="69" t="n">
        <v>1172.75016953964</v>
      </c>
      <c r="AQ34" s="69" t="n">
        <v>242.607038695288</v>
      </c>
      <c r="AR34" s="69" t="n">
        <v>44.4341388243744</v>
      </c>
      <c r="AS34" s="69" t="n">
        <v>1.20422873727586</v>
      </c>
      <c r="AT34" s="69" t="n">
        <v>0.197012137828517</v>
      </c>
      <c r="AU34" s="69" t="n">
        <v>3.80317427574914</v>
      </c>
      <c r="AV34" s="69" t="n">
        <v>50.7730316433164</v>
      </c>
      <c r="AW34" s="69" t="n">
        <v>731.724634372661</v>
      </c>
      <c r="AX34" s="69" t="n">
        <v>0.181541195894531</v>
      </c>
      <c r="AY34" s="69" t="n">
        <v>2.16136110655353</v>
      </c>
      <c r="AZ34" s="69" t="n">
        <v>3.01864783910283</v>
      </c>
      <c r="BA34" s="69" t="n">
        <v>2.48905301835828</v>
      </c>
      <c r="BB34" s="69" t="n">
        <v>0.44775322781101</v>
      </c>
      <c r="BC34" s="69" t="n">
        <v>42.5751677873031</v>
      </c>
      <c r="BD34" s="69" t="n">
        <v>3.6451028351928</v>
      </c>
      <c r="BE34" s="69" t="n">
        <v>4.10476002023767</v>
      </c>
      <c r="BF34" s="69" t="n">
        <v>0.772529600675654</v>
      </c>
      <c r="BG34" s="69" t="n">
        <v>3.80323763209913</v>
      </c>
      <c r="BH34" s="69" t="n">
        <v>9.11455598157251</v>
      </c>
      <c r="BI34" s="69" t="n">
        <v>5.75514620449345</v>
      </c>
      <c r="BJ34" s="69" t="n">
        <v>119.348143900302</v>
      </c>
      <c r="BK34" s="69" t="n">
        <v>4.54318555087638</v>
      </c>
      <c r="BL34" s="69" t="n">
        <v>0.385774384530037</v>
      </c>
      <c r="BM34" s="69" t="n">
        <v>7.02145962914293</v>
      </c>
      <c r="BN34" s="69" t="n">
        <v>10.0609267700954</v>
      </c>
      <c r="BO34" s="69" t="n">
        <v>0.898393136626314</v>
      </c>
      <c r="BP34" s="69" t="n">
        <v>4.18795836436572</v>
      </c>
      <c r="BQ34" s="69" t="n">
        <v>0</v>
      </c>
      <c r="BR34" s="70" t="n">
        <v>7726.07067591717</v>
      </c>
      <c r="BS34" s="71" t="n">
        <v>121.132385133101</v>
      </c>
      <c r="BT34" s="72" t="n">
        <v>0</v>
      </c>
      <c r="BU34" s="72" t="n">
        <v>0</v>
      </c>
      <c r="BV34" s="72" t="n">
        <v>755.250489255277</v>
      </c>
      <c r="BW34" s="72" t="n">
        <v>1318.17458713364</v>
      </c>
      <c r="BX34" s="73" t="n">
        <v>204.475897504783</v>
      </c>
      <c r="BY34" s="70" t="n">
        <v>2399.0333590268</v>
      </c>
      <c r="BZ34" s="74" t="n">
        <v>10125.104034944</v>
      </c>
    </row>
    <row r="35" ht="15" customHeight="1">
      <c r="A35" s="39" t="s">
        <v>64</v>
      </c>
      <c r="B35" s="10" t="s">
        <v>65</v>
      </c>
      <c r="C35" s="67" t="n">
        <v>0.637599973797615</v>
      </c>
      <c r="D35" s="68" t="n">
        <v>1.29207538925576</v>
      </c>
      <c r="E35" s="68" t="n">
        <v>0.149084210833797</v>
      </c>
      <c r="F35" s="68" t="n">
        <v>2.0350509554224</v>
      </c>
      <c r="G35" s="68" t="n">
        <v>297.097031904456</v>
      </c>
      <c r="H35" s="68" t="n">
        <v>67.8127473252397</v>
      </c>
      <c r="I35" s="68" t="n">
        <v>10.1220753649376</v>
      </c>
      <c r="J35" s="68" t="n">
        <v>13.5478682977995</v>
      </c>
      <c r="K35" s="68" t="n">
        <v>0.308913840266213</v>
      </c>
      <c r="L35" s="68" t="n">
        <v>3.04937254758594</v>
      </c>
      <c r="M35" s="68" t="n">
        <v>0.581541430889945</v>
      </c>
      <c r="N35" s="68" t="n">
        <v>0.0526671701088986</v>
      </c>
      <c r="O35" s="68" t="n">
        <v>0.563279268553521</v>
      </c>
      <c r="P35" s="68" t="n">
        <v>1.64806772891172</v>
      </c>
      <c r="Q35" s="68" t="n">
        <v>0.772148383258164</v>
      </c>
      <c r="R35" s="68" t="n">
        <v>2.00663873725916</v>
      </c>
      <c r="S35" s="68" t="n">
        <v>1.92834079743638</v>
      </c>
      <c r="T35" s="68" t="n">
        <v>319.427973267303</v>
      </c>
      <c r="U35" s="68" t="n">
        <v>0.310793365574178</v>
      </c>
      <c r="V35" s="68" t="n">
        <v>0.246877599554604</v>
      </c>
      <c r="W35" s="68" t="n">
        <v>2.06666106733365</v>
      </c>
      <c r="X35" s="68" t="n">
        <v>1.71547080489489</v>
      </c>
      <c r="Y35" s="68" t="n">
        <v>0.749149165754005</v>
      </c>
      <c r="Z35" s="68" t="n">
        <v>0.73682508549362</v>
      </c>
      <c r="AA35" s="68" t="n">
        <v>6.37250559569041</v>
      </c>
      <c r="AB35" s="68" t="n">
        <v>2.13133579829102</v>
      </c>
      <c r="AC35" s="69" t="n">
        <v>2.37691118766134</v>
      </c>
      <c r="AD35" s="69" t="n">
        <v>2.95813572457277</v>
      </c>
      <c r="AE35" s="69" t="n">
        <v>3.72729558892404</v>
      </c>
      <c r="AF35" s="69" t="n">
        <v>22082.3866345447</v>
      </c>
      <c r="AG35" s="69" t="n">
        <v>734.253914933425</v>
      </c>
      <c r="AH35" s="69" t="n">
        <v>671.875715093825</v>
      </c>
      <c r="AI35" s="69" t="n">
        <v>278.345332773983</v>
      </c>
      <c r="AJ35" s="69" t="n">
        <v>375.723028741548</v>
      </c>
      <c r="AK35" s="69" t="n">
        <v>51.0015202798669</v>
      </c>
      <c r="AL35" s="69" t="n">
        <v>80.5740314588615</v>
      </c>
      <c r="AM35" s="69" t="n">
        <v>970.293002352042</v>
      </c>
      <c r="AN35" s="69" t="n">
        <v>275.753321024543</v>
      </c>
      <c r="AO35" s="69" t="n">
        <v>11.5427943139506</v>
      </c>
      <c r="AP35" s="69" t="n">
        <v>254.601712696434</v>
      </c>
      <c r="AQ35" s="69" t="n">
        <v>196.003593069815</v>
      </c>
      <c r="AR35" s="69" t="n">
        <v>22.0279126488017</v>
      </c>
      <c r="AS35" s="69" t="n">
        <v>2.59979258843157</v>
      </c>
      <c r="AT35" s="69" t="n">
        <v>5.2397411787851</v>
      </c>
      <c r="AU35" s="69" t="n">
        <v>312.969240828964</v>
      </c>
      <c r="AV35" s="69" t="n">
        <v>0.50814066145458</v>
      </c>
      <c r="AW35" s="69" t="n">
        <v>1.19567673835113</v>
      </c>
      <c r="AX35" s="69" t="n">
        <v>0.136639852401623</v>
      </c>
      <c r="AY35" s="69" t="n">
        <v>182.095071458385</v>
      </c>
      <c r="AZ35" s="69" t="n">
        <v>114.771984342948</v>
      </c>
      <c r="BA35" s="69" t="n">
        <v>1734.05311553143</v>
      </c>
      <c r="BB35" s="69" t="n">
        <v>178.608081270495</v>
      </c>
      <c r="BC35" s="69" t="n">
        <v>3.65146367001602</v>
      </c>
      <c r="BD35" s="69" t="n">
        <v>221.764886307513</v>
      </c>
      <c r="BE35" s="69" t="n">
        <v>545.51549430084</v>
      </c>
      <c r="BF35" s="69" t="n">
        <v>87.6003017213113</v>
      </c>
      <c r="BG35" s="69" t="n">
        <v>26.7604615662207</v>
      </c>
      <c r="BH35" s="69" t="n">
        <v>510.100309391659</v>
      </c>
      <c r="BI35" s="69" t="n">
        <v>56.7067556183857</v>
      </c>
      <c r="BJ35" s="69" t="n">
        <v>68.4343751304345</v>
      </c>
      <c r="BK35" s="69" t="n">
        <v>459.611461401333</v>
      </c>
      <c r="BL35" s="69" t="n">
        <v>72.2563110326746</v>
      </c>
      <c r="BM35" s="69" t="n">
        <v>289.052023875649</v>
      </c>
      <c r="BN35" s="69" t="n">
        <v>166.652622603785</v>
      </c>
      <c r="BO35" s="69" t="n">
        <v>47.2033326446405</v>
      </c>
      <c r="BP35" s="69" t="n">
        <v>629.272047727451</v>
      </c>
      <c r="BQ35" s="69" t="n">
        <v>0</v>
      </c>
      <c r="BR35" s="70" t="n">
        <v>32467.5662829525</v>
      </c>
      <c r="BS35" s="71" t="n">
        <v>18.8711505259989</v>
      </c>
      <c r="BT35" s="72" t="n">
        <v>0</v>
      </c>
      <c r="BU35" s="72" t="n">
        <v>0</v>
      </c>
      <c r="BV35" s="72" t="n">
        <v>4835.75462627347</v>
      </c>
      <c r="BW35" s="72" t="n">
        <v>12221.9876792904</v>
      </c>
      <c r="BX35" s="73" t="n">
        <v>364.843340299584</v>
      </c>
      <c r="BY35" s="70" t="n">
        <v>17441.4567963894</v>
      </c>
      <c r="BZ35" s="74" t="n">
        <v>49909.0230793419</v>
      </c>
    </row>
    <row r="36" ht="15" customHeight="1">
      <c r="A36" s="39" t="s">
        <v>66</v>
      </c>
      <c r="B36" s="10" t="s">
        <v>67</v>
      </c>
      <c r="C36" s="67" t="n">
        <v>12.1722805214689</v>
      </c>
      <c r="D36" s="68" t="n">
        <v>23.1127631036617</v>
      </c>
      <c r="E36" s="68" t="n">
        <v>1.26706579942194</v>
      </c>
      <c r="F36" s="68" t="n">
        <v>9.4037036101876</v>
      </c>
      <c r="G36" s="68" t="n">
        <v>100.552816443154</v>
      </c>
      <c r="H36" s="68" t="n">
        <v>41.9694063904408</v>
      </c>
      <c r="I36" s="68" t="n">
        <v>9.14685347154531</v>
      </c>
      <c r="J36" s="68" t="n">
        <v>22.7805769382903</v>
      </c>
      <c r="K36" s="68" t="n">
        <v>6.88651795076109</v>
      </c>
      <c r="L36" s="68" t="n">
        <v>32.9477816242443</v>
      </c>
      <c r="M36" s="68" t="n">
        <v>8.29991182291857</v>
      </c>
      <c r="N36" s="68" t="n">
        <v>1.00200456192994</v>
      </c>
      <c r="O36" s="68" t="n">
        <v>13.7094657388156</v>
      </c>
      <c r="P36" s="68" t="n">
        <v>1.97706975365198</v>
      </c>
      <c r="Q36" s="68" t="n">
        <v>3.53287015586921</v>
      </c>
      <c r="R36" s="68" t="n">
        <v>10.5878694870742</v>
      </c>
      <c r="S36" s="68" t="n">
        <v>23.9986387771585</v>
      </c>
      <c r="T36" s="68" t="n">
        <v>9.03681481960682</v>
      </c>
      <c r="U36" s="68" t="n">
        <v>2.73689042977399</v>
      </c>
      <c r="V36" s="68" t="n">
        <v>3.15836787713713</v>
      </c>
      <c r="W36" s="68" t="n">
        <v>44.8503223882075</v>
      </c>
      <c r="X36" s="68" t="n">
        <v>7.89415192582379</v>
      </c>
      <c r="Y36" s="68" t="n">
        <v>5.34044117410461</v>
      </c>
      <c r="Z36" s="68" t="n">
        <v>4.06150281012603</v>
      </c>
      <c r="AA36" s="68" t="n">
        <v>33.4640895919454</v>
      </c>
      <c r="AB36" s="68" t="n">
        <v>38.1634057748211</v>
      </c>
      <c r="AC36" s="69" t="n">
        <v>17.5984015390523</v>
      </c>
      <c r="AD36" s="69" t="n">
        <v>45.6329785798676</v>
      </c>
      <c r="AE36" s="69" t="n">
        <v>21.4204382490283</v>
      </c>
      <c r="AF36" s="69" t="n">
        <v>932.223441323422</v>
      </c>
      <c r="AG36" s="69" t="n">
        <v>1997.28398343694</v>
      </c>
      <c r="AH36" s="69" t="n">
        <v>706.791808948487</v>
      </c>
      <c r="AI36" s="69" t="n">
        <v>294.533349439842</v>
      </c>
      <c r="AJ36" s="69" t="n">
        <v>274.069589550683</v>
      </c>
      <c r="AK36" s="69" t="n">
        <v>56.0967112917118</v>
      </c>
      <c r="AL36" s="69" t="n">
        <v>66.2858608923888</v>
      </c>
      <c r="AM36" s="69" t="n">
        <v>661.157668066699</v>
      </c>
      <c r="AN36" s="69" t="n">
        <v>1471.37818560577</v>
      </c>
      <c r="AO36" s="69" t="n">
        <v>50.4455189599004</v>
      </c>
      <c r="AP36" s="69" t="n">
        <v>1818.78576382785</v>
      </c>
      <c r="AQ36" s="69" t="n">
        <v>402.590470107999</v>
      </c>
      <c r="AR36" s="69" t="n">
        <v>361.380393087823</v>
      </c>
      <c r="AS36" s="69" t="n">
        <v>6.18831623264672</v>
      </c>
      <c r="AT36" s="69" t="n">
        <v>0.141285599446704</v>
      </c>
      <c r="AU36" s="69" t="n">
        <v>32.5281385148508</v>
      </c>
      <c r="AV36" s="69" t="n">
        <v>10.2540033219624</v>
      </c>
      <c r="AW36" s="69" t="n">
        <v>14.0015231386461</v>
      </c>
      <c r="AX36" s="69" t="n">
        <v>1.44650796074512</v>
      </c>
      <c r="AY36" s="69" t="n">
        <v>11.3928753638533</v>
      </c>
      <c r="AZ36" s="69" t="n">
        <v>147.511832269791</v>
      </c>
      <c r="BA36" s="69" t="n">
        <v>19.3551676896209</v>
      </c>
      <c r="BB36" s="69" t="n">
        <v>13.6894642803495</v>
      </c>
      <c r="BC36" s="69" t="n">
        <v>101.783385570106</v>
      </c>
      <c r="BD36" s="69" t="n">
        <v>166.410849685501</v>
      </c>
      <c r="BE36" s="69" t="n">
        <v>25.2494962737459</v>
      </c>
      <c r="BF36" s="69" t="n">
        <v>12.7569697183409</v>
      </c>
      <c r="BG36" s="69" t="n">
        <v>9.8103509143418</v>
      </c>
      <c r="BH36" s="69" t="n">
        <v>150.720689425502</v>
      </c>
      <c r="BI36" s="69" t="n">
        <v>1.35838484629452</v>
      </c>
      <c r="BJ36" s="69" t="n">
        <v>8.64776239455353</v>
      </c>
      <c r="BK36" s="69" t="n">
        <v>17.0235764345784</v>
      </c>
      <c r="BL36" s="69" t="n">
        <v>0.48917449215878</v>
      </c>
      <c r="BM36" s="69" t="n">
        <v>10.6680940095285</v>
      </c>
      <c r="BN36" s="69" t="n">
        <v>4.39010394476445</v>
      </c>
      <c r="BO36" s="69" t="n">
        <v>18.8870253892559</v>
      </c>
      <c r="BP36" s="69" t="n">
        <v>204.213700960956</v>
      </c>
      <c r="BQ36" s="69" t="n">
        <v>0</v>
      </c>
      <c r="BR36" s="70" t="n">
        <v>10638.6468242811</v>
      </c>
      <c r="BS36" s="71" t="n">
        <v>11.9857307394858</v>
      </c>
      <c r="BT36" s="72" t="n">
        <v>0</v>
      </c>
      <c r="BU36" s="72" t="n">
        <v>0</v>
      </c>
      <c r="BV36" s="72" t="n">
        <v>1996.88776593424</v>
      </c>
      <c r="BW36" s="72" t="n">
        <v>4513.78404417491</v>
      </c>
      <c r="BX36" s="73" t="n">
        <v>489.030269310404</v>
      </c>
      <c r="BY36" s="70" t="n">
        <v>7011.68781015905</v>
      </c>
      <c r="BZ36" s="74" t="n">
        <v>17650.3346344402</v>
      </c>
    </row>
    <row r="37" ht="15" customHeight="1">
      <c r="A37" s="39" t="s">
        <v>68</v>
      </c>
      <c r="B37" s="10" t="s">
        <v>69</v>
      </c>
      <c r="C37" s="67" t="n">
        <v>8.86574807270283</v>
      </c>
      <c r="D37" s="68" t="n">
        <v>11.2545406707141</v>
      </c>
      <c r="E37" s="68" t="n">
        <v>1.85690162470262</v>
      </c>
      <c r="F37" s="68" t="n">
        <v>42.770955734824</v>
      </c>
      <c r="G37" s="68" t="n">
        <v>1725.72802588859</v>
      </c>
      <c r="H37" s="68" t="n">
        <v>1642.36898217348</v>
      </c>
      <c r="I37" s="68" t="n">
        <v>268.88705741997</v>
      </c>
      <c r="J37" s="68" t="n">
        <v>6.57889266756955</v>
      </c>
      <c r="K37" s="68" t="n">
        <v>1.37289017752518</v>
      </c>
      <c r="L37" s="68" t="n">
        <v>7.06789764926139</v>
      </c>
      <c r="M37" s="68" t="n">
        <v>3.18436116498059</v>
      </c>
      <c r="N37" s="68" t="n">
        <v>0.108116849808143</v>
      </c>
      <c r="O37" s="68" t="n">
        <v>2.78094083658714</v>
      </c>
      <c r="P37" s="68" t="n">
        <v>1.65680079554585</v>
      </c>
      <c r="Q37" s="68" t="n">
        <v>2.10520615851365</v>
      </c>
      <c r="R37" s="68" t="n">
        <v>26.8709459171212</v>
      </c>
      <c r="S37" s="68" t="n">
        <v>7.81696014471201</v>
      </c>
      <c r="T37" s="68" t="n">
        <v>5.36833866090661</v>
      </c>
      <c r="U37" s="68" t="n">
        <v>0.936178192257888</v>
      </c>
      <c r="V37" s="68" t="n">
        <v>1.39707377001445</v>
      </c>
      <c r="W37" s="68" t="n">
        <v>5.7749646279888</v>
      </c>
      <c r="X37" s="68" t="n">
        <v>5.66994610250262</v>
      </c>
      <c r="Y37" s="68" t="n">
        <v>2.02963479205159</v>
      </c>
      <c r="Z37" s="68" t="n">
        <v>2.07862150169813</v>
      </c>
      <c r="AA37" s="68" t="n">
        <v>48.4294563499056</v>
      </c>
      <c r="AB37" s="68" t="n">
        <v>7.80588575649287</v>
      </c>
      <c r="AC37" s="69" t="n">
        <v>21.9591969222163</v>
      </c>
      <c r="AD37" s="69" t="n">
        <v>24.6809043725862</v>
      </c>
      <c r="AE37" s="69" t="n">
        <v>47.4700642288527</v>
      </c>
      <c r="AF37" s="69" t="n">
        <v>96.5678535234967</v>
      </c>
      <c r="AG37" s="69" t="n">
        <v>222.61314880359</v>
      </c>
      <c r="AH37" s="69" t="n">
        <v>6778.66649237548</v>
      </c>
      <c r="AI37" s="69" t="n">
        <v>510.342192509026</v>
      </c>
      <c r="AJ37" s="69" t="n">
        <v>50.8243524969524</v>
      </c>
      <c r="AK37" s="69" t="n">
        <v>140.911925951211</v>
      </c>
      <c r="AL37" s="69" t="n">
        <v>14.4000776944706</v>
      </c>
      <c r="AM37" s="69" t="n">
        <v>3884.87133116223</v>
      </c>
      <c r="AN37" s="69" t="n">
        <v>59.0843626904317</v>
      </c>
      <c r="AO37" s="69" t="n">
        <v>32.88924852572</v>
      </c>
      <c r="AP37" s="69" t="n">
        <v>757.132214948544</v>
      </c>
      <c r="AQ37" s="69" t="n">
        <v>243.286074725525</v>
      </c>
      <c r="AR37" s="69" t="n">
        <v>46.4907652471123</v>
      </c>
      <c r="AS37" s="69" t="n">
        <v>44.2695307464925</v>
      </c>
      <c r="AT37" s="69" t="n">
        <v>1.41570503436398</v>
      </c>
      <c r="AU37" s="69" t="n">
        <v>70.4443172930146</v>
      </c>
      <c r="AV37" s="69" t="n">
        <v>3.59910830623501</v>
      </c>
      <c r="AW37" s="69" t="n">
        <v>15.0126704351948</v>
      </c>
      <c r="AX37" s="69" t="n">
        <v>0.796215520924461</v>
      </c>
      <c r="AY37" s="69" t="n">
        <v>1.61324700717691</v>
      </c>
      <c r="AZ37" s="69" t="n">
        <v>19.5382715363219</v>
      </c>
      <c r="BA37" s="69" t="n">
        <v>10.8439158651985</v>
      </c>
      <c r="BB37" s="69" t="n">
        <v>2.75020451695576</v>
      </c>
      <c r="BC37" s="69" t="n">
        <v>4.34483335092759</v>
      </c>
      <c r="BD37" s="69" t="n">
        <v>7.71352070885533</v>
      </c>
      <c r="BE37" s="69" t="n">
        <v>14.1203809182126</v>
      </c>
      <c r="BF37" s="69" t="n">
        <v>2.59540337185983</v>
      </c>
      <c r="BG37" s="69" t="n">
        <v>3.43647853315903</v>
      </c>
      <c r="BH37" s="69" t="n">
        <v>242.970270104289</v>
      </c>
      <c r="BI37" s="69" t="n">
        <v>0.579882174695692</v>
      </c>
      <c r="BJ37" s="69" t="n">
        <v>15.4340148080685</v>
      </c>
      <c r="BK37" s="69" t="n">
        <v>7.02332152699912</v>
      </c>
      <c r="BL37" s="69" t="n">
        <v>0.471011945410497</v>
      </c>
      <c r="BM37" s="69" t="n">
        <v>28.0611595619935</v>
      </c>
      <c r="BN37" s="69" t="n">
        <v>7.22712071916042</v>
      </c>
      <c r="BO37" s="69" t="n">
        <v>1.67717322018225</v>
      </c>
      <c r="BP37" s="69" t="n">
        <v>8.57554424124694</v>
      </c>
      <c r="BQ37" s="69" t="n">
        <v>0</v>
      </c>
      <c r="BR37" s="70" t="n">
        <v>17287.4688313248</v>
      </c>
      <c r="BS37" s="71" t="n">
        <v>37.9973165996464</v>
      </c>
      <c r="BT37" s="72" t="n">
        <v>0.000172322746505685</v>
      </c>
      <c r="BU37" s="72" t="n">
        <v>0</v>
      </c>
      <c r="BV37" s="72" t="n">
        <v>529.400774876759</v>
      </c>
      <c r="BW37" s="72" t="n">
        <v>16566.1295128379</v>
      </c>
      <c r="BX37" s="73" t="n">
        <v>524.954341841241</v>
      </c>
      <c r="BY37" s="70" t="n">
        <v>17658.4821184783</v>
      </c>
      <c r="BZ37" s="74" t="n">
        <v>34945.9509498032</v>
      </c>
    </row>
    <row r="38" ht="15" customHeight="1">
      <c r="A38" s="39" t="s">
        <v>70</v>
      </c>
      <c r="B38" s="10" t="s">
        <v>71</v>
      </c>
      <c r="C38" s="67" t="n">
        <v>2.09772994889091</v>
      </c>
      <c r="D38" s="68" t="n">
        <v>1.47206187877053</v>
      </c>
      <c r="E38" s="68" t="n">
        <v>0.0690063540240717</v>
      </c>
      <c r="F38" s="68" t="n">
        <v>0.541963913042343</v>
      </c>
      <c r="G38" s="68" t="n">
        <v>17.5136272979079</v>
      </c>
      <c r="H38" s="68" t="n">
        <v>15.311209172353</v>
      </c>
      <c r="I38" s="68" t="n">
        <v>2.48992728028593</v>
      </c>
      <c r="J38" s="68" t="n">
        <v>0.878090019349984</v>
      </c>
      <c r="K38" s="68" t="n">
        <v>1.92370716479128</v>
      </c>
      <c r="L38" s="68" t="n">
        <v>1.61772005069733</v>
      </c>
      <c r="M38" s="68" t="n">
        <v>0.966570498636696</v>
      </c>
      <c r="N38" s="68" t="n">
        <v>0.0305631612914399</v>
      </c>
      <c r="O38" s="68" t="n">
        <v>1.46010034930749</v>
      </c>
      <c r="P38" s="68" t="n">
        <v>0.300108582796773</v>
      </c>
      <c r="Q38" s="68" t="n">
        <v>0.464026034205391</v>
      </c>
      <c r="R38" s="68" t="n">
        <v>0.572636972839965</v>
      </c>
      <c r="S38" s="68" t="n">
        <v>0.765731869928828</v>
      </c>
      <c r="T38" s="68" t="n">
        <v>0.0488713491769093</v>
      </c>
      <c r="U38" s="68" t="n">
        <v>0.0941424051111871</v>
      </c>
      <c r="V38" s="68" t="n">
        <v>0.092656534303524</v>
      </c>
      <c r="W38" s="68" t="n">
        <v>1.134896711971</v>
      </c>
      <c r="X38" s="68" t="n">
        <v>1.05944118588275</v>
      </c>
      <c r="Y38" s="68" t="n">
        <v>0.217703294196765</v>
      </c>
      <c r="Z38" s="68" t="n">
        <v>0.170409517834699</v>
      </c>
      <c r="AA38" s="68" t="n">
        <v>1.5484590176994</v>
      </c>
      <c r="AB38" s="68" t="n">
        <v>2.1757469811336</v>
      </c>
      <c r="AC38" s="69" t="n">
        <v>0.641361548046022</v>
      </c>
      <c r="AD38" s="69" t="n">
        <v>0.840233821487613</v>
      </c>
      <c r="AE38" s="69" t="n">
        <v>1.4489959186711</v>
      </c>
      <c r="AF38" s="69" t="n">
        <v>13.4259067761725</v>
      </c>
      <c r="AG38" s="69" t="n">
        <v>38.1215073624422</v>
      </c>
      <c r="AH38" s="69" t="n">
        <v>71.731621738709</v>
      </c>
      <c r="AI38" s="69" t="n">
        <v>1347.78900248906</v>
      </c>
      <c r="AJ38" s="69" t="n">
        <v>37.961624733343</v>
      </c>
      <c r="AK38" s="69" t="n">
        <v>106.407687634958</v>
      </c>
      <c r="AL38" s="69" t="n">
        <v>1.82769090181406</v>
      </c>
      <c r="AM38" s="69" t="n">
        <v>82.9297683972802</v>
      </c>
      <c r="AN38" s="69" t="n">
        <v>30.46999128141</v>
      </c>
      <c r="AO38" s="69" t="n">
        <v>1.36090351289714</v>
      </c>
      <c r="AP38" s="69" t="n">
        <v>49.3056949541855</v>
      </c>
      <c r="AQ38" s="69" t="n">
        <v>110.104213468075</v>
      </c>
      <c r="AR38" s="69" t="n">
        <v>160.163462027284</v>
      </c>
      <c r="AS38" s="69" t="n">
        <v>0.541579404333872</v>
      </c>
      <c r="AT38" s="69" t="n">
        <v>0.00413466507481288</v>
      </c>
      <c r="AU38" s="69" t="n">
        <v>1.19761332755346</v>
      </c>
      <c r="AV38" s="69" t="n">
        <v>0.343744299214262</v>
      </c>
      <c r="AW38" s="69" t="n">
        <v>1.42290485254727</v>
      </c>
      <c r="AX38" s="69" t="n">
        <v>0.0454883896892728</v>
      </c>
      <c r="AY38" s="69" t="n">
        <v>0.244990959189322</v>
      </c>
      <c r="AZ38" s="69" t="n">
        <v>3.28205478093121</v>
      </c>
      <c r="BA38" s="69" t="n">
        <v>0.205621840438342</v>
      </c>
      <c r="BB38" s="69" t="n">
        <v>0.289187496522503</v>
      </c>
      <c r="BC38" s="69" t="n">
        <v>2.46460420676789</v>
      </c>
      <c r="BD38" s="69" t="n">
        <v>3.56660172271672</v>
      </c>
      <c r="BE38" s="69" t="n">
        <v>6.286628043445</v>
      </c>
      <c r="BF38" s="69" t="n">
        <v>0.315129366318718</v>
      </c>
      <c r="BG38" s="69" t="n">
        <v>0.767171637726251</v>
      </c>
      <c r="BH38" s="69" t="n">
        <v>5.49539147839164</v>
      </c>
      <c r="BI38" s="69" t="n">
        <v>0.033802484567016</v>
      </c>
      <c r="BJ38" s="69" t="n">
        <v>0.951024855160397</v>
      </c>
      <c r="BK38" s="69" t="n">
        <v>0.768293747122204</v>
      </c>
      <c r="BL38" s="69" t="n">
        <v>0.0508478247118347</v>
      </c>
      <c r="BM38" s="69" t="n">
        <v>0.787453228870036</v>
      </c>
      <c r="BN38" s="69" t="n">
        <v>0.0983404968363142</v>
      </c>
      <c r="BO38" s="69" t="n">
        <v>0.419088701658467</v>
      </c>
      <c r="BP38" s="69" t="n">
        <v>3.03917656140548</v>
      </c>
      <c r="BQ38" s="69" t="n">
        <v>0</v>
      </c>
      <c r="BR38" s="70" t="n">
        <v>2142.16764848345</v>
      </c>
      <c r="BS38" s="71" t="n">
        <v>198.147080522988</v>
      </c>
      <c r="BT38" s="72" t="n">
        <v>0</v>
      </c>
      <c r="BU38" s="72" t="n">
        <v>0</v>
      </c>
      <c r="BV38" s="72" t="n">
        <v>9731.86776505439</v>
      </c>
      <c r="BW38" s="72" t="n">
        <v>6269.77617849217</v>
      </c>
      <c r="BX38" s="73" t="n">
        <v>-74.6148728739733</v>
      </c>
      <c r="BY38" s="70" t="n">
        <v>16125.1761511955</v>
      </c>
      <c r="BZ38" s="74" t="n">
        <v>18267.343799679</v>
      </c>
    </row>
    <row r="39" ht="15" customHeight="1">
      <c r="A39" s="39" t="s">
        <v>72</v>
      </c>
      <c r="B39" s="10" t="s">
        <v>73</v>
      </c>
      <c r="C39" s="67" t="n">
        <v>2.95094790181205</v>
      </c>
      <c r="D39" s="68" t="n">
        <v>2.60953226288082</v>
      </c>
      <c r="E39" s="68" t="n">
        <v>0.209645867186941</v>
      </c>
      <c r="F39" s="68" t="n">
        <v>1.32269130253875</v>
      </c>
      <c r="G39" s="68" t="n">
        <v>72.0925263328849</v>
      </c>
      <c r="H39" s="68" t="n">
        <v>57.0150800328963</v>
      </c>
      <c r="I39" s="68" t="n">
        <v>8.59579491553477</v>
      </c>
      <c r="J39" s="68" t="n">
        <v>3.76932201131388</v>
      </c>
      <c r="K39" s="68" t="n">
        <v>0.429409893066312</v>
      </c>
      <c r="L39" s="68" t="n">
        <v>5.53253770247586</v>
      </c>
      <c r="M39" s="68" t="n">
        <v>2.62603210783536</v>
      </c>
      <c r="N39" s="68" t="n">
        <v>0.0671024524752437</v>
      </c>
      <c r="O39" s="68" t="n">
        <v>2.92067617481169</v>
      </c>
      <c r="P39" s="68" t="n">
        <v>0.440160267667039</v>
      </c>
      <c r="Q39" s="68" t="n">
        <v>2.62138501709981</v>
      </c>
      <c r="R39" s="68" t="n">
        <v>3.59245780462042</v>
      </c>
      <c r="S39" s="68" t="n">
        <v>2.09252400771437</v>
      </c>
      <c r="T39" s="68" t="n">
        <v>4.40349893263551</v>
      </c>
      <c r="U39" s="68" t="n">
        <v>0.924746090760559</v>
      </c>
      <c r="V39" s="68" t="n">
        <v>0.22416121311808</v>
      </c>
      <c r="W39" s="68" t="n">
        <v>3.00531851271328</v>
      </c>
      <c r="X39" s="68" t="n">
        <v>2.06251234155379</v>
      </c>
      <c r="Y39" s="68" t="n">
        <v>1.39120317007694</v>
      </c>
      <c r="Z39" s="68" t="n">
        <v>0.50098565764798</v>
      </c>
      <c r="AA39" s="68" t="n">
        <v>28.4377272699101</v>
      </c>
      <c r="AB39" s="68" t="n">
        <v>4.72118820434709</v>
      </c>
      <c r="AC39" s="69" t="n">
        <v>7.22831355576373</v>
      </c>
      <c r="AD39" s="69" t="n">
        <v>12.3271667101301</v>
      </c>
      <c r="AE39" s="69" t="n">
        <v>22.2977635593803</v>
      </c>
      <c r="AF39" s="69" t="n">
        <v>104.990095349883</v>
      </c>
      <c r="AG39" s="69" t="n">
        <v>56.898979533581</v>
      </c>
      <c r="AH39" s="69" t="n">
        <v>261.69449124519</v>
      </c>
      <c r="AI39" s="69" t="n">
        <v>9656.289348667</v>
      </c>
      <c r="AJ39" s="69" t="n">
        <v>2490.21175749548</v>
      </c>
      <c r="AK39" s="69" t="n">
        <v>112.943971629135</v>
      </c>
      <c r="AL39" s="69" t="n">
        <v>13.3933752221561</v>
      </c>
      <c r="AM39" s="69" t="n">
        <v>194.570994144373</v>
      </c>
      <c r="AN39" s="69" t="n">
        <v>34.5062943366793</v>
      </c>
      <c r="AO39" s="69" t="n">
        <v>3.05107731284862</v>
      </c>
      <c r="AP39" s="69" t="n">
        <v>97.6456035877675</v>
      </c>
      <c r="AQ39" s="69" t="n">
        <v>3614.21712018462</v>
      </c>
      <c r="AR39" s="69" t="n">
        <v>2425.67058520204</v>
      </c>
      <c r="AS39" s="69" t="n">
        <v>1.74471865713125</v>
      </c>
      <c r="AT39" s="69" t="n">
        <v>1.82419132707599</v>
      </c>
      <c r="AU39" s="69" t="n">
        <v>4.81086367574488</v>
      </c>
      <c r="AV39" s="69" t="n">
        <v>1.22693579027508</v>
      </c>
      <c r="AW39" s="69" t="n">
        <v>14.1861102047755</v>
      </c>
      <c r="AX39" s="69" t="n">
        <v>0.04442533598109</v>
      </c>
      <c r="AY39" s="69" t="n">
        <v>0.559750022758326</v>
      </c>
      <c r="AZ39" s="69" t="n">
        <v>3.5412646990771</v>
      </c>
      <c r="BA39" s="69" t="n">
        <v>3.5736959615576</v>
      </c>
      <c r="BB39" s="69" t="n">
        <v>0.376581051959435</v>
      </c>
      <c r="BC39" s="69" t="n">
        <v>3.75473412308841</v>
      </c>
      <c r="BD39" s="69" t="n">
        <v>4.27739778192919</v>
      </c>
      <c r="BE39" s="69" t="n">
        <v>18.1018727950507</v>
      </c>
      <c r="BF39" s="69" t="n">
        <v>0.585304510463289</v>
      </c>
      <c r="BG39" s="69" t="n">
        <v>37.5697869659558</v>
      </c>
      <c r="BH39" s="69" t="n">
        <v>13.2523124187439</v>
      </c>
      <c r="BI39" s="69" t="n">
        <v>0.147492479187404</v>
      </c>
      <c r="BJ39" s="69" t="n">
        <v>28.3973277940426</v>
      </c>
      <c r="BK39" s="69" t="n">
        <v>35.8191545813277</v>
      </c>
      <c r="BL39" s="69" t="n">
        <v>0.261027800914658</v>
      </c>
      <c r="BM39" s="69" t="n">
        <v>44.7785953600249</v>
      </c>
      <c r="BN39" s="69" t="n">
        <v>4.1108697948623</v>
      </c>
      <c r="BO39" s="69" t="n">
        <v>0.669925934936251</v>
      </c>
      <c r="BP39" s="69" t="n">
        <v>4.75726577211939</v>
      </c>
      <c r="BQ39" s="69" t="n">
        <v>0</v>
      </c>
      <c r="BR39" s="70" t="n">
        <v>19550.8677100226</v>
      </c>
      <c r="BS39" s="71" t="n">
        <v>188.201474164692</v>
      </c>
      <c r="BT39" s="72" t="n">
        <v>0</v>
      </c>
      <c r="BU39" s="72" t="n">
        <v>0</v>
      </c>
      <c r="BV39" s="72" t="n">
        <v>102.391353998101</v>
      </c>
      <c r="BW39" s="72" t="n">
        <v>1039.97693770311</v>
      </c>
      <c r="BX39" s="73" t="n">
        <v>-493.044237506288</v>
      </c>
      <c r="BY39" s="70" t="n">
        <v>837.525528359615</v>
      </c>
      <c r="BZ39" s="74" t="n">
        <v>20388.3932383822</v>
      </c>
    </row>
    <row r="40" ht="15" customHeight="1">
      <c r="A40" s="39" t="s">
        <v>74</v>
      </c>
      <c r="B40" s="10" t="s">
        <v>75</v>
      </c>
      <c r="C40" s="67" t="n">
        <v>0.300350541431113</v>
      </c>
      <c r="D40" s="68" t="n">
        <v>0.315661603367309</v>
      </c>
      <c r="E40" s="68" t="n">
        <v>0.0902599035076751</v>
      </c>
      <c r="F40" s="68" t="n">
        <v>0.668308161900995</v>
      </c>
      <c r="G40" s="68" t="n">
        <v>9.53132733120314</v>
      </c>
      <c r="H40" s="68" t="n">
        <v>6.01490126036</v>
      </c>
      <c r="I40" s="68" t="n">
        <v>1.32797821617283</v>
      </c>
      <c r="J40" s="68" t="n">
        <v>1.34426059869368</v>
      </c>
      <c r="K40" s="68" t="n">
        <v>0.39229971318742</v>
      </c>
      <c r="L40" s="68" t="n">
        <v>0.948622429225067</v>
      </c>
      <c r="M40" s="68" t="n">
        <v>0.547596995298841</v>
      </c>
      <c r="N40" s="68" t="n">
        <v>0.018232680809782</v>
      </c>
      <c r="O40" s="68" t="n">
        <v>0.150838686898169</v>
      </c>
      <c r="P40" s="68" t="n">
        <v>0.278604498433386</v>
      </c>
      <c r="Q40" s="68" t="n">
        <v>0.162890260698483</v>
      </c>
      <c r="R40" s="68" t="n">
        <v>0.880634183915632</v>
      </c>
      <c r="S40" s="68" t="n">
        <v>2.37805549015054</v>
      </c>
      <c r="T40" s="68" t="n">
        <v>0.859712792903041</v>
      </c>
      <c r="U40" s="68" t="n">
        <v>0.232639169500715</v>
      </c>
      <c r="V40" s="68" t="n">
        <v>0.465808828197267</v>
      </c>
      <c r="W40" s="68" t="n">
        <v>0.817131148585863</v>
      </c>
      <c r="X40" s="68" t="n">
        <v>0.404771541083919</v>
      </c>
      <c r="Y40" s="68" t="n">
        <v>0.141358565626512</v>
      </c>
      <c r="Z40" s="68" t="n">
        <v>0.481502133764926</v>
      </c>
      <c r="AA40" s="68" t="n">
        <v>1.66000287734198</v>
      </c>
      <c r="AB40" s="68" t="n">
        <v>2.02739224341527</v>
      </c>
      <c r="AC40" s="69" t="n">
        <v>8.21874180578059</v>
      </c>
      <c r="AD40" s="69" t="n">
        <v>1.80331896606801</v>
      </c>
      <c r="AE40" s="69" t="n">
        <v>7.09779998038559</v>
      </c>
      <c r="AF40" s="69" t="n">
        <v>1.18543754752673</v>
      </c>
      <c r="AG40" s="69" t="n">
        <v>4.35745666861787</v>
      </c>
      <c r="AH40" s="69" t="n">
        <v>19.4051412326936</v>
      </c>
      <c r="AI40" s="69" t="n">
        <v>11.1075984090425</v>
      </c>
      <c r="AJ40" s="69" t="n">
        <v>5.31201754542734</v>
      </c>
      <c r="AK40" s="69" t="n">
        <v>4089.16357898156</v>
      </c>
      <c r="AL40" s="69" t="n">
        <v>2.02224531106367</v>
      </c>
      <c r="AM40" s="69" t="n">
        <v>1420.28884633211</v>
      </c>
      <c r="AN40" s="69" t="n">
        <v>2.85247921324714</v>
      </c>
      <c r="AO40" s="69" t="n">
        <v>1.14095443886408</v>
      </c>
      <c r="AP40" s="69" t="n">
        <v>11.6702228980569</v>
      </c>
      <c r="AQ40" s="69" t="n">
        <v>49.9301281010066</v>
      </c>
      <c r="AR40" s="69" t="n">
        <v>422.531022582987</v>
      </c>
      <c r="AS40" s="69" t="n">
        <v>0.603039937001334</v>
      </c>
      <c r="AT40" s="69" t="n">
        <v>0.229924061981922</v>
      </c>
      <c r="AU40" s="69" t="n">
        <v>2.56000505928851</v>
      </c>
      <c r="AV40" s="69" t="n">
        <v>0.166400300207081</v>
      </c>
      <c r="AW40" s="69" t="n">
        <v>2.25806830943614</v>
      </c>
      <c r="AX40" s="69" t="n">
        <v>0.282633307922428</v>
      </c>
      <c r="AY40" s="69" t="n">
        <v>0.128651202664783</v>
      </c>
      <c r="AZ40" s="69" t="n">
        <v>0.504243867925936</v>
      </c>
      <c r="BA40" s="69" t="n">
        <v>1.07739533988278</v>
      </c>
      <c r="BB40" s="69" t="n">
        <v>0.112340436866872</v>
      </c>
      <c r="BC40" s="69" t="n">
        <v>0.402431002656728</v>
      </c>
      <c r="BD40" s="69" t="n">
        <v>0.887966933557795</v>
      </c>
      <c r="BE40" s="69" t="n">
        <v>0.187023650837116</v>
      </c>
      <c r="BF40" s="69" t="n">
        <v>0.118320238566836</v>
      </c>
      <c r="BG40" s="69" t="n">
        <v>0.951745147569825</v>
      </c>
      <c r="BH40" s="69" t="n">
        <v>1.5576032239365</v>
      </c>
      <c r="BI40" s="69" t="n">
        <v>0.155949659265039</v>
      </c>
      <c r="BJ40" s="69" t="n">
        <v>7.32712640191647</v>
      </c>
      <c r="BK40" s="69" t="n">
        <v>0.11199839303939</v>
      </c>
      <c r="BL40" s="69" t="n">
        <v>0.0147926372255989</v>
      </c>
      <c r="BM40" s="69" t="n">
        <v>0.518643899905328</v>
      </c>
      <c r="BN40" s="69" t="n">
        <v>0.322507832115548</v>
      </c>
      <c r="BO40" s="69" t="n">
        <v>0.443049413785672</v>
      </c>
      <c r="BP40" s="69" t="n">
        <v>26.2870616595345</v>
      </c>
      <c r="BQ40" s="69" t="n">
        <v>0</v>
      </c>
      <c r="BR40" s="70" t="n">
        <v>6137.73705378722</v>
      </c>
      <c r="BS40" s="71" t="n">
        <v>7781.28940540276</v>
      </c>
      <c r="BT40" s="72" t="n">
        <v>0</v>
      </c>
      <c r="BU40" s="72" t="n">
        <v>0</v>
      </c>
      <c r="BV40" s="72" t="n">
        <v>989.975512572232</v>
      </c>
      <c r="BW40" s="72" t="n">
        <v>11059.4323809848</v>
      </c>
      <c r="BX40" s="73" t="n">
        <v>-3.84356034899076</v>
      </c>
      <c r="BY40" s="70" t="n">
        <v>19826.8537386108</v>
      </c>
      <c r="BZ40" s="74" t="n">
        <v>25964.590792398</v>
      </c>
    </row>
    <row r="41" ht="15" customHeight="1">
      <c r="A41" s="39" t="s">
        <v>76</v>
      </c>
      <c r="B41" s="10" t="s">
        <v>77</v>
      </c>
      <c r="C41" s="67" t="n">
        <v>4.60845036532102</v>
      </c>
      <c r="D41" s="68" t="n">
        <v>2.4701244789972</v>
      </c>
      <c r="E41" s="68" t="n">
        <v>1.43471388874567</v>
      </c>
      <c r="F41" s="68" t="n">
        <v>3.01248677034357</v>
      </c>
      <c r="G41" s="68" t="n">
        <v>24.3146155513072</v>
      </c>
      <c r="H41" s="68" t="n">
        <v>15.7884648206223</v>
      </c>
      <c r="I41" s="68" t="n">
        <v>2.43216328943582</v>
      </c>
      <c r="J41" s="68" t="n">
        <v>5.87643277829274</v>
      </c>
      <c r="K41" s="68" t="n">
        <v>1.37398621507154</v>
      </c>
      <c r="L41" s="68" t="n">
        <v>11.3636031629018</v>
      </c>
      <c r="M41" s="68" t="n">
        <v>3.54461878925335</v>
      </c>
      <c r="N41" s="68" t="n">
        <v>0.0638622298121252</v>
      </c>
      <c r="O41" s="68" t="n">
        <v>13.4292523484586</v>
      </c>
      <c r="P41" s="68" t="n">
        <v>194.457112279813</v>
      </c>
      <c r="Q41" s="68" t="n">
        <v>45.6035067296216</v>
      </c>
      <c r="R41" s="68" t="n">
        <v>3.89161377039956</v>
      </c>
      <c r="S41" s="68" t="n">
        <v>5.71060507079392</v>
      </c>
      <c r="T41" s="68" t="n">
        <v>3.98275247307444</v>
      </c>
      <c r="U41" s="68" t="n">
        <v>3.16246464262423</v>
      </c>
      <c r="V41" s="68" t="n">
        <v>0.699887795758417</v>
      </c>
      <c r="W41" s="68" t="n">
        <v>20.0726947942882</v>
      </c>
      <c r="X41" s="68" t="n">
        <v>13.64431844948</v>
      </c>
      <c r="Y41" s="68" t="n">
        <v>3.85582440038521</v>
      </c>
      <c r="Z41" s="68" t="n">
        <v>18.1092015949848</v>
      </c>
      <c r="AA41" s="68" t="n">
        <v>38.7088293274766</v>
      </c>
      <c r="AB41" s="68" t="n">
        <v>20.593590719804</v>
      </c>
      <c r="AC41" s="69" t="n">
        <v>9.53164890502761</v>
      </c>
      <c r="AD41" s="69" t="n">
        <v>3.97508849951463</v>
      </c>
      <c r="AE41" s="69" t="n">
        <v>9.55112205564395</v>
      </c>
      <c r="AF41" s="69" t="n">
        <v>30.7600696301609</v>
      </c>
      <c r="AG41" s="69" t="n">
        <v>11.0530972937279</v>
      </c>
      <c r="AH41" s="69" t="n">
        <v>109.341109791079</v>
      </c>
      <c r="AI41" s="69" t="n">
        <v>53.9007155352965</v>
      </c>
      <c r="AJ41" s="69" t="n">
        <v>94.8082057038469</v>
      </c>
      <c r="AK41" s="69" t="n">
        <v>24.9964694747223</v>
      </c>
      <c r="AL41" s="69" t="n">
        <v>631.672319640021</v>
      </c>
      <c r="AM41" s="69" t="n">
        <v>51.1305396450376</v>
      </c>
      <c r="AN41" s="69" t="n">
        <v>12.9611902199962</v>
      </c>
      <c r="AO41" s="69" t="n">
        <v>7.57705615930403</v>
      </c>
      <c r="AP41" s="69" t="n">
        <v>98.3630923027346</v>
      </c>
      <c r="AQ41" s="69" t="n">
        <v>91.1334451153351</v>
      </c>
      <c r="AR41" s="69" t="n">
        <v>18.0160571537132</v>
      </c>
      <c r="AS41" s="69" t="n">
        <v>12.4579575577858</v>
      </c>
      <c r="AT41" s="69" t="n">
        <v>0.399694027536793</v>
      </c>
      <c r="AU41" s="69" t="n">
        <v>32.1030741584894</v>
      </c>
      <c r="AV41" s="69" t="n">
        <v>1.38058128841515</v>
      </c>
      <c r="AW41" s="69" t="n">
        <v>7.97780871765654</v>
      </c>
      <c r="AX41" s="69" t="n">
        <v>0.329347530186858</v>
      </c>
      <c r="AY41" s="69" t="n">
        <v>4.98610951937533</v>
      </c>
      <c r="AZ41" s="69" t="n">
        <v>0.584951902667511</v>
      </c>
      <c r="BA41" s="69" t="n">
        <v>12.0022546642205</v>
      </c>
      <c r="BB41" s="69" t="n">
        <v>21.2436415342471</v>
      </c>
      <c r="BC41" s="69" t="n">
        <v>18.3553591745995</v>
      </c>
      <c r="BD41" s="69" t="n">
        <v>33.1597424209451</v>
      </c>
      <c r="BE41" s="69" t="n">
        <v>48.1944144812895</v>
      </c>
      <c r="BF41" s="69" t="n">
        <v>34.7237269176155</v>
      </c>
      <c r="BG41" s="69" t="n">
        <v>72.6549678974677</v>
      </c>
      <c r="BH41" s="69" t="n">
        <v>22.3139364934853</v>
      </c>
      <c r="BI41" s="69" t="n">
        <v>2.58699548736643</v>
      </c>
      <c r="BJ41" s="69" t="n">
        <v>16.1867120509446</v>
      </c>
      <c r="BK41" s="69" t="n">
        <v>117.747340852778</v>
      </c>
      <c r="BL41" s="69" t="n">
        <v>3.31987185774036</v>
      </c>
      <c r="BM41" s="69" t="n">
        <v>381.773643518029</v>
      </c>
      <c r="BN41" s="69" t="n">
        <v>1258.9892618862</v>
      </c>
      <c r="BO41" s="69" t="n">
        <v>20.2662006515946</v>
      </c>
      <c r="BP41" s="69" t="n">
        <v>16.4421318508353</v>
      </c>
      <c r="BQ41" s="69" t="n">
        <v>0</v>
      </c>
      <c r="BR41" s="70" t="n">
        <v>3861.1561303037</v>
      </c>
      <c r="BS41" s="71" t="n">
        <v>41.3125187190786</v>
      </c>
      <c r="BT41" s="72" t="n">
        <v>2.54683381541035</v>
      </c>
      <c r="BU41" s="72" t="n">
        <v>0</v>
      </c>
      <c r="BV41" s="72" t="n">
        <v>3854.89445018834</v>
      </c>
      <c r="BW41" s="72" t="n">
        <v>1710.99521610367</v>
      </c>
      <c r="BX41" s="73" t="n">
        <v>-118.06593588857</v>
      </c>
      <c r="BY41" s="70" t="n">
        <v>5491.68308293793</v>
      </c>
      <c r="BZ41" s="74" t="n">
        <v>9352.83921324165</v>
      </c>
    </row>
    <row r="42" ht="15" customHeight="1">
      <c r="A42" s="39" t="s">
        <v>78</v>
      </c>
      <c r="B42" s="10" t="s">
        <v>7</v>
      </c>
      <c r="C42" s="67" t="n">
        <v>10.9355632423524</v>
      </c>
      <c r="D42" s="68" t="n">
        <v>4.2634076627787</v>
      </c>
      <c r="E42" s="68" t="n">
        <v>11.1287506760041</v>
      </c>
      <c r="F42" s="68" t="n">
        <v>84.9958504435759</v>
      </c>
      <c r="G42" s="68" t="n">
        <v>239.418773154718</v>
      </c>
      <c r="H42" s="68" t="n">
        <v>273.65634730737</v>
      </c>
      <c r="I42" s="68" t="n">
        <v>90.561626831038</v>
      </c>
      <c r="J42" s="68" t="n">
        <v>156.291311588576</v>
      </c>
      <c r="K42" s="68" t="n">
        <v>60.7535524246264</v>
      </c>
      <c r="L42" s="68" t="n">
        <v>80.0169989040545</v>
      </c>
      <c r="M42" s="68" t="n">
        <v>48.8984751369002</v>
      </c>
      <c r="N42" s="68" t="n">
        <v>1.86754736437048</v>
      </c>
      <c r="O42" s="68" t="n">
        <v>18.502222287693</v>
      </c>
      <c r="P42" s="68" t="n">
        <v>35.0799534773956</v>
      </c>
      <c r="Q42" s="68" t="n">
        <v>19.9982755736594</v>
      </c>
      <c r="R42" s="68" t="n">
        <v>78.9797268771639</v>
      </c>
      <c r="S42" s="68" t="n">
        <v>382.740035982324</v>
      </c>
      <c r="T42" s="68" t="n">
        <v>141.015434909634</v>
      </c>
      <c r="U42" s="68" t="n">
        <v>31.6714359455289</v>
      </c>
      <c r="V42" s="68" t="n">
        <v>75.1247765092534</v>
      </c>
      <c r="W42" s="68" t="n">
        <v>108.355509265864</v>
      </c>
      <c r="X42" s="68" t="n">
        <v>51.555907743134</v>
      </c>
      <c r="Y42" s="68" t="n">
        <v>8.22635622244541</v>
      </c>
      <c r="Z42" s="68" t="n">
        <v>74.5590681047139</v>
      </c>
      <c r="AA42" s="68" t="n">
        <v>67.3132073156424</v>
      </c>
      <c r="AB42" s="68" t="n">
        <v>285.523550007099</v>
      </c>
      <c r="AC42" s="69" t="n">
        <v>1021.32286166109</v>
      </c>
      <c r="AD42" s="69" t="n">
        <v>271.954132247594</v>
      </c>
      <c r="AE42" s="69" t="n">
        <v>104.591461695232</v>
      </c>
      <c r="AF42" s="69" t="n">
        <v>29.0540691968387</v>
      </c>
      <c r="AG42" s="69" t="n">
        <v>76.2935527208652</v>
      </c>
      <c r="AH42" s="69" t="n">
        <v>223.086750468174</v>
      </c>
      <c r="AI42" s="69" t="n">
        <v>39.3951374722333</v>
      </c>
      <c r="AJ42" s="69" t="n">
        <v>84.7259454332181</v>
      </c>
      <c r="AK42" s="69" t="n">
        <v>47.4703998468075</v>
      </c>
      <c r="AL42" s="69" t="n">
        <v>91.6720301068744</v>
      </c>
      <c r="AM42" s="69" t="n">
        <v>126.919535231863</v>
      </c>
      <c r="AN42" s="69" t="n">
        <v>38.3804923283325</v>
      </c>
      <c r="AO42" s="69" t="n">
        <v>149.41234160345</v>
      </c>
      <c r="AP42" s="69" t="n">
        <v>263.040387803092</v>
      </c>
      <c r="AQ42" s="69" t="n">
        <v>604.216382813829</v>
      </c>
      <c r="AR42" s="69" t="n">
        <v>94.3313844408857</v>
      </c>
      <c r="AS42" s="69" t="n">
        <v>86.3243589226792</v>
      </c>
      <c r="AT42" s="69" t="n">
        <v>39.2277778847031</v>
      </c>
      <c r="AU42" s="69" t="n">
        <v>406.409149344951</v>
      </c>
      <c r="AV42" s="69" t="n">
        <v>0.983707050828329</v>
      </c>
      <c r="AW42" s="69" t="n">
        <v>20.5759431155049</v>
      </c>
      <c r="AX42" s="69" t="n">
        <v>47.9330233101099</v>
      </c>
      <c r="AY42" s="69" t="n">
        <v>18.8610434248866</v>
      </c>
      <c r="AZ42" s="69" t="n">
        <v>49.0729617208044</v>
      </c>
      <c r="BA42" s="69" t="n">
        <v>181.556935226916</v>
      </c>
      <c r="BB42" s="69" t="n">
        <v>15.1710218466101</v>
      </c>
      <c r="BC42" s="69" t="n">
        <v>19.9886652354812</v>
      </c>
      <c r="BD42" s="69" t="n">
        <v>107.178013213387</v>
      </c>
      <c r="BE42" s="69" t="n">
        <v>27.8800753603617</v>
      </c>
      <c r="BF42" s="69" t="n">
        <v>14.1590586525566</v>
      </c>
      <c r="BG42" s="69" t="n">
        <v>133.120240567228</v>
      </c>
      <c r="BH42" s="69" t="n">
        <v>138.213574515488</v>
      </c>
      <c r="BI42" s="69" t="n">
        <v>23.5882722960229</v>
      </c>
      <c r="BJ42" s="69" t="n">
        <v>17.7404546114094</v>
      </c>
      <c r="BK42" s="69" t="n">
        <v>2.93672237421409</v>
      </c>
      <c r="BL42" s="69" t="n">
        <v>0.251691482034427</v>
      </c>
      <c r="BM42" s="69" t="n">
        <v>3.87706750451891</v>
      </c>
      <c r="BN42" s="69" t="n">
        <v>2.35541382782964</v>
      </c>
      <c r="BO42" s="69" t="n">
        <v>69.1677763303813</v>
      </c>
      <c r="BP42" s="69" t="n">
        <v>54.532407735789</v>
      </c>
      <c r="BQ42" s="69" t="n">
        <v>0</v>
      </c>
      <c r="BR42" s="70" t="n">
        <v>7188.40588558297</v>
      </c>
      <c r="BS42" s="71" t="n">
        <v>46.6678452197</v>
      </c>
      <c r="BT42" s="72" t="n">
        <v>0</v>
      </c>
      <c r="BU42" s="72" t="n">
        <v>0</v>
      </c>
      <c r="BV42" s="72" t="n">
        <v>32.5649355330499</v>
      </c>
      <c r="BW42" s="72" t="n">
        <v>370.127160386666</v>
      </c>
      <c r="BX42" s="73" t="n">
        <v>13.096496264893</v>
      </c>
      <c r="BY42" s="70" t="n">
        <v>462.456437404309</v>
      </c>
      <c r="BZ42" s="74" t="n">
        <v>7650.86232298731</v>
      </c>
    </row>
    <row r="43" ht="15" customHeight="1">
      <c r="A43" s="39" t="s">
        <v>79</v>
      </c>
      <c r="B43" s="10" t="s">
        <v>80</v>
      </c>
      <c r="C43" s="67" t="n">
        <v>0</v>
      </c>
      <c r="D43" s="68" t="n">
        <v>0</v>
      </c>
      <c r="E43" s="68" t="n">
        <v>0</v>
      </c>
      <c r="F43" s="68" t="n">
        <v>0.0111379004298713</v>
      </c>
      <c r="G43" s="68" t="n">
        <v>0.110144274241316</v>
      </c>
      <c r="H43" s="68" t="n">
        <v>0.0372509208181723</v>
      </c>
      <c r="I43" s="68" t="n">
        <v>0.0103128707683993</v>
      </c>
      <c r="J43" s="68" t="n">
        <v>0.256985858510982</v>
      </c>
      <c r="K43" s="68" t="n">
        <v>0.0552456562503932</v>
      </c>
      <c r="L43" s="68" t="n">
        <v>0.248909246633826</v>
      </c>
      <c r="M43" s="68" t="n">
        <v>0.0341333960926528</v>
      </c>
      <c r="N43" s="68" t="n">
        <v>0.0110220451730496</v>
      </c>
      <c r="O43" s="68" t="n">
        <v>0.07652448035174</v>
      </c>
      <c r="P43" s="68" t="n">
        <v>0.138163145520172</v>
      </c>
      <c r="Q43" s="68" t="n">
        <v>0.0597670732675502</v>
      </c>
      <c r="R43" s="68" t="n">
        <v>0.0125892698761529</v>
      </c>
      <c r="S43" s="68" t="n">
        <v>0.0591843075614949</v>
      </c>
      <c r="T43" s="68" t="n">
        <v>0.0191499160927774</v>
      </c>
      <c r="U43" s="68" t="n">
        <v>0.0792290537546119</v>
      </c>
      <c r="V43" s="68" t="n">
        <v>0.0603241649296613</v>
      </c>
      <c r="W43" s="68" t="n">
        <v>0.0613108435932365</v>
      </c>
      <c r="X43" s="68" t="n">
        <v>0.0602266824159936</v>
      </c>
      <c r="Y43" s="68" t="n">
        <v>0.0569022695220223</v>
      </c>
      <c r="Z43" s="68" t="n">
        <v>0.0660784623677935</v>
      </c>
      <c r="AA43" s="68" t="n">
        <v>0.163259673126719</v>
      </c>
      <c r="AB43" s="68" t="n">
        <v>0.0638552429645818</v>
      </c>
      <c r="AC43" s="69" t="n">
        <v>0.110330272554835</v>
      </c>
      <c r="AD43" s="69" t="n">
        <v>0</v>
      </c>
      <c r="AE43" s="69" t="n">
        <v>0.0780008044423713</v>
      </c>
      <c r="AF43" s="69" t="n">
        <v>0.0425790303408155</v>
      </c>
      <c r="AG43" s="69" t="n">
        <v>0.0518594056318738</v>
      </c>
      <c r="AH43" s="69" t="n">
        <v>0.0957620419174692</v>
      </c>
      <c r="AI43" s="69" t="n">
        <v>0.0376744810373724</v>
      </c>
      <c r="AJ43" s="69" t="n">
        <v>0.0692681138091054</v>
      </c>
      <c r="AK43" s="69" t="n">
        <v>0.0517950902831967</v>
      </c>
      <c r="AL43" s="69" t="n">
        <v>0.108965082692256</v>
      </c>
      <c r="AM43" s="69" t="n">
        <v>0.020516281828906</v>
      </c>
      <c r="AN43" s="69" t="n">
        <v>3316.38311074785</v>
      </c>
      <c r="AO43" s="69" t="n">
        <v>0.0747006255699095</v>
      </c>
      <c r="AP43" s="69" t="n">
        <v>2.02430156425728</v>
      </c>
      <c r="AQ43" s="69" t="n">
        <v>15.1432780717504</v>
      </c>
      <c r="AR43" s="69" t="n">
        <v>1.18819748425938</v>
      </c>
      <c r="AS43" s="69" t="n">
        <v>0.0116663374206117</v>
      </c>
      <c r="AT43" s="69" t="n">
        <v>1.64367143366333</v>
      </c>
      <c r="AU43" s="69" t="n">
        <v>0.873055845461265</v>
      </c>
      <c r="AV43" s="69" t="n">
        <v>0.325923208163387</v>
      </c>
      <c r="AW43" s="69" t="n">
        <v>7.39240893424404</v>
      </c>
      <c r="AX43" s="69" t="n">
        <v>0.0420317966384437</v>
      </c>
      <c r="AY43" s="69" t="n">
        <v>0.159248729043064</v>
      </c>
      <c r="AZ43" s="69" t="n">
        <v>0.623970133681562</v>
      </c>
      <c r="BA43" s="69" t="n">
        <v>1.38824994753364</v>
      </c>
      <c r="BB43" s="69" t="n">
        <v>1.45824037223286</v>
      </c>
      <c r="BC43" s="69" t="n">
        <v>4.55521296109863</v>
      </c>
      <c r="BD43" s="69" t="n">
        <v>4.3829549228928</v>
      </c>
      <c r="BE43" s="69" t="n">
        <v>1.41720084049719</v>
      </c>
      <c r="BF43" s="69" t="n">
        <v>1.10627913642554</v>
      </c>
      <c r="BG43" s="69" t="n">
        <v>3.54314628914081</v>
      </c>
      <c r="BH43" s="69" t="n">
        <v>4.96725384692314</v>
      </c>
      <c r="BI43" s="69" t="n">
        <v>0.0896394965708698</v>
      </c>
      <c r="BJ43" s="69" t="n">
        <v>0.265278504669341</v>
      </c>
      <c r="BK43" s="69" t="n">
        <v>0.0294111754305854</v>
      </c>
      <c r="BL43" s="69" t="n">
        <v>1.23440693298639</v>
      </c>
      <c r="BM43" s="69" t="n">
        <v>0</v>
      </c>
      <c r="BN43" s="69" t="n">
        <v>1.71385625989982</v>
      </c>
      <c r="BO43" s="69" t="n">
        <v>1.11325151738781</v>
      </c>
      <c r="BP43" s="69" t="n">
        <v>2.18051558367391</v>
      </c>
      <c r="BQ43" s="69" t="n">
        <v>0</v>
      </c>
      <c r="BR43" s="70" t="n">
        <v>3377.74892005817</v>
      </c>
      <c r="BS43" s="71" t="n">
        <v>0</v>
      </c>
      <c r="BT43" s="72" t="n">
        <v>0</v>
      </c>
      <c r="BU43" s="72" t="n">
        <v>0</v>
      </c>
      <c r="BV43" s="72" t="n">
        <v>0</v>
      </c>
      <c r="BW43" s="72" t="n">
        <v>0</v>
      </c>
      <c r="BX43" s="73" t="n">
        <v>0</v>
      </c>
      <c r="BY43" s="70" t="n">
        <v>0</v>
      </c>
      <c r="BZ43" s="74" t="n">
        <v>3377.74892005817</v>
      </c>
    </row>
    <row r="44" ht="15" customHeight="1">
      <c r="A44" s="39" t="s">
        <v>81</v>
      </c>
      <c r="B44" s="10" t="s">
        <v>82</v>
      </c>
      <c r="C44" s="67" t="n">
        <v>0</v>
      </c>
      <c r="D44" s="68" t="n">
        <v>0</v>
      </c>
      <c r="E44" s="68" t="n">
        <v>0</v>
      </c>
      <c r="F44" s="68" t="n">
        <v>0.00130051920137644</v>
      </c>
      <c r="G44" s="68" t="n">
        <v>1.32704903370733</v>
      </c>
      <c r="H44" s="68" t="n">
        <v>0.00434961132019622</v>
      </c>
      <c r="I44" s="68" t="n">
        <v>0.00306203416187755</v>
      </c>
      <c r="J44" s="68" t="n">
        <v>0.398420504989839</v>
      </c>
      <c r="K44" s="68" t="n">
        <v>0.0265237841692777</v>
      </c>
      <c r="L44" s="68" t="n">
        <v>0.130424071600525</v>
      </c>
      <c r="M44" s="68" t="n">
        <v>0.00465995301008956</v>
      </c>
      <c r="N44" s="68" t="n">
        <v>0.00128699133882948</v>
      </c>
      <c r="O44" s="68" t="n">
        <v>0.011343787930698</v>
      </c>
      <c r="P44" s="68" t="n">
        <v>0.0198126727695295</v>
      </c>
      <c r="Q44" s="68" t="n">
        <v>0.00859062040447654</v>
      </c>
      <c r="R44" s="68" t="n">
        <v>0.0410552161549018</v>
      </c>
      <c r="S44" s="68" t="n">
        <v>0.359852886759194</v>
      </c>
      <c r="T44" s="68" t="n">
        <v>0.00629772365300563</v>
      </c>
      <c r="U44" s="68" t="n">
        <v>0.0215459276537351</v>
      </c>
      <c r="V44" s="68" t="n">
        <v>0.0103335955712884</v>
      </c>
      <c r="W44" s="68" t="n">
        <v>0.192351567830447</v>
      </c>
      <c r="X44" s="68" t="n">
        <v>0.0111083404295305</v>
      </c>
      <c r="Y44" s="68" t="n">
        <v>0.0174427612708002</v>
      </c>
      <c r="Z44" s="68" t="n">
        <v>0.00833898857593829</v>
      </c>
      <c r="AA44" s="68" t="n">
        <v>0.0317485295134744</v>
      </c>
      <c r="AB44" s="68" t="n">
        <v>0.0321558723979819</v>
      </c>
      <c r="AC44" s="69" t="n">
        <v>0.0947913783189321</v>
      </c>
      <c r="AD44" s="69" t="n">
        <v>0.00362187689049532</v>
      </c>
      <c r="AE44" s="69" t="n">
        <v>0.0172819783422231</v>
      </c>
      <c r="AF44" s="69" t="n">
        <v>0.0155036948608331</v>
      </c>
      <c r="AG44" s="69" t="n">
        <v>0.0168034426182521</v>
      </c>
      <c r="AH44" s="69" t="n">
        <v>0.0665803907214824</v>
      </c>
      <c r="AI44" s="69" t="n">
        <v>0.0604439302168965</v>
      </c>
      <c r="AJ44" s="69" t="n">
        <v>0.0289331048428112</v>
      </c>
      <c r="AK44" s="69" t="n">
        <v>0.0355484564000219</v>
      </c>
      <c r="AL44" s="69" t="n">
        <v>0.0127233299680781</v>
      </c>
      <c r="AM44" s="69" t="n">
        <v>0.00239558780645798</v>
      </c>
      <c r="AN44" s="69" t="n">
        <v>0.0416194607859722</v>
      </c>
      <c r="AO44" s="69" t="n">
        <v>0.00872243368668916</v>
      </c>
      <c r="AP44" s="69" t="n">
        <v>0.237759235321271</v>
      </c>
      <c r="AQ44" s="69" t="n">
        <v>2.05650972724198</v>
      </c>
      <c r="AR44" s="69" t="n">
        <v>0.348895703398578</v>
      </c>
      <c r="AS44" s="69" t="n">
        <v>0.225099843350494</v>
      </c>
      <c r="AT44" s="69" t="n">
        <v>0.00300064492942052</v>
      </c>
      <c r="AU44" s="69" t="n">
        <v>0.115398075230268</v>
      </c>
      <c r="AV44" s="69" t="n">
        <v>0.0380564894667131</v>
      </c>
      <c r="AW44" s="69" t="n">
        <v>0.867812373096323</v>
      </c>
      <c r="AX44" s="69" t="n">
        <v>0.00490785125444666</v>
      </c>
      <c r="AY44" s="69" t="n">
        <v>0.0191597829439198</v>
      </c>
      <c r="AZ44" s="69" t="n">
        <v>0.0728579991397601</v>
      </c>
      <c r="BA44" s="69" t="n">
        <v>0.166883009039718</v>
      </c>
      <c r="BB44" s="69" t="n">
        <v>0.0219699899202684</v>
      </c>
      <c r="BC44" s="69" t="n">
        <v>0.53189036475666</v>
      </c>
      <c r="BD44" s="69" t="n">
        <v>0.511776620008387</v>
      </c>
      <c r="BE44" s="69" t="n">
        <v>0.166511804769721</v>
      </c>
      <c r="BF44" s="69" t="n">
        <v>0.129174907610499</v>
      </c>
      <c r="BG44" s="69" t="n">
        <v>0.413716194656856</v>
      </c>
      <c r="BH44" s="69" t="n">
        <v>0.642867622201333</v>
      </c>
      <c r="BI44" s="69" t="n">
        <v>0.0104667739872659</v>
      </c>
      <c r="BJ44" s="69" t="n">
        <v>0.0309752983703855</v>
      </c>
      <c r="BK44" s="69" t="n">
        <v>0.00343420186087705</v>
      </c>
      <c r="BL44" s="69" t="n">
        <v>0.145274510517773</v>
      </c>
      <c r="BM44" s="69" t="n">
        <v>0</v>
      </c>
      <c r="BN44" s="69" t="n">
        <v>0.200118773590498</v>
      </c>
      <c r="BO44" s="69" t="n">
        <v>0.129989039086878</v>
      </c>
      <c r="BP44" s="69" t="n">
        <v>0.254608344124086</v>
      </c>
      <c r="BQ44" s="69" t="n">
        <v>0</v>
      </c>
      <c r="BR44" s="70" t="n">
        <v>10.4231392397479</v>
      </c>
      <c r="BS44" s="71" t="n">
        <v>0</v>
      </c>
      <c r="BT44" s="72" t="n">
        <v>0</v>
      </c>
      <c r="BU44" s="72" t="n">
        <v>0</v>
      </c>
      <c r="BV44" s="72" t="n">
        <v>0.312651346903285</v>
      </c>
      <c r="BW44" s="72" t="n">
        <v>0</v>
      </c>
      <c r="BX44" s="73" t="n">
        <v>0</v>
      </c>
      <c r="BY44" s="70" t="n">
        <v>0.312651346903285</v>
      </c>
      <c r="BZ44" s="74" t="n">
        <v>10.7357905866512</v>
      </c>
    </row>
    <row r="45" ht="15" customHeight="1">
      <c r="A45" s="39" t="s">
        <v>83</v>
      </c>
      <c r="B45" s="10" t="s">
        <v>84</v>
      </c>
      <c r="C45" s="67" t="n">
        <v>6.34077636001611</v>
      </c>
      <c r="D45" s="68" t="n">
        <v>0.751964446051995</v>
      </c>
      <c r="E45" s="68" t="n">
        <v>1.02284693392175</v>
      </c>
      <c r="F45" s="68" t="n">
        <v>2.29278576042942</v>
      </c>
      <c r="G45" s="68" t="n">
        <v>158.969680450011</v>
      </c>
      <c r="H45" s="68" t="n">
        <v>25.6629959456402</v>
      </c>
      <c r="I45" s="68" t="n">
        <v>2.83888935540723</v>
      </c>
      <c r="J45" s="68" t="n">
        <v>5.76472406573006</v>
      </c>
      <c r="K45" s="68" t="n">
        <v>3.87546319640229</v>
      </c>
      <c r="L45" s="68" t="n">
        <v>16.135216916264</v>
      </c>
      <c r="M45" s="68" t="n">
        <v>5.00444585444572</v>
      </c>
      <c r="N45" s="68" t="n">
        <v>0.764432868889547</v>
      </c>
      <c r="O45" s="68" t="n">
        <v>0.68250502973203</v>
      </c>
      <c r="P45" s="68" t="n">
        <v>1.60823232510831</v>
      </c>
      <c r="Q45" s="68" t="n">
        <v>0.97043839352382</v>
      </c>
      <c r="R45" s="68" t="n">
        <v>1.71538159627752</v>
      </c>
      <c r="S45" s="68" t="n">
        <v>9.75301611065196</v>
      </c>
      <c r="T45" s="68" t="n">
        <v>1.4617957146504</v>
      </c>
      <c r="U45" s="68" t="n">
        <v>5.84708944655694</v>
      </c>
      <c r="V45" s="68" t="n">
        <v>0.702421876693074</v>
      </c>
      <c r="W45" s="68" t="n">
        <v>7.09212793550245</v>
      </c>
      <c r="X45" s="68" t="n">
        <v>6.84546475820186</v>
      </c>
      <c r="Y45" s="68" t="n">
        <v>1.22480379316894</v>
      </c>
      <c r="Z45" s="68" t="n">
        <v>2.64975172698141</v>
      </c>
      <c r="AA45" s="68" t="n">
        <v>10.8981660507291</v>
      </c>
      <c r="AB45" s="68" t="n">
        <v>4.23411629895235</v>
      </c>
      <c r="AC45" s="69" t="n">
        <v>6.19002623218908</v>
      </c>
      <c r="AD45" s="69" t="n">
        <v>2.98584145574527</v>
      </c>
      <c r="AE45" s="69" t="n">
        <v>8.48757027045507</v>
      </c>
      <c r="AF45" s="69" t="n">
        <v>8.76883910976642</v>
      </c>
      <c r="AG45" s="69" t="n">
        <v>3.0408617029059</v>
      </c>
      <c r="AH45" s="69" t="n">
        <v>9.22634031051387</v>
      </c>
      <c r="AI45" s="69" t="n">
        <v>32.383187142451</v>
      </c>
      <c r="AJ45" s="69" t="n">
        <v>9.55827318100111</v>
      </c>
      <c r="AK45" s="69" t="n">
        <v>7.85692347477851</v>
      </c>
      <c r="AL45" s="69" t="n">
        <v>3.07395894920471</v>
      </c>
      <c r="AM45" s="69" t="n">
        <v>4.44849689987409</v>
      </c>
      <c r="AN45" s="69" t="n">
        <v>9.24077312485988</v>
      </c>
      <c r="AO45" s="69" t="n">
        <v>16.077512618556</v>
      </c>
      <c r="AP45" s="69" t="n">
        <v>1135.01140609628</v>
      </c>
      <c r="AQ45" s="69" t="n">
        <v>129.019377323015</v>
      </c>
      <c r="AR45" s="69" t="n">
        <v>46.9248961653262</v>
      </c>
      <c r="AS45" s="69" t="n">
        <v>9.97644624400906</v>
      </c>
      <c r="AT45" s="69" t="n">
        <v>23.756265787372</v>
      </c>
      <c r="AU45" s="69" t="n">
        <v>22.2772589111889</v>
      </c>
      <c r="AV45" s="69" t="n">
        <v>1.86993180942328</v>
      </c>
      <c r="AW45" s="69" t="n">
        <v>27.4302089808501</v>
      </c>
      <c r="AX45" s="69" t="n">
        <v>9.1874315575584</v>
      </c>
      <c r="AY45" s="69" t="n">
        <v>16.6884923233792</v>
      </c>
      <c r="AZ45" s="69" t="n">
        <v>45.2718746987072</v>
      </c>
      <c r="BA45" s="69" t="n">
        <v>46.4517038559993</v>
      </c>
      <c r="BB45" s="69" t="n">
        <v>15.1265460126809</v>
      </c>
      <c r="BC45" s="69" t="n">
        <v>6.81751335691228</v>
      </c>
      <c r="BD45" s="69" t="n">
        <v>11.3283210961576</v>
      </c>
      <c r="BE45" s="69" t="n">
        <v>10.5156964347541</v>
      </c>
      <c r="BF45" s="69" t="n">
        <v>4.40014506795097</v>
      </c>
      <c r="BG45" s="69" t="n">
        <v>21.9787510183524</v>
      </c>
      <c r="BH45" s="69" t="n">
        <v>15.9347353976097</v>
      </c>
      <c r="BI45" s="69" t="n">
        <v>3.12844533701933</v>
      </c>
      <c r="BJ45" s="69" t="n">
        <v>128.399311881824</v>
      </c>
      <c r="BK45" s="69" t="n">
        <v>9.15646470475783</v>
      </c>
      <c r="BL45" s="69" t="n">
        <v>24.9888431123523</v>
      </c>
      <c r="BM45" s="69" t="n">
        <v>11.3425732538447</v>
      </c>
      <c r="BN45" s="69" t="n">
        <v>9.94302065754064</v>
      </c>
      <c r="BO45" s="69" t="n">
        <v>6.66581648939993</v>
      </c>
      <c r="BP45" s="69" t="n">
        <v>4.69281937974529</v>
      </c>
      <c r="BQ45" s="69" t="n">
        <v>0</v>
      </c>
      <c r="BR45" s="70" t="n">
        <v>2204.73243463624</v>
      </c>
      <c r="BS45" s="71" t="n">
        <v>0</v>
      </c>
      <c r="BT45" s="72" t="n">
        <v>0</v>
      </c>
      <c r="BU45" s="72" t="n">
        <v>0</v>
      </c>
      <c r="BV45" s="72" t="n">
        <v>19.9956841523968</v>
      </c>
      <c r="BW45" s="72" t="n">
        <v>179.325781278862</v>
      </c>
      <c r="BX45" s="73" t="n">
        <v>0.475161339813084</v>
      </c>
      <c r="BY45" s="70" t="n">
        <v>199.796626771071</v>
      </c>
      <c r="BZ45" s="74" t="n">
        <v>2404.52906140731</v>
      </c>
    </row>
    <row r="46" ht="15" customHeight="1">
      <c r="A46" s="39" t="s">
        <v>129</v>
      </c>
      <c r="B46" s="10" t="s">
        <v>128</v>
      </c>
      <c r="C46" s="67" t="n">
        <v>62.5300600072346</v>
      </c>
      <c r="D46" s="68" t="n">
        <v>43.7271665217974</v>
      </c>
      <c r="E46" s="68" t="n">
        <v>5.29689644249233</v>
      </c>
      <c r="F46" s="68" t="n">
        <v>14.505258434006</v>
      </c>
      <c r="G46" s="68" t="n">
        <v>552.063516076867</v>
      </c>
      <c r="H46" s="68" t="n">
        <v>116.72947065846</v>
      </c>
      <c r="I46" s="68" t="n">
        <v>19.0436136889551</v>
      </c>
      <c r="J46" s="68" t="n">
        <v>297.05519929991</v>
      </c>
      <c r="K46" s="68" t="n">
        <v>26.0399781477673</v>
      </c>
      <c r="L46" s="68" t="n">
        <v>330.399855898774</v>
      </c>
      <c r="M46" s="68" t="n">
        <v>39.5592168883668</v>
      </c>
      <c r="N46" s="68" t="n">
        <v>7.74484696531247</v>
      </c>
      <c r="O46" s="68" t="n">
        <v>22.7170134750782</v>
      </c>
      <c r="P46" s="68" t="n">
        <v>31.4114509177738</v>
      </c>
      <c r="Q46" s="68" t="n">
        <v>30.8482711534223</v>
      </c>
      <c r="R46" s="68" t="n">
        <v>22.9538785834288</v>
      </c>
      <c r="S46" s="68" t="n">
        <v>125.282924018996</v>
      </c>
      <c r="T46" s="68" t="n">
        <v>21.7087114191818</v>
      </c>
      <c r="U46" s="68" t="n">
        <v>305.641760394071</v>
      </c>
      <c r="V46" s="68" t="n">
        <v>25.8314836529391</v>
      </c>
      <c r="W46" s="68" t="n">
        <v>88.4181861038621</v>
      </c>
      <c r="X46" s="68" t="n">
        <v>104.527104600688</v>
      </c>
      <c r="Y46" s="68" t="n">
        <v>19.0070028636347</v>
      </c>
      <c r="Z46" s="68" t="n">
        <v>394.887107387904</v>
      </c>
      <c r="AA46" s="68" t="n">
        <v>109.146805536651</v>
      </c>
      <c r="AB46" s="68" t="n">
        <v>78.7217020649775</v>
      </c>
      <c r="AC46" s="69" t="n">
        <v>156.170360403844</v>
      </c>
      <c r="AD46" s="69" t="n">
        <v>50.6489617246131</v>
      </c>
      <c r="AE46" s="69" t="n">
        <v>84.0410813935074</v>
      </c>
      <c r="AF46" s="69" t="n">
        <v>181.43929008316</v>
      </c>
      <c r="AG46" s="69" t="n">
        <v>60.8432225826817</v>
      </c>
      <c r="AH46" s="69" t="n">
        <v>177.0855565238</v>
      </c>
      <c r="AI46" s="69" t="n">
        <v>375.599999850617</v>
      </c>
      <c r="AJ46" s="69" t="n">
        <v>111.533034608456</v>
      </c>
      <c r="AK46" s="69" t="n">
        <v>31.1401796603732</v>
      </c>
      <c r="AL46" s="69" t="n">
        <v>58.4252596727291</v>
      </c>
      <c r="AM46" s="69" t="n">
        <v>62.8738150493231</v>
      </c>
      <c r="AN46" s="69" t="n">
        <v>37.7990822038453</v>
      </c>
      <c r="AO46" s="69" t="n">
        <v>61.4508295664611</v>
      </c>
      <c r="AP46" s="69" t="n">
        <v>171.067786571884</v>
      </c>
      <c r="AQ46" s="69" t="n">
        <v>724.469962623178</v>
      </c>
      <c r="AR46" s="69" t="n">
        <v>222.47604839388</v>
      </c>
      <c r="AS46" s="69" t="n">
        <v>40.0713106397534</v>
      </c>
      <c r="AT46" s="69" t="n">
        <v>83.4917011263081</v>
      </c>
      <c r="AU46" s="69" t="n">
        <v>102.316288640155</v>
      </c>
      <c r="AV46" s="69" t="n">
        <v>7.33651318568749</v>
      </c>
      <c r="AW46" s="69" t="n">
        <v>192.250523720786</v>
      </c>
      <c r="AX46" s="69" t="n">
        <v>40.1512892674441</v>
      </c>
      <c r="AY46" s="69" t="n">
        <v>72.565797402735</v>
      </c>
      <c r="AZ46" s="69" t="n">
        <v>215.572073121819</v>
      </c>
      <c r="BA46" s="69" t="n">
        <v>227.258125436794</v>
      </c>
      <c r="BB46" s="69" t="n">
        <v>68.082836811981</v>
      </c>
      <c r="BC46" s="69" t="n">
        <v>14.7903101455394</v>
      </c>
      <c r="BD46" s="69" t="n">
        <v>61.8859722890743</v>
      </c>
      <c r="BE46" s="69" t="n">
        <v>54.5855899204809</v>
      </c>
      <c r="BF46" s="69" t="n">
        <v>30.1636121211479</v>
      </c>
      <c r="BG46" s="69" t="n">
        <v>72.3084840373007</v>
      </c>
      <c r="BH46" s="69" t="n">
        <v>79.0544232206571</v>
      </c>
      <c r="BI46" s="69" t="n">
        <v>13.6907002633951</v>
      </c>
      <c r="BJ46" s="69" t="n">
        <v>97.0469805517755</v>
      </c>
      <c r="BK46" s="69" t="n">
        <v>82.2515377017731</v>
      </c>
      <c r="BL46" s="69" t="n">
        <v>83.112369552499</v>
      </c>
      <c r="BM46" s="69" t="n">
        <v>259.561063582071</v>
      </c>
      <c r="BN46" s="69" t="n">
        <v>404.726346240088</v>
      </c>
      <c r="BO46" s="69" t="n">
        <v>24.5880390498254</v>
      </c>
      <c r="BP46" s="69" t="n">
        <v>55.3448681327195</v>
      </c>
      <c r="BQ46" s="69" t="n">
        <v>0</v>
      </c>
      <c r="BR46" s="70" t="n">
        <v>7845.06970827673</v>
      </c>
      <c r="BS46" s="71" t="n">
        <v>0</v>
      </c>
      <c r="BT46" s="72" t="n">
        <v>143.151569116103</v>
      </c>
      <c r="BU46" s="72" t="n">
        <v>0</v>
      </c>
      <c r="BV46" s="72" t="n">
        <v>2067.25647051665</v>
      </c>
      <c r="BW46" s="72" t="n">
        <v>440.061189060773</v>
      </c>
      <c r="BX46" s="73" t="n">
        <v>42.001965395495</v>
      </c>
      <c r="BY46" s="70" t="n">
        <v>2692.47119408903</v>
      </c>
      <c r="BZ46" s="74" t="n">
        <v>10537.5409023657</v>
      </c>
    </row>
    <row r="47" ht="15" customHeight="1">
      <c r="A47" s="39" t="s">
        <v>85</v>
      </c>
      <c r="B47" s="10" t="s">
        <v>86</v>
      </c>
      <c r="C47" s="67" t="n">
        <v>0.663361649137057</v>
      </c>
      <c r="D47" s="68" t="n">
        <v>2.15267618313194</v>
      </c>
      <c r="E47" s="68" t="n">
        <v>2.68980987369478</v>
      </c>
      <c r="F47" s="68" t="n">
        <v>0.869365586817307</v>
      </c>
      <c r="G47" s="68" t="n">
        <v>1174.25369745467</v>
      </c>
      <c r="H47" s="68" t="n">
        <v>19.52780329368</v>
      </c>
      <c r="I47" s="68" t="n">
        <v>3.76139787513236</v>
      </c>
      <c r="J47" s="68" t="n">
        <v>337.228837908945</v>
      </c>
      <c r="K47" s="68" t="n">
        <v>19.836704379682</v>
      </c>
      <c r="L47" s="68" t="n">
        <v>104.848426918627</v>
      </c>
      <c r="M47" s="68" t="n">
        <v>21.9767939693515</v>
      </c>
      <c r="N47" s="68" t="n">
        <v>0.909055950608638</v>
      </c>
      <c r="O47" s="68" t="n">
        <v>2.86033104288683</v>
      </c>
      <c r="P47" s="68" t="n">
        <v>6.4821457387941</v>
      </c>
      <c r="Q47" s="68" t="n">
        <v>4.17213894092093</v>
      </c>
      <c r="R47" s="68" t="n">
        <v>41.5578969376173</v>
      </c>
      <c r="S47" s="68" t="n">
        <v>314.057888464848</v>
      </c>
      <c r="T47" s="68" t="n">
        <v>3.76741162244381</v>
      </c>
      <c r="U47" s="68" t="n">
        <v>12.1963605688988</v>
      </c>
      <c r="V47" s="68" t="n">
        <v>3.92680782443049</v>
      </c>
      <c r="W47" s="68" t="n">
        <v>169.314938567612</v>
      </c>
      <c r="X47" s="68" t="n">
        <v>7.64189981158741</v>
      </c>
      <c r="Y47" s="68" t="n">
        <v>15.0470739482531</v>
      </c>
      <c r="Z47" s="68" t="n">
        <v>10.3391466357361</v>
      </c>
      <c r="AA47" s="68" t="n">
        <v>19.8969665510302</v>
      </c>
      <c r="AB47" s="68" t="n">
        <v>25.5616762702655</v>
      </c>
      <c r="AC47" s="69" t="n">
        <v>77.1315081518546</v>
      </c>
      <c r="AD47" s="69" t="n">
        <v>3.21579179390153</v>
      </c>
      <c r="AE47" s="69" t="n">
        <v>13.4973925948815</v>
      </c>
      <c r="AF47" s="69" t="n">
        <v>14.6139642227115</v>
      </c>
      <c r="AG47" s="69" t="n">
        <v>12.4975231440298</v>
      </c>
      <c r="AH47" s="69" t="n">
        <v>55.0280216885241</v>
      </c>
      <c r="AI47" s="69" t="n">
        <v>66.5256174835114</v>
      </c>
      <c r="AJ47" s="69" t="n">
        <v>26.9134158634142</v>
      </c>
      <c r="AK47" s="69" t="n">
        <v>26.8874736307954</v>
      </c>
      <c r="AL47" s="69" t="n">
        <v>1.70709716632731</v>
      </c>
      <c r="AM47" s="69" t="n">
        <v>1.1279210062197</v>
      </c>
      <c r="AN47" s="69" t="n">
        <v>13.5127766152622</v>
      </c>
      <c r="AO47" s="69" t="n">
        <v>0.888365649792518</v>
      </c>
      <c r="AP47" s="69" t="n">
        <v>7.90698174092744</v>
      </c>
      <c r="AQ47" s="69" t="n">
        <v>341.414288628989</v>
      </c>
      <c r="AR47" s="69" t="n">
        <v>190.948849642349</v>
      </c>
      <c r="AS47" s="69" t="n">
        <v>200.509473010073</v>
      </c>
      <c r="AT47" s="69" t="n">
        <v>10.1240552785794</v>
      </c>
      <c r="AU47" s="69" t="n">
        <v>20.2056305229587</v>
      </c>
      <c r="AV47" s="69" t="n">
        <v>2.20565354351776</v>
      </c>
      <c r="AW47" s="69" t="n">
        <v>11.5899214010503</v>
      </c>
      <c r="AX47" s="69" t="n">
        <v>2.46534126721405</v>
      </c>
      <c r="AY47" s="69" t="n">
        <v>7.93815822218781</v>
      </c>
      <c r="AZ47" s="69" t="n">
        <v>11.2451782288001</v>
      </c>
      <c r="BA47" s="69" t="n">
        <v>16.4777755167124</v>
      </c>
      <c r="BB47" s="69" t="n">
        <v>44.5318999139265</v>
      </c>
      <c r="BC47" s="69" t="n">
        <v>7.1154489168131</v>
      </c>
      <c r="BD47" s="69" t="n">
        <v>18.5613150033303</v>
      </c>
      <c r="BE47" s="69" t="n">
        <v>21.0273201926737</v>
      </c>
      <c r="BF47" s="69" t="n">
        <v>9.11082651936043</v>
      </c>
      <c r="BG47" s="69" t="n">
        <v>5.9499442945344</v>
      </c>
      <c r="BH47" s="69" t="n">
        <v>70.2107871616743</v>
      </c>
      <c r="BI47" s="69" t="n">
        <v>1.10056591393607</v>
      </c>
      <c r="BJ47" s="69" t="n">
        <v>47.4904423279156</v>
      </c>
      <c r="BK47" s="69" t="n">
        <v>41.6885360178849</v>
      </c>
      <c r="BL47" s="69" t="n">
        <v>42.1267544668068</v>
      </c>
      <c r="BM47" s="69" t="n">
        <v>20.4860377065853</v>
      </c>
      <c r="BN47" s="69" t="n">
        <v>1.03785296932398</v>
      </c>
      <c r="BO47" s="69" t="n">
        <v>6.72918378110982</v>
      </c>
      <c r="BP47" s="69" t="n">
        <v>65.4871809772219</v>
      </c>
      <c r="BQ47" s="69" t="n">
        <v>0</v>
      </c>
      <c r="BR47" s="70" t="n">
        <v>3864.77288614649</v>
      </c>
      <c r="BS47" s="71" t="n">
        <v>0</v>
      </c>
      <c r="BT47" s="72" t="n">
        <v>0</v>
      </c>
      <c r="BU47" s="72" t="n">
        <v>0</v>
      </c>
      <c r="BV47" s="72" t="n">
        <v>1842.25600742202</v>
      </c>
      <c r="BW47" s="72" t="n">
        <v>0.00293261253529634</v>
      </c>
      <c r="BX47" s="73" t="n">
        <v>-0.0366147362983383</v>
      </c>
      <c r="BY47" s="70" t="n">
        <v>1842.22232529825</v>
      </c>
      <c r="BZ47" s="74" t="n">
        <v>5706.99521144473</v>
      </c>
    </row>
    <row r="48" ht="15" customHeight="1">
      <c r="A48" s="39" t="s">
        <v>87</v>
      </c>
      <c r="B48" s="10" t="s">
        <v>5</v>
      </c>
      <c r="C48" s="67" t="n">
        <v>0</v>
      </c>
      <c r="D48" s="68" t="n">
        <v>0</v>
      </c>
      <c r="E48" s="68" t="n">
        <v>0</v>
      </c>
      <c r="F48" s="68" t="n">
        <v>0.00165093034243447</v>
      </c>
      <c r="G48" s="68" t="n">
        <v>90.7650792272367</v>
      </c>
      <c r="H48" s="68" t="n">
        <v>0.00552156807735578</v>
      </c>
      <c r="I48" s="68" t="n">
        <v>0.129818916508487</v>
      </c>
      <c r="J48" s="68" t="n">
        <v>25.4781852947771</v>
      </c>
      <c r="K48" s="68" t="n">
        <v>1.39429264619612</v>
      </c>
      <c r="L48" s="68" t="n">
        <v>7.0361260378385</v>
      </c>
      <c r="M48" s="68" t="n">
        <v>0.0516261221443794</v>
      </c>
      <c r="N48" s="68" t="n">
        <v>0.00163375754043092</v>
      </c>
      <c r="O48" s="68" t="n">
        <v>0.17764983518359</v>
      </c>
      <c r="P48" s="68" t="n">
        <v>0.274596548814112</v>
      </c>
      <c r="Q48" s="68" t="n">
        <v>0.120166155711128</v>
      </c>
      <c r="R48" s="68" t="n">
        <v>2.73534862993639</v>
      </c>
      <c r="S48" s="68" t="n">
        <v>24.3805260859931</v>
      </c>
      <c r="T48" s="68" t="n">
        <v>0.283310094096068</v>
      </c>
      <c r="U48" s="68" t="n">
        <v>0.860733099258589</v>
      </c>
      <c r="V48" s="68" t="n">
        <v>0.236114735775905</v>
      </c>
      <c r="W48" s="68" t="n">
        <v>12.7972101555418</v>
      </c>
      <c r="X48" s="68" t="n">
        <v>0.290384819813742</v>
      </c>
      <c r="Y48" s="68" t="n">
        <v>0.754108170733658</v>
      </c>
      <c r="Z48" s="68" t="n">
        <v>0.0528369893102474</v>
      </c>
      <c r="AA48" s="68" t="n">
        <v>0.9001711184649</v>
      </c>
      <c r="AB48" s="68" t="n">
        <v>1.71506286225317</v>
      </c>
      <c r="AC48" s="69" t="n">
        <v>5.67239926106878</v>
      </c>
      <c r="AD48" s="69" t="n">
        <v>0.25010181749146</v>
      </c>
      <c r="AE48" s="69" t="n">
        <v>0.576015506326202</v>
      </c>
      <c r="AF48" s="69" t="n">
        <v>0.733574809572049</v>
      </c>
      <c r="AG48" s="69" t="n">
        <v>0.749874358313152</v>
      </c>
      <c r="AH48" s="69" t="n">
        <v>3.83964742035828</v>
      </c>
      <c r="AI48" s="69" t="n">
        <v>3.87565564856079</v>
      </c>
      <c r="AJ48" s="69" t="n">
        <v>1.44967913892823</v>
      </c>
      <c r="AK48" s="69" t="n">
        <v>2.04478466107828</v>
      </c>
      <c r="AL48" s="69" t="n">
        <v>0.0161514966321714</v>
      </c>
      <c r="AM48" s="69" t="n">
        <v>0.00304105359879476</v>
      </c>
      <c r="AN48" s="69" t="n">
        <v>0.0528333842165507</v>
      </c>
      <c r="AO48" s="69" t="n">
        <v>0.0110726011718912</v>
      </c>
      <c r="AP48" s="69" t="n">
        <v>0.396125152653481</v>
      </c>
      <c r="AQ48" s="69" t="n">
        <v>22.1527646750477</v>
      </c>
      <c r="AR48" s="69" t="n">
        <v>14.6880161288897</v>
      </c>
      <c r="AS48" s="69" t="n">
        <v>15.4515049879937</v>
      </c>
      <c r="AT48" s="69" t="n">
        <v>0.00380913696284486</v>
      </c>
      <c r="AU48" s="69" t="n">
        <v>1.05855607557996</v>
      </c>
      <c r="AV48" s="69" t="n">
        <v>0.0483104079667858</v>
      </c>
      <c r="AW48" s="69" t="n">
        <v>1.41589691087918</v>
      </c>
      <c r="AX48" s="69" t="n">
        <v>0.00623021985645849</v>
      </c>
      <c r="AY48" s="69" t="n">
        <v>0.0626248863068353</v>
      </c>
      <c r="AZ48" s="69" t="n">
        <v>0.092488816267833</v>
      </c>
      <c r="BA48" s="69" t="n">
        <v>0.536106080913507</v>
      </c>
      <c r="BB48" s="69" t="n">
        <v>0.0278895712911906</v>
      </c>
      <c r="BC48" s="69" t="n">
        <v>0.675202596852034</v>
      </c>
      <c r="BD48" s="69" t="n">
        <v>0.649669416357842</v>
      </c>
      <c r="BE48" s="69" t="n">
        <v>0.281333543182322</v>
      </c>
      <c r="BF48" s="69" t="n">
        <v>0.163979719968481</v>
      </c>
      <c r="BG48" s="69" t="n">
        <v>0.525187646743423</v>
      </c>
      <c r="BH48" s="69" t="n">
        <v>5.07731606262305</v>
      </c>
      <c r="BI48" s="69" t="n">
        <v>0.013286935513672</v>
      </c>
      <c r="BJ48" s="69" t="n">
        <v>0.039321264839079</v>
      </c>
      <c r="BK48" s="69" t="n">
        <v>0.00435951122303018</v>
      </c>
      <c r="BL48" s="69" t="n">
        <v>0.261604798682206</v>
      </c>
      <c r="BM48" s="69" t="n">
        <v>0</v>
      </c>
      <c r="BN48" s="69" t="n">
        <v>0.254038660145623</v>
      </c>
      <c r="BO48" s="69" t="n">
        <v>0.16501321055875</v>
      </c>
      <c r="BP48" s="69" t="n">
        <v>0.323209869032745</v>
      </c>
      <c r="BQ48" s="69" t="n">
        <v>0</v>
      </c>
      <c r="BR48" s="70" t="n">
        <v>254.090831245196</v>
      </c>
      <c r="BS48" s="71" t="n">
        <v>0</v>
      </c>
      <c r="BT48" s="72" t="n">
        <v>0</v>
      </c>
      <c r="BU48" s="72" t="n">
        <v>0</v>
      </c>
      <c r="BV48" s="72" t="n">
        <v>21.5895438927994</v>
      </c>
      <c r="BW48" s="72" t="n">
        <v>0</v>
      </c>
      <c r="BX48" s="73" t="n">
        <v>0</v>
      </c>
      <c r="BY48" s="70" t="n">
        <v>21.5895438927994</v>
      </c>
      <c r="BZ48" s="74" t="n">
        <v>275.680375137995</v>
      </c>
    </row>
    <row r="49" ht="15" customHeight="1">
      <c r="A49" s="39" t="s">
        <v>88</v>
      </c>
      <c r="B49" s="10" t="s">
        <v>6</v>
      </c>
      <c r="C49" s="67" t="n">
        <v>0</v>
      </c>
      <c r="D49" s="68" t="n">
        <v>0</v>
      </c>
      <c r="E49" s="68" t="n">
        <v>0.224409895016263</v>
      </c>
      <c r="F49" s="68" t="n">
        <v>0.450093921162877</v>
      </c>
      <c r="G49" s="68" t="n">
        <v>253.670628102575</v>
      </c>
      <c r="H49" s="68" t="n">
        <v>2.04395639419681</v>
      </c>
      <c r="I49" s="68" t="n">
        <v>2.56298033785759</v>
      </c>
      <c r="J49" s="68" t="n">
        <v>37.926812325094</v>
      </c>
      <c r="K49" s="68" t="n">
        <v>0.519665224678001</v>
      </c>
      <c r="L49" s="68" t="n">
        <v>28.7172962216828</v>
      </c>
      <c r="M49" s="68" t="n">
        <v>5.79596523428107</v>
      </c>
      <c r="N49" s="68" t="n">
        <v>2.83923008034056</v>
      </c>
      <c r="O49" s="68" t="n">
        <v>3.35095195455945</v>
      </c>
      <c r="P49" s="68" t="n">
        <v>3.94928215813496</v>
      </c>
      <c r="Q49" s="68" t="n">
        <v>3.63154993847011</v>
      </c>
      <c r="R49" s="68" t="n">
        <v>5.87810771329711</v>
      </c>
      <c r="S49" s="68" t="n">
        <v>11.5023848831485</v>
      </c>
      <c r="T49" s="68" t="n">
        <v>1.07636258035379</v>
      </c>
      <c r="U49" s="68" t="n">
        <v>3.33963803219406</v>
      </c>
      <c r="V49" s="68" t="n">
        <v>0.680389807652698</v>
      </c>
      <c r="W49" s="68" t="n">
        <v>34.1768599706214</v>
      </c>
      <c r="X49" s="68" t="n">
        <v>37.3924937805041</v>
      </c>
      <c r="Y49" s="68" t="n">
        <v>1.13017261318088</v>
      </c>
      <c r="Z49" s="68" t="n">
        <v>15.4941944294535</v>
      </c>
      <c r="AA49" s="68" t="n">
        <v>4.82313075148138</v>
      </c>
      <c r="AB49" s="68" t="n">
        <v>13.1935216424526</v>
      </c>
      <c r="AC49" s="69" t="n">
        <v>10.3235364486502</v>
      </c>
      <c r="AD49" s="69" t="n">
        <v>1.85615781176017</v>
      </c>
      <c r="AE49" s="69" t="n">
        <v>6.59442341498529</v>
      </c>
      <c r="AF49" s="69" t="n">
        <v>25.2580247023491</v>
      </c>
      <c r="AG49" s="69" t="n">
        <v>17.4247971563129</v>
      </c>
      <c r="AH49" s="69" t="n">
        <v>22.1270351720503</v>
      </c>
      <c r="AI49" s="69" t="n">
        <v>23.9409605761955</v>
      </c>
      <c r="AJ49" s="69" t="n">
        <v>6.55990121930664</v>
      </c>
      <c r="AK49" s="69" t="n">
        <v>2.66518186680192</v>
      </c>
      <c r="AL49" s="69" t="n">
        <v>3.78748881656513</v>
      </c>
      <c r="AM49" s="69" t="n">
        <v>6.41361955315146</v>
      </c>
      <c r="AN49" s="69" t="n">
        <v>61.371398411229</v>
      </c>
      <c r="AO49" s="69" t="n">
        <v>5.54691112671668</v>
      </c>
      <c r="AP49" s="69" t="n">
        <v>116.699436599246</v>
      </c>
      <c r="AQ49" s="69" t="n">
        <v>395.473147738636</v>
      </c>
      <c r="AR49" s="69" t="n">
        <v>24.6640154444639</v>
      </c>
      <c r="AS49" s="69" t="n">
        <v>9.76030482581813</v>
      </c>
      <c r="AT49" s="69" t="n">
        <v>1.36740445367343</v>
      </c>
      <c r="AU49" s="69" t="n">
        <v>63.9102180882813</v>
      </c>
      <c r="AV49" s="69" t="n">
        <v>8.07041095494629</v>
      </c>
      <c r="AW49" s="69" t="n">
        <v>7.67599824582841</v>
      </c>
      <c r="AX49" s="69" t="n">
        <v>1.19498046900986</v>
      </c>
      <c r="AY49" s="69" t="n">
        <v>17.7140893221867</v>
      </c>
      <c r="AZ49" s="69" t="n">
        <v>17.5988069035737</v>
      </c>
      <c r="BA49" s="69" t="n">
        <v>89.9714129747333</v>
      </c>
      <c r="BB49" s="69" t="n">
        <v>222.691116285609</v>
      </c>
      <c r="BC49" s="69" t="n">
        <v>7.66018190134229</v>
      </c>
      <c r="BD49" s="69" t="n">
        <v>102.635569243915</v>
      </c>
      <c r="BE49" s="69" t="n">
        <v>30.6112761487893</v>
      </c>
      <c r="BF49" s="69" t="n">
        <v>70.7053978700327</v>
      </c>
      <c r="BG49" s="69" t="n">
        <v>10.9829187608224</v>
      </c>
      <c r="BH49" s="69" t="n">
        <v>40.571403494827</v>
      </c>
      <c r="BI49" s="69" t="n">
        <v>2.86145076756512</v>
      </c>
      <c r="BJ49" s="69" t="n">
        <v>125.517711932338</v>
      </c>
      <c r="BK49" s="69" t="n">
        <v>34.9628164668605</v>
      </c>
      <c r="BL49" s="69" t="n">
        <v>232.010816034913</v>
      </c>
      <c r="BM49" s="69" t="n">
        <v>34.5032549524205</v>
      </c>
      <c r="BN49" s="69" t="n">
        <v>0.190709934325846</v>
      </c>
      <c r="BO49" s="69" t="n">
        <v>12.9514836450596</v>
      </c>
      <c r="BP49" s="69" t="n">
        <v>794.335165627214</v>
      </c>
      <c r="BQ49" s="69" t="n">
        <v>0</v>
      </c>
      <c r="BR49" s="70" t="n">
        <v>3145.5310133549</v>
      </c>
      <c r="BS49" s="71" t="n">
        <v>0</v>
      </c>
      <c r="BT49" s="72" t="n">
        <v>0</v>
      </c>
      <c r="BU49" s="72" t="n">
        <v>0</v>
      </c>
      <c r="BV49" s="72" t="n">
        <v>1699.37710710193</v>
      </c>
      <c r="BW49" s="72" t="n">
        <v>0</v>
      </c>
      <c r="BX49" s="73" t="n">
        <v>0</v>
      </c>
      <c r="BY49" s="70" t="n">
        <v>1699.37710710193</v>
      </c>
      <c r="BZ49" s="74" t="n">
        <v>4844.90812045683</v>
      </c>
    </row>
    <row r="50" ht="15" customHeight="1">
      <c r="A50" s="39" t="s">
        <v>89</v>
      </c>
      <c r="B50" s="10" t="s">
        <v>90</v>
      </c>
      <c r="C50" s="67" t="n">
        <v>0</v>
      </c>
      <c r="D50" s="68" t="n">
        <v>0.00563627577261928</v>
      </c>
      <c r="E50" s="68" t="n">
        <v>22.0658697984537</v>
      </c>
      <c r="F50" s="68" t="n">
        <v>0.00322741292071326</v>
      </c>
      <c r="G50" s="68" t="n">
        <v>238.491706918409</v>
      </c>
      <c r="H50" s="68" t="n">
        <v>210.385608307769</v>
      </c>
      <c r="I50" s="68" t="n">
        <v>24.5225401636941</v>
      </c>
      <c r="J50" s="68" t="n">
        <v>27.7982659144641</v>
      </c>
      <c r="K50" s="68" t="n">
        <v>41.3292985171691</v>
      </c>
      <c r="L50" s="68" t="n">
        <v>15.9543650542148</v>
      </c>
      <c r="M50" s="68" t="n">
        <v>0.0959927292697738</v>
      </c>
      <c r="N50" s="68" t="n">
        <v>0.00625078716564895</v>
      </c>
      <c r="O50" s="68" t="n">
        <v>0.0396667538682777</v>
      </c>
      <c r="P50" s="68" t="n">
        <v>0.0697863888161719</v>
      </c>
      <c r="Q50" s="68" t="n">
        <v>0.0384443198197269</v>
      </c>
      <c r="R50" s="68" t="n">
        <v>5.6736639856125</v>
      </c>
      <c r="S50" s="68" t="n">
        <v>2.72923778772246</v>
      </c>
      <c r="T50" s="68" t="n">
        <v>0.0377423498852325</v>
      </c>
      <c r="U50" s="68" t="n">
        <v>0.116510502730658</v>
      </c>
      <c r="V50" s="68" t="n">
        <v>0.0409629357528592</v>
      </c>
      <c r="W50" s="68" t="n">
        <v>18.1440731820849</v>
      </c>
      <c r="X50" s="68" t="n">
        <v>0.0600713567384365</v>
      </c>
      <c r="Y50" s="68" t="n">
        <v>0.113320378710286</v>
      </c>
      <c r="Z50" s="68" t="n">
        <v>0.0552961611259718</v>
      </c>
      <c r="AA50" s="68" t="n">
        <v>0.145817072282274</v>
      </c>
      <c r="AB50" s="68" t="n">
        <v>0.211080115457966</v>
      </c>
      <c r="AC50" s="69" t="n">
        <v>22.4822638400156</v>
      </c>
      <c r="AD50" s="69" t="n">
        <v>0.0309780384242306</v>
      </c>
      <c r="AE50" s="69" t="n">
        <v>0.0920031006783859</v>
      </c>
      <c r="AF50" s="69" t="n">
        <v>0.115388298546996</v>
      </c>
      <c r="AG50" s="69" t="n">
        <v>0.106437918396789</v>
      </c>
      <c r="AH50" s="69" t="n">
        <v>0.461322388491494</v>
      </c>
      <c r="AI50" s="69" t="n">
        <v>15.0001658710184</v>
      </c>
      <c r="AJ50" s="69" t="n">
        <v>10.5934607595545</v>
      </c>
      <c r="AK50" s="69" t="n">
        <v>0.240952803124909</v>
      </c>
      <c r="AL50" s="69" t="n">
        <v>0.0338884033176058</v>
      </c>
      <c r="AM50" s="69" t="n">
        <v>0.00715317350138396</v>
      </c>
      <c r="AN50" s="69" t="n">
        <v>0.133762742609568</v>
      </c>
      <c r="AO50" s="69" t="n">
        <v>0.0197521950072435</v>
      </c>
      <c r="AP50" s="69" t="n">
        <v>0.488307847810508</v>
      </c>
      <c r="AQ50" s="69" t="n">
        <v>29.2824242364443</v>
      </c>
      <c r="AR50" s="69" t="n">
        <v>19.2438831769186</v>
      </c>
      <c r="AS50" s="69" t="n">
        <v>147.04117397192</v>
      </c>
      <c r="AT50" s="69" t="n">
        <v>540.455752614695</v>
      </c>
      <c r="AU50" s="69" t="n">
        <v>131.132716870402</v>
      </c>
      <c r="AV50" s="69" t="n">
        <v>0.0791596674909201</v>
      </c>
      <c r="AW50" s="69" t="n">
        <v>1.6823338838786</v>
      </c>
      <c r="AX50" s="69" t="n">
        <v>0.0204175586003396</v>
      </c>
      <c r="AY50" s="69" t="n">
        <v>0.0781835479319831</v>
      </c>
      <c r="AZ50" s="69" t="n">
        <v>0.298297856660454</v>
      </c>
      <c r="BA50" s="69" t="n">
        <v>0.397727852521374</v>
      </c>
      <c r="BB50" s="69" t="n">
        <v>4.11629081419092</v>
      </c>
      <c r="BC50" s="69" t="n">
        <v>1.03056624652514</v>
      </c>
      <c r="BD50" s="69" t="n">
        <v>1.63358979187182</v>
      </c>
      <c r="BE50" s="69" t="n">
        <v>3.26623862469989</v>
      </c>
      <c r="BF50" s="69" t="n">
        <v>0.28353910555061</v>
      </c>
      <c r="BG50" s="69" t="n">
        <v>0.797484580574515</v>
      </c>
      <c r="BH50" s="69" t="n">
        <v>1.64605221999401</v>
      </c>
      <c r="BI50" s="69" t="n">
        <v>0.0244038190414897</v>
      </c>
      <c r="BJ50" s="69" t="n">
        <v>4.13796541958318</v>
      </c>
      <c r="BK50" s="69" t="n">
        <v>0.578581243603941</v>
      </c>
      <c r="BL50" s="69" t="n">
        <v>0.339187010702697</v>
      </c>
      <c r="BM50" s="69" t="n">
        <v>1.00888742856996</v>
      </c>
      <c r="BN50" s="69" t="n">
        <v>0.439680834347325</v>
      </c>
      <c r="BO50" s="69" t="n">
        <v>0.274896552851169</v>
      </c>
      <c r="BP50" s="69" t="n">
        <v>1.58990512239214</v>
      </c>
      <c r="BQ50" s="69" t="n">
        <v>0</v>
      </c>
      <c r="BR50" s="70" t="n">
        <v>1548.81961260237</v>
      </c>
      <c r="BS50" s="71" t="n">
        <v>0</v>
      </c>
      <c r="BT50" s="72" t="n">
        <v>0</v>
      </c>
      <c r="BU50" s="72" t="n">
        <v>0</v>
      </c>
      <c r="BV50" s="72" t="n">
        <v>4.25729447813796</v>
      </c>
      <c r="BW50" s="72" t="n">
        <v>0</v>
      </c>
      <c r="BX50" s="73" t="n">
        <v>0</v>
      </c>
      <c r="BY50" s="70" t="n">
        <v>4.25729447813796</v>
      </c>
      <c r="BZ50" s="74" t="n">
        <v>1553.07690708051</v>
      </c>
    </row>
    <row r="51" ht="15" customHeight="1">
      <c r="A51" s="39" t="s">
        <v>91</v>
      </c>
      <c r="B51" s="49" t="s">
        <v>92</v>
      </c>
      <c r="C51" s="67" t="n">
        <v>0.94854373434715</v>
      </c>
      <c r="D51" s="68" t="n">
        <v>0</v>
      </c>
      <c r="E51" s="68" t="n">
        <v>1.18567966793394</v>
      </c>
      <c r="F51" s="68" t="n">
        <v>3.49537038101991</v>
      </c>
      <c r="G51" s="68" t="n">
        <v>117.068210183885</v>
      </c>
      <c r="H51" s="68" t="n">
        <v>45.1160861328549</v>
      </c>
      <c r="I51" s="68" t="n">
        <v>5.81088970307373</v>
      </c>
      <c r="J51" s="68" t="n">
        <v>149.899278150996</v>
      </c>
      <c r="K51" s="68" t="n">
        <v>10.2103883239847</v>
      </c>
      <c r="L51" s="68" t="n">
        <v>129.824062053528</v>
      </c>
      <c r="M51" s="68" t="n">
        <v>25.5005560596131</v>
      </c>
      <c r="N51" s="68" t="n">
        <v>11.1514810023134</v>
      </c>
      <c r="O51" s="68" t="n">
        <v>9.68414198656111</v>
      </c>
      <c r="P51" s="68" t="n">
        <v>8.61705616902706</v>
      </c>
      <c r="Q51" s="68" t="n">
        <v>9.38005625199194</v>
      </c>
      <c r="R51" s="68" t="n">
        <v>4.1813329640614</v>
      </c>
      <c r="S51" s="68" t="n">
        <v>36.4975062938088</v>
      </c>
      <c r="T51" s="68" t="n">
        <v>4.12157827504851</v>
      </c>
      <c r="U51" s="68" t="n">
        <v>10.9948108353947</v>
      </c>
      <c r="V51" s="68" t="n">
        <v>6.02984681293704</v>
      </c>
      <c r="W51" s="68" t="n">
        <v>61.4440512109929</v>
      </c>
      <c r="X51" s="68" t="n">
        <v>70.4942588892955</v>
      </c>
      <c r="Y51" s="68" t="n">
        <v>14.2199986490866</v>
      </c>
      <c r="Z51" s="68" t="n">
        <v>89.092340241671</v>
      </c>
      <c r="AA51" s="68" t="n">
        <v>43.6731366758029</v>
      </c>
      <c r="AB51" s="68" t="n">
        <v>35.4796218503416</v>
      </c>
      <c r="AC51" s="69" t="n">
        <v>82.3179838119466</v>
      </c>
      <c r="AD51" s="69" t="n">
        <v>20.6034399314023</v>
      </c>
      <c r="AE51" s="69" t="n">
        <v>73.3949780405707</v>
      </c>
      <c r="AF51" s="69" t="n">
        <v>65.9022603129074</v>
      </c>
      <c r="AG51" s="69" t="n">
        <v>53.9648592710233</v>
      </c>
      <c r="AH51" s="69" t="n">
        <v>126.044520528169</v>
      </c>
      <c r="AI51" s="69" t="n">
        <v>61.640544751962</v>
      </c>
      <c r="AJ51" s="69" t="n">
        <v>42.48787767682</v>
      </c>
      <c r="AK51" s="69" t="n">
        <v>15.8029474897742</v>
      </c>
      <c r="AL51" s="69" t="n">
        <v>46.9792778058163</v>
      </c>
      <c r="AM51" s="69" t="n">
        <v>28.0215936727051</v>
      </c>
      <c r="AN51" s="69" t="n">
        <v>97.2358676547155</v>
      </c>
      <c r="AO51" s="69" t="n">
        <v>4.58810207809555</v>
      </c>
      <c r="AP51" s="69" t="n">
        <v>434.095537983923</v>
      </c>
      <c r="AQ51" s="69" t="n">
        <v>1470.30581712656</v>
      </c>
      <c r="AR51" s="69" t="n">
        <v>84.6688861517078</v>
      </c>
      <c r="AS51" s="69" t="n">
        <v>1.92747957246214</v>
      </c>
      <c r="AT51" s="69" t="n">
        <v>29.0721781903474</v>
      </c>
      <c r="AU51" s="69" t="n">
        <v>91.5757170131638</v>
      </c>
      <c r="AV51" s="69" t="n">
        <v>0.0236046580236575</v>
      </c>
      <c r="AW51" s="69" t="n">
        <v>13.6820333954152</v>
      </c>
      <c r="AX51" s="69" t="n">
        <v>25.0495761129476</v>
      </c>
      <c r="AY51" s="69" t="n">
        <v>55.4640476479474</v>
      </c>
      <c r="AZ51" s="69" t="n">
        <v>35.8889614463423</v>
      </c>
      <c r="BA51" s="69" t="n">
        <v>251.209383382685</v>
      </c>
      <c r="BB51" s="69" t="n">
        <v>392.382812093411</v>
      </c>
      <c r="BC51" s="69" t="n">
        <v>23.2046968672255</v>
      </c>
      <c r="BD51" s="69" t="n">
        <v>143.691913392438</v>
      </c>
      <c r="BE51" s="69" t="n">
        <v>114.38968559681</v>
      </c>
      <c r="BF51" s="69" t="n">
        <v>71.0427747367887</v>
      </c>
      <c r="BG51" s="69" t="n">
        <v>66.1214049607996</v>
      </c>
      <c r="BH51" s="69" t="n">
        <v>71.2279082469317</v>
      </c>
      <c r="BI51" s="69" t="n">
        <v>18.4808695520905</v>
      </c>
      <c r="BJ51" s="69" t="n">
        <v>95.2336498801226</v>
      </c>
      <c r="BK51" s="69" t="n">
        <v>11.3841003729721</v>
      </c>
      <c r="BL51" s="69" t="n">
        <v>152.738427511363</v>
      </c>
      <c r="BM51" s="69" t="n">
        <v>17.8333117492692</v>
      </c>
      <c r="BN51" s="69" t="n">
        <v>0.124124302606765</v>
      </c>
      <c r="BO51" s="69" t="n">
        <v>62.704118706845</v>
      </c>
      <c r="BP51" s="69" t="n">
        <v>2487.64115790096</v>
      </c>
      <c r="BQ51" s="69" t="n">
        <v>0</v>
      </c>
      <c r="BR51" s="70" t="n">
        <v>7844.26871407767</v>
      </c>
      <c r="BS51" s="71" t="n">
        <v>0</v>
      </c>
      <c r="BT51" s="72" t="n">
        <v>0</v>
      </c>
      <c r="BU51" s="72" t="n">
        <v>0</v>
      </c>
      <c r="BV51" s="72" t="n">
        <v>4013.0499142226</v>
      </c>
      <c r="BW51" s="72" t="n">
        <v>0</v>
      </c>
      <c r="BX51" s="73" t="n">
        <v>0</v>
      </c>
      <c r="BY51" s="70" t="n">
        <v>4013.0499142226</v>
      </c>
      <c r="BZ51" s="74" t="n">
        <v>11857.3186283002</v>
      </c>
    </row>
    <row r="52" ht="15" customHeight="1">
      <c r="A52" s="39" t="s">
        <v>93</v>
      </c>
      <c r="B52" s="10" t="s">
        <v>94</v>
      </c>
      <c r="C52" s="67" t="n">
        <v>3.2374356641774</v>
      </c>
      <c r="D52" s="68" t="n">
        <v>0.383933508709327</v>
      </c>
      <c r="E52" s="68" t="n">
        <v>0.522239068981197</v>
      </c>
      <c r="F52" s="68" t="n">
        <v>1.14579493073138</v>
      </c>
      <c r="G52" s="68" t="n">
        <v>89.252167757909</v>
      </c>
      <c r="H52" s="68" t="n">
        <v>12.7648807628569</v>
      </c>
      <c r="I52" s="68" t="n">
        <v>1.82222571169262</v>
      </c>
      <c r="J52" s="68" t="n">
        <v>2.9432887171038</v>
      </c>
      <c r="K52" s="68" t="n">
        <v>1.97154406970176</v>
      </c>
      <c r="L52" s="68" t="n">
        <v>13.6386837951519</v>
      </c>
      <c r="M52" s="68" t="n">
        <v>2.55079464649727</v>
      </c>
      <c r="N52" s="68" t="n">
        <v>0.389524112367465</v>
      </c>
      <c r="O52" s="68" t="n">
        <v>0.339355230132661</v>
      </c>
      <c r="P52" s="68" t="n">
        <v>0.803036994867367</v>
      </c>
      <c r="Q52" s="68" t="n">
        <v>0.490397965620948</v>
      </c>
      <c r="R52" s="68" t="n">
        <v>0.875639841799494</v>
      </c>
      <c r="S52" s="68" t="n">
        <v>5.4900399220849</v>
      </c>
      <c r="T52" s="68" t="n">
        <v>0.743762248598415</v>
      </c>
      <c r="U52" s="68" t="n">
        <v>2.9755380406561</v>
      </c>
      <c r="V52" s="68" t="n">
        <v>0.351204130885365</v>
      </c>
      <c r="W52" s="68" t="n">
        <v>10.5213400284558</v>
      </c>
      <c r="X52" s="68" t="n">
        <v>13.6802404623654</v>
      </c>
      <c r="Y52" s="68" t="n">
        <v>0.616760000085925</v>
      </c>
      <c r="Z52" s="68" t="n">
        <v>19.8649265689985</v>
      </c>
      <c r="AA52" s="68" t="n">
        <v>6.14126538741042</v>
      </c>
      <c r="AB52" s="68" t="n">
        <v>2.15772473316861</v>
      </c>
      <c r="AC52" s="69" t="n">
        <v>5.79303663407552</v>
      </c>
      <c r="AD52" s="69" t="n">
        <v>7.70629639010493</v>
      </c>
      <c r="AE52" s="69" t="n">
        <v>6.06247438094832</v>
      </c>
      <c r="AF52" s="69" t="n">
        <v>4.47516147617366</v>
      </c>
      <c r="AG52" s="69" t="n">
        <v>1.55011433186443</v>
      </c>
      <c r="AH52" s="69" t="n">
        <v>10.7482028736165</v>
      </c>
      <c r="AI52" s="69" t="n">
        <v>45.5607163546366</v>
      </c>
      <c r="AJ52" s="69" t="n">
        <v>5.76415613661465</v>
      </c>
      <c r="AK52" s="69" t="n">
        <v>4.00387285202171</v>
      </c>
      <c r="AL52" s="69" t="n">
        <v>1.55577106967089</v>
      </c>
      <c r="AM52" s="69" t="n">
        <v>3.82239157570071</v>
      </c>
      <c r="AN52" s="69" t="n">
        <v>13.2646092327094</v>
      </c>
      <c r="AO52" s="69" t="n">
        <v>8.19695450360891</v>
      </c>
      <c r="AP52" s="69" t="n">
        <v>20.4062691108989</v>
      </c>
      <c r="AQ52" s="69" t="n">
        <v>112.142504434833</v>
      </c>
      <c r="AR52" s="69" t="n">
        <v>24.4403096578563</v>
      </c>
      <c r="AS52" s="69" t="n">
        <v>5.0918545790797</v>
      </c>
      <c r="AT52" s="69" t="n">
        <v>30.8172060210479</v>
      </c>
      <c r="AU52" s="69" t="n">
        <v>11.9956987622711</v>
      </c>
      <c r="AV52" s="69" t="n">
        <v>5.72980087988197</v>
      </c>
      <c r="AW52" s="69" t="n">
        <v>12.826768978114</v>
      </c>
      <c r="AX52" s="69" t="n">
        <v>4.68589415140081</v>
      </c>
      <c r="AY52" s="69" t="n">
        <v>50.3891234210215</v>
      </c>
      <c r="AZ52" s="69" t="n">
        <v>26.9185804754483</v>
      </c>
      <c r="BA52" s="69" t="n">
        <v>23.4978767428976</v>
      </c>
      <c r="BB52" s="69" t="n">
        <v>89.2798055672662</v>
      </c>
      <c r="BC52" s="69" t="n">
        <v>6.71520209758053</v>
      </c>
      <c r="BD52" s="69" t="n">
        <v>78.1990499150452</v>
      </c>
      <c r="BE52" s="69" t="n">
        <v>5.14253104038202</v>
      </c>
      <c r="BF52" s="69" t="n">
        <v>17.523567711099</v>
      </c>
      <c r="BG52" s="69" t="n">
        <v>10.6569858591715</v>
      </c>
      <c r="BH52" s="69" t="n">
        <v>83.6811198931365</v>
      </c>
      <c r="BI52" s="69" t="n">
        <v>1.58329848758785</v>
      </c>
      <c r="BJ52" s="69" t="n">
        <v>540.048811534789</v>
      </c>
      <c r="BK52" s="69" t="n">
        <v>70.5448729266431</v>
      </c>
      <c r="BL52" s="69" t="n">
        <v>26.6767573095714</v>
      </c>
      <c r="BM52" s="69" t="n">
        <v>334.51474381097</v>
      </c>
      <c r="BN52" s="69" t="n">
        <v>177.51416122471</v>
      </c>
      <c r="BO52" s="69" t="n">
        <v>4.68859054665353</v>
      </c>
      <c r="BP52" s="69" t="n">
        <v>417.522864787305</v>
      </c>
      <c r="BQ52" s="69" t="n">
        <v>0</v>
      </c>
      <c r="BR52" s="70" t="n">
        <v>2507.41175203942</v>
      </c>
      <c r="BS52" s="71" t="n">
        <v>0</v>
      </c>
      <c r="BT52" s="72" t="n">
        <v>0</v>
      </c>
      <c r="BU52" s="72" t="n">
        <v>0</v>
      </c>
      <c r="BV52" s="72" t="n">
        <v>6827.33405630312</v>
      </c>
      <c r="BW52" s="72" t="n">
        <v>0</v>
      </c>
      <c r="BX52" s="73" t="n">
        <v>0</v>
      </c>
      <c r="BY52" s="70" t="n">
        <v>6827.33405630312</v>
      </c>
      <c r="BZ52" s="74" t="n">
        <v>9334.74580834252</v>
      </c>
    </row>
    <row r="53" ht="15" customHeight="1">
      <c r="A53" s="39" t="s">
        <v>95</v>
      </c>
      <c r="B53" s="10" t="s">
        <v>96</v>
      </c>
      <c r="C53" s="67" t="n">
        <v>0</v>
      </c>
      <c r="D53" s="68" t="n">
        <v>0</v>
      </c>
      <c r="E53" s="68" t="n">
        <v>0</v>
      </c>
      <c r="F53" s="68" t="n">
        <v>0.000395518042325559</v>
      </c>
      <c r="G53" s="68" t="n">
        <v>0.00330523451229056</v>
      </c>
      <c r="H53" s="68" t="n">
        <v>0.00138652848846901</v>
      </c>
      <c r="I53" s="68" t="n">
        <v>0.000408105120191245</v>
      </c>
      <c r="J53" s="68" t="n">
        <v>0.0457572908399966</v>
      </c>
      <c r="K53" s="68" t="n">
        <v>0.00238533456029304</v>
      </c>
      <c r="L53" s="68" t="n">
        <v>0.0346561616410995</v>
      </c>
      <c r="M53" s="68" t="n">
        <v>0.0657199687167139</v>
      </c>
      <c r="N53" s="68" t="n">
        <v>0.000822666326428189</v>
      </c>
      <c r="O53" s="68" t="n">
        <v>0.00373492837053903</v>
      </c>
      <c r="P53" s="68" t="n">
        <v>0.00587991251570474</v>
      </c>
      <c r="Q53" s="68" t="n">
        <v>0.00399575735229799</v>
      </c>
      <c r="R53" s="68" t="n">
        <v>0.00130860896602416</v>
      </c>
      <c r="S53" s="68" t="n">
        <v>0.0224542703639596</v>
      </c>
      <c r="T53" s="68" t="n">
        <v>0.193317438175963</v>
      </c>
      <c r="U53" s="68" t="n">
        <v>0.0036561881577442</v>
      </c>
      <c r="V53" s="68" t="n">
        <v>0.0028119787276559</v>
      </c>
      <c r="W53" s="68" t="n">
        <v>5.41847465573253</v>
      </c>
      <c r="X53" s="68" t="n">
        <v>0.00528794827431027</v>
      </c>
      <c r="Y53" s="68" t="n">
        <v>0.00181495360173682</v>
      </c>
      <c r="Z53" s="68" t="n">
        <v>0.0057398007986637</v>
      </c>
      <c r="AA53" s="68" t="n">
        <v>0.00931062182633934</v>
      </c>
      <c r="AB53" s="68" t="n">
        <v>0.00497136354841547</v>
      </c>
      <c r="AC53" s="69" t="n">
        <v>0.00746285909421747</v>
      </c>
      <c r="AD53" s="69" t="n">
        <v>0.00140122043635239</v>
      </c>
      <c r="AE53" s="69" t="n">
        <v>0.00624771306894152</v>
      </c>
      <c r="AF53" s="69" t="n">
        <v>0.0337254980063208</v>
      </c>
      <c r="AG53" s="69" t="n">
        <v>0.00449487690112563</v>
      </c>
      <c r="AH53" s="69" t="n">
        <v>0.00963293686013119</v>
      </c>
      <c r="AI53" s="69" t="n">
        <v>0.00129478931115367</v>
      </c>
      <c r="AJ53" s="69" t="n">
        <v>0.00201654155717241</v>
      </c>
      <c r="AK53" s="69" t="n">
        <v>0.00173345311758731</v>
      </c>
      <c r="AL53" s="69" t="n">
        <v>0.00492892531284949</v>
      </c>
      <c r="AM53" s="69" t="n">
        <v>0.000608619282419328</v>
      </c>
      <c r="AN53" s="69" t="n">
        <v>3.75970183979763</v>
      </c>
      <c r="AO53" s="69" t="n">
        <v>0.00210447903896238</v>
      </c>
      <c r="AP53" s="69" t="n">
        <v>0.0555657101675353</v>
      </c>
      <c r="AQ53" s="69" t="n">
        <v>10.7935383440985</v>
      </c>
      <c r="AR53" s="69" t="n">
        <v>0.032615218106782</v>
      </c>
      <c r="AS53" s="69" t="n">
        <v>0.000320233079535373</v>
      </c>
      <c r="AT53" s="69" t="n">
        <v>0.0120572652170077</v>
      </c>
      <c r="AU53" s="69" t="n">
        <v>0.0239647930553134</v>
      </c>
      <c r="AV53" s="69" t="n">
        <v>2.14003640714899</v>
      </c>
      <c r="AW53" s="69" t="n">
        <v>0.220433189877674</v>
      </c>
      <c r="AX53" s="69" t="n">
        <v>0.987679401279133</v>
      </c>
      <c r="AY53" s="69" t="n">
        <v>0.0556624499099777</v>
      </c>
      <c r="AZ53" s="69" t="n">
        <v>4.00195069862733</v>
      </c>
      <c r="BA53" s="69" t="n">
        <v>0.316769696749508</v>
      </c>
      <c r="BB53" s="69" t="n">
        <v>46.4448753210787</v>
      </c>
      <c r="BC53" s="69" t="n">
        <v>2.50067086995638</v>
      </c>
      <c r="BD53" s="69" t="n">
        <v>10.6400862552118</v>
      </c>
      <c r="BE53" s="69" t="n">
        <v>4.48816795707268</v>
      </c>
      <c r="BF53" s="69" t="n">
        <v>14.9335729842035</v>
      </c>
      <c r="BG53" s="69" t="n">
        <v>1.21445534980661</v>
      </c>
      <c r="BH53" s="69" t="n">
        <v>0.581487977844266</v>
      </c>
      <c r="BI53" s="69" t="n">
        <v>0.00261131381056709</v>
      </c>
      <c r="BJ53" s="69" t="n">
        <v>67.0275689246668</v>
      </c>
      <c r="BK53" s="69" t="n">
        <v>108.039410115438</v>
      </c>
      <c r="BL53" s="69" t="n">
        <v>55.1670490443922</v>
      </c>
      <c r="BM53" s="69" t="n">
        <v>1.38563992250811</v>
      </c>
      <c r="BN53" s="69" t="n">
        <v>3.8479346475185</v>
      </c>
      <c r="BO53" s="69" t="n">
        <v>0.210378469343822</v>
      </c>
      <c r="BP53" s="69" t="n">
        <v>4.56252828413788</v>
      </c>
      <c r="BQ53" s="69" t="n">
        <v>0</v>
      </c>
      <c r="BR53" s="70" t="n">
        <v>349.359979830752</v>
      </c>
      <c r="BS53" s="71" t="n">
        <v>0</v>
      </c>
      <c r="BT53" s="72" t="n">
        <v>0</v>
      </c>
      <c r="BU53" s="72" t="n">
        <v>0</v>
      </c>
      <c r="BV53" s="72" t="n">
        <v>1112.71961646527</v>
      </c>
      <c r="BW53" s="72" t="n">
        <v>0</v>
      </c>
      <c r="BX53" s="73" t="n">
        <v>-11.604601371918</v>
      </c>
      <c r="BY53" s="70" t="n">
        <v>1101.11501509335</v>
      </c>
      <c r="BZ53" s="74" t="n">
        <v>1450.47499492411</v>
      </c>
    </row>
    <row r="54" ht="15" customHeight="1">
      <c r="A54" s="39" t="s">
        <v>97</v>
      </c>
      <c r="B54" s="10" t="s">
        <v>98</v>
      </c>
      <c r="C54" s="67" t="n">
        <v>0</v>
      </c>
      <c r="D54" s="68" t="n">
        <v>0</v>
      </c>
      <c r="E54" s="68" t="n">
        <v>0</v>
      </c>
      <c r="F54" s="68" t="n">
        <v>0.000238130025529402</v>
      </c>
      <c r="G54" s="68" t="n">
        <v>0.00176346582667823</v>
      </c>
      <c r="H54" s="68" t="n">
        <v>0.000858599867574485</v>
      </c>
      <c r="I54" s="68" t="n">
        <v>0.000261362135236299</v>
      </c>
      <c r="J54" s="68" t="n">
        <v>0.0246400680860815</v>
      </c>
      <c r="K54" s="68" t="n">
        <v>0.00159442028962735</v>
      </c>
      <c r="L54" s="68" t="n">
        <v>0.0167659964291941</v>
      </c>
      <c r="M54" s="68" t="n">
        <v>0.00102780792631196</v>
      </c>
      <c r="N54" s="68" t="n">
        <v>0.000656481674815553</v>
      </c>
      <c r="O54" s="68" t="n">
        <v>0.00262895616357577</v>
      </c>
      <c r="P54" s="68" t="n">
        <v>0.00390399477988687</v>
      </c>
      <c r="Q54" s="68" t="n">
        <v>0.00310587428521277</v>
      </c>
      <c r="R54" s="68" t="n">
        <v>0.0011098678792148</v>
      </c>
      <c r="S54" s="68" t="n">
        <v>0.00640330988143527</v>
      </c>
      <c r="T54" s="68" t="n">
        <v>0.000496604086990778</v>
      </c>
      <c r="U54" s="68" t="n">
        <v>0.00251622663054575</v>
      </c>
      <c r="V54" s="68" t="n">
        <v>0.00194334190465243</v>
      </c>
      <c r="W54" s="68" t="n">
        <v>0.00374155467696534</v>
      </c>
      <c r="X54" s="68" t="n">
        <v>0.00436070272234105</v>
      </c>
      <c r="Y54" s="68" t="n">
        <v>0.00101585277241966</v>
      </c>
      <c r="Z54" s="68" t="n">
        <v>0.00472396017938174</v>
      </c>
      <c r="AA54" s="68" t="n">
        <v>0.00691862911563638</v>
      </c>
      <c r="AB54" s="68" t="n">
        <v>0.0040036200855745</v>
      </c>
      <c r="AC54" s="69" t="n">
        <v>0.00581803420063804</v>
      </c>
      <c r="AD54" s="69" t="n">
        <v>0.00136731994192451</v>
      </c>
      <c r="AE54" s="69" t="n">
        <v>0.00506135433231309</v>
      </c>
      <c r="AF54" s="69" t="n">
        <v>0.00306124185700358</v>
      </c>
      <c r="AG54" s="69" t="n">
        <v>0.00369786666636577</v>
      </c>
      <c r="AH54" s="69" t="n">
        <v>0.00812895547933228</v>
      </c>
      <c r="AI54" s="69" t="n">
        <v>0.000763458816285691</v>
      </c>
      <c r="AJ54" s="69" t="n">
        <v>0.00104844764800639</v>
      </c>
      <c r="AK54" s="69" t="n">
        <v>0.00100410509768158</v>
      </c>
      <c r="AL54" s="69" t="n">
        <v>0.00336352367857869</v>
      </c>
      <c r="AM54" s="69" t="n">
        <v>0.00032160839236118</v>
      </c>
      <c r="AN54" s="69" t="n">
        <v>0.00481671878897328</v>
      </c>
      <c r="AO54" s="69" t="n">
        <v>0.00106215886630161</v>
      </c>
      <c r="AP54" s="69" t="n">
        <v>0.0273554265440173</v>
      </c>
      <c r="AQ54" s="69" t="n">
        <v>0.220149339238349</v>
      </c>
      <c r="AR54" s="69" t="n">
        <v>0.0160567227602619</v>
      </c>
      <c r="AS54" s="69" t="n">
        <v>0.000157653208386645</v>
      </c>
      <c r="AT54" s="69" t="n">
        <v>0.000347271745900386</v>
      </c>
      <c r="AU54" s="69" t="n">
        <v>0.0117980519656927</v>
      </c>
      <c r="AV54" s="69" t="n">
        <v>0.167713860036533</v>
      </c>
      <c r="AW54" s="69" t="n">
        <v>0.099897418030325</v>
      </c>
      <c r="AX54" s="69" t="n">
        <v>0.408681518947296</v>
      </c>
      <c r="AY54" s="69" t="n">
        <v>183.888661186992</v>
      </c>
      <c r="AZ54" s="69" t="n">
        <v>166.417917696585</v>
      </c>
      <c r="BA54" s="69" t="n">
        <v>0.0198651154756618</v>
      </c>
      <c r="BB54" s="69" t="n">
        <v>0.00262497075996546</v>
      </c>
      <c r="BC54" s="69" t="n">
        <v>0.0615569319067381</v>
      </c>
      <c r="BD54" s="69" t="n">
        <v>0.0602686569897358</v>
      </c>
      <c r="BE54" s="69" t="n">
        <v>0.0192716239573892</v>
      </c>
      <c r="BF54" s="69" t="n">
        <v>9.73424183587164</v>
      </c>
      <c r="BG54" s="69" t="n">
        <v>0.0478803552586596</v>
      </c>
      <c r="BH54" s="69" t="n">
        <v>1.37866689596712</v>
      </c>
      <c r="BI54" s="69" t="n">
        <v>0.178496334303793</v>
      </c>
      <c r="BJ54" s="69" t="n">
        <v>0.00358484465769381</v>
      </c>
      <c r="BK54" s="69" t="n">
        <v>0.000397448316629532</v>
      </c>
      <c r="BL54" s="69" t="n">
        <v>0.0167340950248937</v>
      </c>
      <c r="BM54" s="69" t="n">
        <v>0</v>
      </c>
      <c r="BN54" s="69" t="n">
        <v>0.023160219728376</v>
      </c>
      <c r="BO54" s="69" t="n">
        <v>4.96473033095288</v>
      </c>
      <c r="BP54" s="69" t="n">
        <v>0.0295196003354238</v>
      </c>
      <c r="BQ54" s="69" t="n">
        <v>0</v>
      </c>
      <c r="BR54" s="70" t="n">
        <v>367.933929026751</v>
      </c>
      <c r="BS54" s="71" t="n">
        <v>0</v>
      </c>
      <c r="BT54" s="72" t="n">
        <v>0</v>
      </c>
      <c r="BU54" s="72" t="n">
        <v>0</v>
      </c>
      <c r="BV54" s="72" t="n">
        <v>10.2225338395519</v>
      </c>
      <c r="BW54" s="72" t="n">
        <v>0</v>
      </c>
      <c r="BX54" s="73" t="n">
        <v>0</v>
      </c>
      <c r="BY54" s="70" t="n">
        <v>10.2225338395519</v>
      </c>
      <c r="BZ54" s="74" t="n">
        <v>378.156462866302</v>
      </c>
    </row>
    <row r="55" ht="15" customHeight="1">
      <c r="A55" s="39" t="s">
        <v>99</v>
      </c>
      <c r="B55" s="10" t="s">
        <v>100</v>
      </c>
      <c r="C55" s="67" t="n">
        <v>0</v>
      </c>
      <c r="D55" s="68" t="n">
        <v>0</v>
      </c>
      <c r="E55" s="68" t="n">
        <v>0</v>
      </c>
      <c r="F55" s="68" t="n">
        <v>0.00116313126575902</v>
      </c>
      <c r="G55" s="68" t="n">
        <v>6.23015344320981</v>
      </c>
      <c r="H55" s="68" t="n">
        <v>2.73903649500781</v>
      </c>
      <c r="I55" s="68" t="n">
        <v>0.00151203393689985</v>
      </c>
      <c r="J55" s="68" t="n">
        <v>14.1386877467006</v>
      </c>
      <c r="K55" s="68" t="n">
        <v>3.01711997600098</v>
      </c>
      <c r="L55" s="68" t="n">
        <v>17.625278420291</v>
      </c>
      <c r="M55" s="68" t="n">
        <v>6.26144271117043</v>
      </c>
      <c r="N55" s="68" t="n">
        <v>0.00563059699735887</v>
      </c>
      <c r="O55" s="68" t="n">
        <v>1.42424683577635</v>
      </c>
      <c r="P55" s="68" t="n">
        <v>7.09992783635549</v>
      </c>
      <c r="Q55" s="68" t="n">
        <v>2.48013985467597</v>
      </c>
      <c r="R55" s="68" t="n">
        <v>0.0102637149165152</v>
      </c>
      <c r="S55" s="68" t="n">
        <v>6.5503871127209</v>
      </c>
      <c r="T55" s="68" t="n">
        <v>5.01334703374531</v>
      </c>
      <c r="U55" s="68" t="n">
        <v>2.88204032410489</v>
      </c>
      <c r="V55" s="68" t="n">
        <v>0.0132570042294173</v>
      </c>
      <c r="W55" s="68" t="n">
        <v>4.88054667229933</v>
      </c>
      <c r="X55" s="68" t="n">
        <v>6.60579113993564</v>
      </c>
      <c r="Y55" s="68" t="n">
        <v>0.00380564663003961</v>
      </c>
      <c r="Z55" s="68" t="n">
        <v>4.44190743914333</v>
      </c>
      <c r="AA55" s="68" t="n">
        <v>1.70331239903543</v>
      </c>
      <c r="AB55" s="68" t="n">
        <v>4.86261881146429</v>
      </c>
      <c r="AC55" s="69" t="n">
        <v>3.27410613796745</v>
      </c>
      <c r="AD55" s="69" t="n">
        <v>1.62487402357078</v>
      </c>
      <c r="AE55" s="69" t="n">
        <v>4.08716708888798</v>
      </c>
      <c r="AF55" s="69" t="n">
        <v>10.5384556744535</v>
      </c>
      <c r="AG55" s="69" t="n">
        <v>5.61783027740337</v>
      </c>
      <c r="AH55" s="69" t="n">
        <v>6.62740092090004</v>
      </c>
      <c r="AI55" s="69" t="n">
        <v>18.1635122770388</v>
      </c>
      <c r="AJ55" s="69" t="n">
        <v>20.2483862660064</v>
      </c>
      <c r="AK55" s="69" t="n">
        <v>1.61169110752681</v>
      </c>
      <c r="AL55" s="69" t="n">
        <v>7.09125990298477</v>
      </c>
      <c r="AM55" s="69" t="n">
        <v>1.30615864020151</v>
      </c>
      <c r="AN55" s="69" t="n">
        <v>6.77879942187073</v>
      </c>
      <c r="AO55" s="69" t="n">
        <v>0.00210662334289377</v>
      </c>
      <c r="AP55" s="69" t="n">
        <v>31.9617340242507</v>
      </c>
      <c r="AQ55" s="69" t="n">
        <v>28.6131509558422</v>
      </c>
      <c r="AR55" s="69" t="n">
        <v>6.76644806847366</v>
      </c>
      <c r="AS55" s="69" t="n">
        <v>0.00024140647534205</v>
      </c>
      <c r="AT55" s="69" t="n">
        <v>2.24499760781083</v>
      </c>
      <c r="AU55" s="69" t="n">
        <v>10.6259760697849</v>
      </c>
      <c r="AV55" s="69" t="n">
        <v>1.60944666052979</v>
      </c>
      <c r="AW55" s="69" t="n">
        <v>0.152967921358935</v>
      </c>
      <c r="AX55" s="69" t="n">
        <v>3.50591421475757</v>
      </c>
      <c r="AY55" s="69" t="n">
        <v>2.59019608321763</v>
      </c>
      <c r="AZ55" s="69" t="n">
        <v>347.687275858631</v>
      </c>
      <c r="BA55" s="69" t="n">
        <v>61.8664062277737</v>
      </c>
      <c r="BB55" s="69" t="n">
        <v>208.54520892934</v>
      </c>
      <c r="BC55" s="69" t="n">
        <v>22.552101769898</v>
      </c>
      <c r="BD55" s="69" t="n">
        <v>94.549320113112</v>
      </c>
      <c r="BE55" s="69" t="n">
        <v>11.0623418680855</v>
      </c>
      <c r="BF55" s="69" t="n">
        <v>15.0002485164358</v>
      </c>
      <c r="BG55" s="69" t="n">
        <v>1.5931232449301</v>
      </c>
      <c r="BH55" s="69" t="n">
        <v>59.6005204724728</v>
      </c>
      <c r="BI55" s="69" t="n">
        <v>8.70842935630339</v>
      </c>
      <c r="BJ55" s="69" t="n">
        <v>0.00548929338209364</v>
      </c>
      <c r="BK55" s="69" t="n">
        <v>1.4538311006248</v>
      </c>
      <c r="BL55" s="69" t="n">
        <v>50.3509151583421</v>
      </c>
      <c r="BM55" s="69" t="n">
        <v>2.60446610205467</v>
      </c>
      <c r="BN55" s="69" t="n">
        <v>45.3539815798385</v>
      </c>
      <c r="BO55" s="69" t="n">
        <v>14.7158415645104</v>
      </c>
      <c r="BP55" s="69" t="n">
        <v>54.5179772208749</v>
      </c>
      <c r="BQ55" s="69" t="n">
        <v>0</v>
      </c>
      <c r="BR55" s="70" t="n">
        <v>1273.20191613088</v>
      </c>
      <c r="BS55" s="71" t="n">
        <v>0</v>
      </c>
      <c r="BT55" s="72" t="n">
        <v>0</v>
      </c>
      <c r="BU55" s="72" t="n">
        <v>0</v>
      </c>
      <c r="BV55" s="72" t="n">
        <v>251.372805932224</v>
      </c>
      <c r="BW55" s="72" t="n">
        <v>0</v>
      </c>
      <c r="BX55" s="73" t="n">
        <v>0</v>
      </c>
      <c r="BY55" s="70" t="n">
        <v>251.372805932224</v>
      </c>
      <c r="BZ55" s="74" t="n">
        <v>1524.57472206311</v>
      </c>
    </row>
    <row r="56" ht="15" customHeight="1">
      <c r="A56" s="39" t="s">
        <v>101</v>
      </c>
      <c r="B56" s="10" t="s">
        <v>8</v>
      </c>
      <c r="C56" s="67" t="n">
        <v>0.855042899901476</v>
      </c>
      <c r="D56" s="68" t="n">
        <v>0.00546789088804166</v>
      </c>
      <c r="E56" s="68" t="n">
        <v>0.000968539381997677</v>
      </c>
      <c r="F56" s="68" t="n">
        <v>0.0120503468767934</v>
      </c>
      <c r="G56" s="68" t="n">
        <v>2.90723510578847</v>
      </c>
      <c r="H56" s="68" t="n">
        <v>13.2160683831659</v>
      </c>
      <c r="I56" s="68" t="n">
        <v>0.929597536701317</v>
      </c>
      <c r="J56" s="68" t="n">
        <v>22.2994883449176</v>
      </c>
      <c r="K56" s="68" t="n">
        <v>0.0182033976909172</v>
      </c>
      <c r="L56" s="68" t="n">
        <v>40.2381945067446</v>
      </c>
      <c r="M56" s="68" t="n">
        <v>2.83950480657126</v>
      </c>
      <c r="N56" s="68" t="n">
        <v>1.12193105641527</v>
      </c>
      <c r="O56" s="68" t="n">
        <v>1.79980267588186</v>
      </c>
      <c r="P56" s="68" t="n">
        <v>1.55822397237624</v>
      </c>
      <c r="Q56" s="68" t="n">
        <v>0.876594209716873</v>
      </c>
      <c r="R56" s="68" t="n">
        <v>0.0285569732184601</v>
      </c>
      <c r="S56" s="68" t="n">
        <v>8.11970328607925</v>
      </c>
      <c r="T56" s="68" t="n">
        <v>0.363643537771627</v>
      </c>
      <c r="U56" s="68" t="n">
        <v>1.78503876313513</v>
      </c>
      <c r="V56" s="68" t="n">
        <v>0.0225591940626058</v>
      </c>
      <c r="W56" s="68" t="n">
        <v>14.8279128313858</v>
      </c>
      <c r="X56" s="68" t="n">
        <v>13.4298806136204</v>
      </c>
      <c r="Y56" s="68" t="n">
        <v>0.885787466233097</v>
      </c>
      <c r="Z56" s="68" t="n">
        <v>16.361173925955</v>
      </c>
      <c r="AA56" s="68" t="n">
        <v>6.46063416640222</v>
      </c>
      <c r="AB56" s="68" t="n">
        <v>3.21939930579716</v>
      </c>
      <c r="AC56" s="69" t="n">
        <v>7.23357304827651</v>
      </c>
      <c r="AD56" s="69" t="n">
        <v>1.11027690919757</v>
      </c>
      <c r="AE56" s="69" t="n">
        <v>6.70233498066074</v>
      </c>
      <c r="AF56" s="69" t="n">
        <v>35.0103774881286</v>
      </c>
      <c r="AG56" s="69" t="n">
        <v>19.0264393359895</v>
      </c>
      <c r="AH56" s="69" t="n">
        <v>12.7081589244503</v>
      </c>
      <c r="AI56" s="69" t="n">
        <v>35.4443164504325</v>
      </c>
      <c r="AJ56" s="69" t="n">
        <v>8.17122242349984</v>
      </c>
      <c r="AK56" s="69" t="n">
        <v>1.90622541416334</v>
      </c>
      <c r="AL56" s="69" t="n">
        <v>5.15338563655474</v>
      </c>
      <c r="AM56" s="69" t="n">
        <v>8.18552971805123</v>
      </c>
      <c r="AN56" s="69" t="n">
        <v>119.515686051117</v>
      </c>
      <c r="AO56" s="69" t="n">
        <v>39.7734286366737</v>
      </c>
      <c r="AP56" s="69" t="n">
        <v>20.7185598001758</v>
      </c>
      <c r="AQ56" s="69" t="n">
        <v>577.464416446158</v>
      </c>
      <c r="AR56" s="69" t="n">
        <v>51.690359353315</v>
      </c>
      <c r="AS56" s="69" t="n">
        <v>0.0287495182182377</v>
      </c>
      <c r="AT56" s="69" t="n">
        <v>31.5067150849778</v>
      </c>
      <c r="AU56" s="69" t="n">
        <v>106.528117236558</v>
      </c>
      <c r="AV56" s="69" t="n">
        <v>2.96709916938302</v>
      </c>
      <c r="AW56" s="69" t="n">
        <v>10.1076762962711</v>
      </c>
      <c r="AX56" s="69" t="n">
        <v>17.7312915153339</v>
      </c>
      <c r="AY56" s="69" t="n">
        <v>89.6841910297031</v>
      </c>
      <c r="AZ56" s="69" t="n">
        <v>179.036219793034</v>
      </c>
      <c r="BA56" s="69" t="n">
        <v>622.373397396006</v>
      </c>
      <c r="BB56" s="69" t="n">
        <v>1553.80590453814</v>
      </c>
      <c r="BC56" s="69" t="n">
        <v>17.0085190160998</v>
      </c>
      <c r="BD56" s="69" t="n">
        <v>183.520394866455</v>
      </c>
      <c r="BE56" s="69" t="n">
        <v>2.21649823011339</v>
      </c>
      <c r="BF56" s="69" t="n">
        <v>953.621227260531</v>
      </c>
      <c r="BG56" s="69" t="n">
        <v>19.4705907117117</v>
      </c>
      <c r="BH56" s="69" t="n">
        <v>71.9843146117179</v>
      </c>
      <c r="BI56" s="69" t="n">
        <v>16.3917428319644</v>
      </c>
      <c r="BJ56" s="69" t="n">
        <v>814.823983334873</v>
      </c>
      <c r="BK56" s="69" t="n">
        <v>90.8291709269335</v>
      </c>
      <c r="BL56" s="69" t="n">
        <v>16.3994807935265</v>
      </c>
      <c r="BM56" s="69" t="n">
        <v>166.341546606841</v>
      </c>
      <c r="BN56" s="69" t="n">
        <v>0.425280259395761</v>
      </c>
      <c r="BO56" s="69" t="n">
        <v>16.4227987635979</v>
      </c>
      <c r="BP56" s="69" t="n">
        <v>144.914849114463</v>
      </c>
      <c r="BQ56" s="69" t="n">
        <v>0</v>
      </c>
      <c r="BR56" s="70" t="n">
        <v>6232.13671325936</v>
      </c>
      <c r="BS56" s="71" t="n">
        <v>0</v>
      </c>
      <c r="BT56" s="72" t="n">
        <v>0</v>
      </c>
      <c r="BU56" s="72" t="n">
        <v>0</v>
      </c>
      <c r="BV56" s="72" t="n">
        <v>1396.67203015282</v>
      </c>
      <c r="BW56" s="72" t="n">
        <v>3549.14875270891</v>
      </c>
      <c r="BX56" s="73" t="n">
        <v>2.5123219141002</v>
      </c>
      <c r="BY56" s="70" t="n">
        <v>4948.33310477584</v>
      </c>
      <c r="BZ56" s="74" t="n">
        <v>11180.4698180352</v>
      </c>
    </row>
    <row r="57" ht="15" customHeight="1">
      <c r="A57" s="39" t="s">
        <v>102</v>
      </c>
      <c r="B57" s="10" t="s">
        <v>9</v>
      </c>
      <c r="C57" s="67" t="n">
        <v>391.212392135211</v>
      </c>
      <c r="D57" s="68" t="n">
        <v>143.440402761676</v>
      </c>
      <c r="E57" s="68" t="n">
        <v>20.9929045390492</v>
      </c>
      <c r="F57" s="68" t="n">
        <v>18.9186076868754</v>
      </c>
      <c r="G57" s="68" t="n">
        <v>355.219737964751</v>
      </c>
      <c r="H57" s="68" t="n">
        <v>96.3105741426004</v>
      </c>
      <c r="I57" s="68" t="n">
        <v>20.1026444270366</v>
      </c>
      <c r="J57" s="68" t="n">
        <v>254.418871530596</v>
      </c>
      <c r="K57" s="68" t="n">
        <v>74.2618582366752</v>
      </c>
      <c r="L57" s="68" t="n">
        <v>220.363982770074</v>
      </c>
      <c r="M57" s="68" t="n">
        <v>79.7025999795784</v>
      </c>
      <c r="N57" s="68" t="n">
        <v>10.4973570238271</v>
      </c>
      <c r="O57" s="68" t="n">
        <v>36.7346727110013</v>
      </c>
      <c r="P57" s="68" t="n">
        <v>54.6257792424589</v>
      </c>
      <c r="Q57" s="68" t="n">
        <v>35.552119671083</v>
      </c>
      <c r="R57" s="68" t="n">
        <v>25.2678523320768</v>
      </c>
      <c r="S57" s="68" t="n">
        <v>127.044599480197</v>
      </c>
      <c r="T57" s="68" t="n">
        <v>17.3101848709536</v>
      </c>
      <c r="U57" s="68" t="n">
        <v>145.982863909512</v>
      </c>
      <c r="V57" s="68" t="n">
        <v>49.9289708200062</v>
      </c>
      <c r="W57" s="68" t="n">
        <v>163.960392521965</v>
      </c>
      <c r="X57" s="68" t="n">
        <v>47.8023392417536</v>
      </c>
      <c r="Y57" s="68" t="n">
        <v>29.4552003689758</v>
      </c>
      <c r="Z57" s="68" t="n">
        <v>45.4026429698757</v>
      </c>
      <c r="AA57" s="68" t="n">
        <v>99.9997677292915</v>
      </c>
      <c r="AB57" s="68" t="n">
        <v>85.6635627080675</v>
      </c>
      <c r="AC57" s="69" t="n">
        <v>106.726131553205</v>
      </c>
      <c r="AD57" s="69" t="n">
        <v>45.0161622461666</v>
      </c>
      <c r="AE57" s="69" t="n">
        <v>89.4564128379751</v>
      </c>
      <c r="AF57" s="69" t="n">
        <v>49.7094959944829</v>
      </c>
      <c r="AG57" s="69" t="n">
        <v>68.9883442521708</v>
      </c>
      <c r="AH57" s="69" t="n">
        <v>114.123103276307</v>
      </c>
      <c r="AI57" s="69" t="n">
        <v>168.664630824365</v>
      </c>
      <c r="AJ57" s="69" t="n">
        <v>89.7372562118401</v>
      </c>
      <c r="AK57" s="69" t="n">
        <v>23.3947145849803</v>
      </c>
      <c r="AL57" s="69" t="n">
        <v>43.0893429144196</v>
      </c>
      <c r="AM57" s="69" t="n">
        <v>37.8987252184306</v>
      </c>
      <c r="AN57" s="69" t="n">
        <v>414.798343031957</v>
      </c>
      <c r="AO57" s="69" t="n">
        <v>111.13306115412</v>
      </c>
      <c r="AP57" s="69" t="n">
        <v>527.356631696496</v>
      </c>
      <c r="AQ57" s="69" t="n">
        <v>2852.1503299983</v>
      </c>
      <c r="AR57" s="69" t="n">
        <v>529.435662919308</v>
      </c>
      <c r="AS57" s="69" t="n">
        <v>35.0334168189143</v>
      </c>
      <c r="AT57" s="69" t="n">
        <v>55.8523112868639</v>
      </c>
      <c r="AU57" s="69" t="n">
        <v>231.507093911401</v>
      </c>
      <c r="AV57" s="69" t="n">
        <v>45.0825073380395</v>
      </c>
      <c r="AW57" s="69" t="n">
        <v>244.543366940719</v>
      </c>
      <c r="AX57" s="69" t="n">
        <v>20.8453752071024</v>
      </c>
      <c r="AY57" s="69" t="n">
        <v>58.179424325566</v>
      </c>
      <c r="AZ57" s="69" t="n">
        <v>272.443905531531</v>
      </c>
      <c r="BA57" s="69" t="n">
        <v>262.273931784599</v>
      </c>
      <c r="BB57" s="69" t="n">
        <v>1551.77904645309</v>
      </c>
      <c r="BC57" s="69" t="n">
        <v>716.069057225496</v>
      </c>
      <c r="BD57" s="69" t="n">
        <v>344.038525782576</v>
      </c>
      <c r="BE57" s="69" t="n">
        <v>98.3696903931242</v>
      </c>
      <c r="BF57" s="69" t="n">
        <v>76.9829454538256</v>
      </c>
      <c r="BG57" s="69" t="n">
        <v>106.213424551595</v>
      </c>
      <c r="BH57" s="69" t="n">
        <v>345.849928213887</v>
      </c>
      <c r="BI57" s="69" t="n">
        <v>80.7680820605036</v>
      </c>
      <c r="BJ57" s="69" t="n">
        <v>6481.48049116301</v>
      </c>
      <c r="BK57" s="69" t="n">
        <v>22.9828302020792</v>
      </c>
      <c r="BL57" s="69" t="n">
        <v>204.936167860052</v>
      </c>
      <c r="BM57" s="69" t="n">
        <v>18.3716359654633</v>
      </c>
      <c r="BN57" s="69" t="n">
        <v>365.711981400035</v>
      </c>
      <c r="BO57" s="69" t="n">
        <v>41.6587339581566</v>
      </c>
      <c r="BP57" s="69" t="n">
        <v>90.8776287901632</v>
      </c>
      <c r="BQ57" s="69" t="n">
        <v>0</v>
      </c>
      <c r="BR57" s="70" t="n">
        <v>19693.7027331075</v>
      </c>
      <c r="BS57" s="71" t="n">
        <v>0</v>
      </c>
      <c r="BT57" s="72" t="n">
        <v>0</v>
      </c>
      <c r="BU57" s="72" t="n">
        <v>0</v>
      </c>
      <c r="BV57" s="72" t="n">
        <v>874.627055844676</v>
      </c>
      <c r="BW57" s="72" t="n">
        <v>23.0304224210648</v>
      </c>
      <c r="BX57" s="73" t="n">
        <v>0.0143871504675614</v>
      </c>
      <c r="BY57" s="70" t="n">
        <v>897.67186541621</v>
      </c>
      <c r="BZ57" s="74" t="n">
        <v>20591.3745985237</v>
      </c>
    </row>
    <row r="58" ht="15" customHeight="1">
      <c r="A58" s="39" t="s">
        <v>103</v>
      </c>
      <c r="B58" s="10" t="s">
        <v>104</v>
      </c>
      <c r="C58" s="67" t="n">
        <v>0</v>
      </c>
      <c r="D58" s="68" t="n">
        <v>0</v>
      </c>
      <c r="E58" s="68" t="n">
        <v>0</v>
      </c>
      <c r="F58" s="68" t="n">
        <v>0.455028856561159</v>
      </c>
      <c r="G58" s="68" t="n">
        <v>4.4998447849622</v>
      </c>
      <c r="H58" s="68" t="n">
        <v>1.52185270576522</v>
      </c>
      <c r="I58" s="68" t="n">
        <v>0.421323015334405</v>
      </c>
      <c r="J58" s="68" t="n">
        <v>10.4989250071785</v>
      </c>
      <c r="K58" s="68" t="n">
        <v>2.2570113597144</v>
      </c>
      <c r="L58" s="68" t="n">
        <v>10.1689623279024</v>
      </c>
      <c r="M58" s="68" t="n">
        <v>1.39448905046177</v>
      </c>
      <c r="N58" s="68" t="n">
        <v>0.450295694743983</v>
      </c>
      <c r="O58" s="68" t="n">
        <v>3.1263384883565</v>
      </c>
      <c r="P58" s="68" t="n">
        <v>5.64453044995152</v>
      </c>
      <c r="Q58" s="68" t="n">
        <v>2.44172976587246</v>
      </c>
      <c r="R58" s="68" t="n">
        <v>0.51432324366289</v>
      </c>
      <c r="S58" s="68" t="n">
        <v>2.41792139960639</v>
      </c>
      <c r="T58" s="68" t="n">
        <v>0.782352515880706</v>
      </c>
      <c r="U58" s="68" t="n">
        <v>3.23683139056399</v>
      </c>
      <c r="V58" s="68" t="n">
        <v>2.46448924227523</v>
      </c>
      <c r="W58" s="68" t="n">
        <v>2.50479910739809</v>
      </c>
      <c r="X58" s="68" t="n">
        <v>2.46050668227586</v>
      </c>
      <c r="Y58" s="68" t="n">
        <v>2.32469079781851</v>
      </c>
      <c r="Z58" s="68" t="n">
        <v>2.69957586385821</v>
      </c>
      <c r="AA58" s="68" t="n">
        <v>6.66982640517805</v>
      </c>
      <c r="AB58" s="68" t="n">
        <v>2.60874824429943</v>
      </c>
      <c r="AC58" s="69" t="n">
        <v>4.50744357797134</v>
      </c>
      <c r="AD58" s="69" t="n">
        <v>0</v>
      </c>
      <c r="AE58" s="69" t="n">
        <v>3.18665237490123</v>
      </c>
      <c r="AF58" s="69" t="n">
        <v>1.73952780521383</v>
      </c>
      <c r="AG58" s="69" t="n">
        <v>2.11866915090437</v>
      </c>
      <c r="AH58" s="69" t="n">
        <v>3.91227168082801</v>
      </c>
      <c r="AI58" s="69" t="n">
        <v>1.5391568757424</v>
      </c>
      <c r="AJ58" s="69" t="n">
        <v>2.82988619095329</v>
      </c>
      <c r="AK58" s="69" t="n">
        <v>2.11604160545699</v>
      </c>
      <c r="AL58" s="69" t="n">
        <v>4.4516699798799</v>
      </c>
      <c r="AM58" s="69" t="n">
        <v>0.838174153223367</v>
      </c>
      <c r="AN58" s="69" t="n">
        <v>14.5619192950702</v>
      </c>
      <c r="AO58" s="69" t="n">
        <v>3.05182654949196</v>
      </c>
      <c r="AP58" s="69" t="n">
        <v>82.701011013581</v>
      </c>
      <c r="AQ58" s="69" t="n">
        <v>618.664940395402</v>
      </c>
      <c r="AR58" s="69" t="n">
        <v>48.5427344260825</v>
      </c>
      <c r="AS58" s="69" t="n">
        <v>0.476617672260781</v>
      </c>
      <c r="AT58" s="69" t="n">
        <v>1.04987302743025</v>
      </c>
      <c r="AU58" s="69" t="n">
        <v>35.6679075715947</v>
      </c>
      <c r="AV58" s="69" t="n">
        <v>13.3152981274267</v>
      </c>
      <c r="AW58" s="69" t="n">
        <v>302.010186368709</v>
      </c>
      <c r="AX58" s="69" t="n">
        <v>1.7171710668474</v>
      </c>
      <c r="AY58" s="69" t="n">
        <v>6.50596290939552</v>
      </c>
      <c r="AZ58" s="69" t="n">
        <v>25.491735919632</v>
      </c>
      <c r="BA58" s="69" t="n">
        <v>56.715697022497</v>
      </c>
      <c r="BB58" s="69" t="n">
        <v>7.68691410438177</v>
      </c>
      <c r="BC58" s="69" t="n">
        <v>186.099108905863</v>
      </c>
      <c r="BD58" s="69" t="n">
        <v>179.061662427347</v>
      </c>
      <c r="BE58" s="69" t="n">
        <v>57.8984595911313</v>
      </c>
      <c r="BF58" s="69" t="n">
        <v>45.1960343562701</v>
      </c>
      <c r="BG58" s="69" t="n">
        <v>144.75203964409</v>
      </c>
      <c r="BH58" s="69" t="n">
        <v>202.932666928193</v>
      </c>
      <c r="BI58" s="69" t="n">
        <v>3.66214062373623</v>
      </c>
      <c r="BJ58" s="69" t="n">
        <v>10.8377135717794</v>
      </c>
      <c r="BK58" s="69" t="n">
        <v>1.20156699286039</v>
      </c>
      <c r="BL58" s="69" t="n">
        <v>50.4305796935963</v>
      </c>
      <c r="BM58" s="69" t="n">
        <v>0</v>
      </c>
      <c r="BN58" s="69" t="n">
        <v>70.0180486585129</v>
      </c>
      <c r="BO58" s="69" t="n">
        <v>45.4808846794298</v>
      </c>
      <c r="BP58" s="69" t="n">
        <v>89.0829936037047</v>
      </c>
      <c r="BQ58" s="69" t="n">
        <v>0</v>
      </c>
      <c r="BR58" s="70" t="n">
        <v>2403.61758494102</v>
      </c>
      <c r="BS58" s="71" t="n">
        <v>0</v>
      </c>
      <c r="BT58" s="72" t="n">
        <v>0</v>
      </c>
      <c r="BU58" s="72" t="n">
        <v>0</v>
      </c>
      <c r="BV58" s="72" t="n">
        <v>0</v>
      </c>
      <c r="BW58" s="72" t="n">
        <v>0</v>
      </c>
      <c r="BX58" s="73" t="n">
        <v>0</v>
      </c>
      <c r="BY58" s="70" t="n">
        <v>0</v>
      </c>
      <c r="BZ58" s="74" t="n">
        <v>2403.61758494102</v>
      </c>
    </row>
    <row r="59" ht="15" customHeight="1">
      <c r="A59" s="39" t="s">
        <v>105</v>
      </c>
      <c r="B59" s="10" t="s">
        <v>106</v>
      </c>
      <c r="C59" s="67" t="n">
        <v>0</v>
      </c>
      <c r="D59" s="68" t="n">
        <v>0</v>
      </c>
      <c r="E59" s="68" t="n">
        <v>0</v>
      </c>
      <c r="F59" s="68" t="n">
        <v>2.34763247817234</v>
      </c>
      <c r="G59" s="68" t="n">
        <v>29.4433222025126</v>
      </c>
      <c r="H59" s="68" t="n">
        <v>0.951348298480238</v>
      </c>
      <c r="I59" s="68" t="n">
        <v>3.25486047297645</v>
      </c>
      <c r="J59" s="68" t="n">
        <v>23.3507526010276</v>
      </c>
      <c r="K59" s="68" t="n">
        <v>1.58604376920991</v>
      </c>
      <c r="L59" s="68" t="n">
        <v>17.3158698107881</v>
      </c>
      <c r="M59" s="68" t="n">
        <v>7.64032973571816</v>
      </c>
      <c r="N59" s="68" t="n">
        <v>3.65220292945109</v>
      </c>
      <c r="O59" s="68" t="n">
        <v>2.84201811837076</v>
      </c>
      <c r="P59" s="68" t="n">
        <v>3.94085886361218</v>
      </c>
      <c r="Q59" s="68" t="n">
        <v>1.96341651680596</v>
      </c>
      <c r="R59" s="68" t="n">
        <v>1.03506743848943</v>
      </c>
      <c r="S59" s="68" t="n">
        <v>11.4149653984939</v>
      </c>
      <c r="T59" s="68" t="n">
        <v>0.4381943418062</v>
      </c>
      <c r="U59" s="68" t="n">
        <v>167.650678202337</v>
      </c>
      <c r="V59" s="68" t="n">
        <v>4.96610692824977</v>
      </c>
      <c r="W59" s="68" t="n">
        <v>27.1008716833127</v>
      </c>
      <c r="X59" s="68" t="n">
        <v>7.614486120976</v>
      </c>
      <c r="Y59" s="68" t="n">
        <v>3.04151828919493</v>
      </c>
      <c r="Z59" s="68" t="n">
        <v>9.40536307971995</v>
      </c>
      <c r="AA59" s="68" t="n">
        <v>25.4447297682345</v>
      </c>
      <c r="AB59" s="68" t="n">
        <v>7.42150838469653</v>
      </c>
      <c r="AC59" s="69" t="n">
        <v>3.71587600740766</v>
      </c>
      <c r="AD59" s="69" t="n">
        <v>11.8254749657813</v>
      </c>
      <c r="AE59" s="69" t="n">
        <v>11.5056343949182</v>
      </c>
      <c r="AF59" s="69" t="n">
        <v>43.4130990457848</v>
      </c>
      <c r="AG59" s="69" t="n">
        <v>4.86927726744314</v>
      </c>
      <c r="AH59" s="69" t="n">
        <v>39.1354865273132</v>
      </c>
      <c r="AI59" s="69" t="n">
        <v>49.6118273512179</v>
      </c>
      <c r="AJ59" s="69" t="n">
        <v>23.0674418911222</v>
      </c>
      <c r="AK59" s="69" t="n">
        <v>2.86718723095832</v>
      </c>
      <c r="AL59" s="69" t="n">
        <v>3.48674997039389</v>
      </c>
      <c r="AM59" s="69" t="n">
        <v>0.00115104402804403</v>
      </c>
      <c r="AN59" s="69" t="n">
        <v>29.6802866830053</v>
      </c>
      <c r="AO59" s="69" t="n">
        <v>73.040074374417</v>
      </c>
      <c r="AP59" s="69" t="n">
        <v>93.3570031438264</v>
      </c>
      <c r="AQ59" s="69" t="n">
        <v>1100.29458645186</v>
      </c>
      <c r="AR59" s="69" t="n">
        <v>80.3244223233414</v>
      </c>
      <c r="AS59" s="69" t="n">
        <v>2.17889806721683</v>
      </c>
      <c r="AT59" s="69" t="n">
        <v>14.2024874430899</v>
      </c>
      <c r="AU59" s="69" t="n">
        <v>50.3415344898176</v>
      </c>
      <c r="AV59" s="69" t="n">
        <v>1.13861834242659</v>
      </c>
      <c r="AW59" s="69" t="n">
        <v>16.4351227712499</v>
      </c>
      <c r="AX59" s="69" t="n">
        <v>2.04091568689388</v>
      </c>
      <c r="AY59" s="69" t="n">
        <v>25.7880231556276</v>
      </c>
      <c r="AZ59" s="69" t="n">
        <v>53.3478555916564</v>
      </c>
      <c r="BA59" s="69" t="n">
        <v>209.118418751248</v>
      </c>
      <c r="BB59" s="69" t="n">
        <v>612.643761831022</v>
      </c>
      <c r="BC59" s="69" t="n">
        <v>58.4555853983391</v>
      </c>
      <c r="BD59" s="69" t="n">
        <v>1008.00931260862</v>
      </c>
      <c r="BE59" s="69" t="n">
        <v>104.287896394945</v>
      </c>
      <c r="BF59" s="69" t="n">
        <v>21.3728818873574</v>
      </c>
      <c r="BG59" s="69" t="n">
        <v>8.94199999871369</v>
      </c>
      <c r="BH59" s="69" t="n">
        <v>68.3492849985082</v>
      </c>
      <c r="BI59" s="69" t="n">
        <v>20.3648850497994</v>
      </c>
      <c r="BJ59" s="69" t="n">
        <v>112.919481556752</v>
      </c>
      <c r="BK59" s="69" t="n">
        <v>3.29250083860407</v>
      </c>
      <c r="BL59" s="69" t="n">
        <v>39.8336966749004</v>
      </c>
      <c r="BM59" s="69" t="n">
        <v>7.58185337341857</v>
      </c>
      <c r="BN59" s="69" t="n">
        <v>28.9496265541408</v>
      </c>
      <c r="BO59" s="69" t="n">
        <v>37.2173560629351</v>
      </c>
      <c r="BP59" s="69" t="n">
        <v>102.979921335495</v>
      </c>
      <c r="BQ59" s="69" t="n">
        <v>0</v>
      </c>
      <c r="BR59" s="70" t="n">
        <v>4543.80964296823</v>
      </c>
      <c r="BS59" s="71" t="n">
        <v>0</v>
      </c>
      <c r="BT59" s="72" t="n">
        <v>0</v>
      </c>
      <c r="BU59" s="72" t="n">
        <v>0</v>
      </c>
      <c r="BV59" s="72" t="n">
        <v>93.7827910923391</v>
      </c>
      <c r="BW59" s="72" t="n">
        <v>0</v>
      </c>
      <c r="BX59" s="73" t="n">
        <v>0</v>
      </c>
      <c r="BY59" s="70" t="n">
        <v>93.7827910923391</v>
      </c>
      <c r="BZ59" s="74" t="n">
        <v>4637.59243406057</v>
      </c>
    </row>
    <row r="60" ht="15" customHeight="1">
      <c r="A60" s="39" t="s">
        <v>107</v>
      </c>
      <c r="B60" s="10" t="s">
        <v>108</v>
      </c>
      <c r="C60" s="67" t="n">
        <v>143.907713997702</v>
      </c>
      <c r="D60" s="68" t="n">
        <v>3.44731458869062</v>
      </c>
      <c r="E60" s="68" t="n">
        <v>0.0145301132452207</v>
      </c>
      <c r="F60" s="68" t="n">
        <v>8.12199144089984</v>
      </c>
      <c r="G60" s="68" t="n">
        <v>307.483660677582</v>
      </c>
      <c r="H60" s="68" t="n">
        <v>91.862785466484</v>
      </c>
      <c r="I60" s="68" t="n">
        <v>20.4991560581273</v>
      </c>
      <c r="J60" s="68" t="n">
        <v>178.607933098866</v>
      </c>
      <c r="K60" s="68" t="n">
        <v>47.2532488457073</v>
      </c>
      <c r="L60" s="68" t="n">
        <v>168.887584350961</v>
      </c>
      <c r="M60" s="68" t="n">
        <v>33.0064610435697</v>
      </c>
      <c r="N60" s="68" t="n">
        <v>17.0641138275879</v>
      </c>
      <c r="O60" s="68" t="n">
        <v>9.43591377551646</v>
      </c>
      <c r="P60" s="68" t="n">
        <v>24.2436278608534</v>
      </c>
      <c r="Q60" s="68" t="n">
        <v>13.7114575263375</v>
      </c>
      <c r="R60" s="68" t="n">
        <v>8.56552925382068</v>
      </c>
      <c r="S60" s="68" t="n">
        <v>74.3349545560609</v>
      </c>
      <c r="T60" s="68" t="n">
        <v>4.8810746760195</v>
      </c>
      <c r="U60" s="68" t="n">
        <v>26.1205682796864</v>
      </c>
      <c r="V60" s="68" t="n">
        <v>32.0131308977987</v>
      </c>
      <c r="W60" s="68" t="n">
        <v>116.306284910445</v>
      </c>
      <c r="X60" s="68" t="n">
        <v>92.8421313417201</v>
      </c>
      <c r="Y60" s="68" t="n">
        <v>57.7948897927349</v>
      </c>
      <c r="Z60" s="68" t="n">
        <v>128.320699570183</v>
      </c>
      <c r="AA60" s="68" t="n">
        <v>128.940945686446</v>
      </c>
      <c r="AB60" s="68" t="n">
        <v>73.4964009989713</v>
      </c>
      <c r="AC60" s="69" t="n">
        <v>59.7791414217368</v>
      </c>
      <c r="AD60" s="69" t="n">
        <v>42.2461868413752</v>
      </c>
      <c r="AE60" s="69" t="n">
        <v>64.1252187565298</v>
      </c>
      <c r="AF60" s="69" t="n">
        <v>89.9526785882689</v>
      </c>
      <c r="AG60" s="69" t="n">
        <v>53.0663205772473</v>
      </c>
      <c r="AH60" s="69" t="n">
        <v>248.692746253561</v>
      </c>
      <c r="AI60" s="69" t="n">
        <v>260.167271758436</v>
      </c>
      <c r="AJ60" s="69" t="n">
        <v>105.812392802682</v>
      </c>
      <c r="AK60" s="69" t="n">
        <v>14.9008678227724</v>
      </c>
      <c r="AL60" s="69" t="n">
        <v>37.5294350828441</v>
      </c>
      <c r="AM60" s="69" t="n">
        <v>37.1163893616306</v>
      </c>
      <c r="AN60" s="69" t="n">
        <v>441.09917265835</v>
      </c>
      <c r="AO60" s="69" t="n">
        <v>77.3043237206747</v>
      </c>
      <c r="AP60" s="69" t="n">
        <v>399.006527553765</v>
      </c>
      <c r="AQ60" s="69" t="n">
        <v>237.915461377665</v>
      </c>
      <c r="AR60" s="69" t="n">
        <v>51.4359531636347</v>
      </c>
      <c r="AS60" s="69" t="n">
        <v>0.0960426454259343</v>
      </c>
      <c r="AT60" s="69" t="n">
        <v>0.00529058839886464</v>
      </c>
      <c r="AU60" s="69" t="n">
        <v>916.347252638574</v>
      </c>
      <c r="AV60" s="69" t="n">
        <v>0.984298142460481</v>
      </c>
      <c r="AW60" s="69" t="n">
        <v>2.66205794647002</v>
      </c>
      <c r="AX60" s="69" t="n">
        <v>0.00808940215959762</v>
      </c>
      <c r="AY60" s="69" t="n">
        <v>0.0322688502493695</v>
      </c>
      <c r="AZ60" s="69" t="n">
        <v>0.700432771364435</v>
      </c>
      <c r="BA60" s="69" t="n">
        <v>54.8074420422653</v>
      </c>
      <c r="BB60" s="69" t="n">
        <v>79.7006324406642</v>
      </c>
      <c r="BC60" s="69" t="n">
        <v>2.8212928958945</v>
      </c>
      <c r="BD60" s="69" t="n">
        <v>0.777873639732934</v>
      </c>
      <c r="BE60" s="69" t="n">
        <v>357.637297139658</v>
      </c>
      <c r="BF60" s="69" t="n">
        <v>0.194617963961318</v>
      </c>
      <c r="BG60" s="69" t="n">
        <v>13.1083066821768</v>
      </c>
      <c r="BH60" s="69" t="n">
        <v>4.76498508214596</v>
      </c>
      <c r="BI60" s="69" t="n">
        <v>0.026136105501192</v>
      </c>
      <c r="BJ60" s="69" t="n">
        <v>514.896886721871</v>
      </c>
      <c r="BK60" s="69" t="n">
        <v>255.418500952085</v>
      </c>
      <c r="BL60" s="69" t="n">
        <v>15.3183012585283</v>
      </c>
      <c r="BM60" s="69" t="n">
        <v>287.961265200217</v>
      </c>
      <c r="BN60" s="69" t="n">
        <v>0.329476850243521</v>
      </c>
      <c r="BO60" s="69" t="n">
        <v>0.192557270387432</v>
      </c>
      <c r="BP60" s="69" t="n">
        <v>0.382852232728624</v>
      </c>
      <c r="BQ60" s="69" t="n">
        <v>0</v>
      </c>
      <c r="BR60" s="70" t="n">
        <v>6540.48834784035</v>
      </c>
      <c r="BS60" s="71" t="n">
        <v>0</v>
      </c>
      <c r="BT60" s="72" t="n">
        <v>0</v>
      </c>
      <c r="BU60" s="72" t="n">
        <v>0</v>
      </c>
      <c r="BV60" s="72" t="n">
        <v>130.357761957695</v>
      </c>
      <c r="BW60" s="72" t="n">
        <v>462.015435820755</v>
      </c>
      <c r="BX60" s="73" t="n">
        <v>1.4116368806821</v>
      </c>
      <c r="BY60" s="70" t="n">
        <v>593.78483465913</v>
      </c>
      <c r="BZ60" s="74" t="n">
        <v>7134.2731824995</v>
      </c>
    </row>
    <row r="61" ht="15" customHeight="1">
      <c r="A61" s="39" t="s">
        <v>109</v>
      </c>
      <c r="B61" s="10" t="s">
        <v>110</v>
      </c>
      <c r="C61" s="67" t="n">
        <v>0</v>
      </c>
      <c r="D61" s="68" t="n">
        <v>11.5600016096422</v>
      </c>
      <c r="E61" s="68" t="n">
        <v>3.01143028071677</v>
      </c>
      <c r="F61" s="68" t="n">
        <v>1.42414156742706</v>
      </c>
      <c r="G61" s="68" t="n">
        <v>22.2268479432019</v>
      </c>
      <c r="H61" s="68" t="n">
        <v>0.00139257385002341</v>
      </c>
      <c r="I61" s="68" t="n">
        <v>0.000393940367435563</v>
      </c>
      <c r="J61" s="68" t="n">
        <v>77.5044169868877</v>
      </c>
      <c r="K61" s="68" t="n">
        <v>5.83343779832914</v>
      </c>
      <c r="L61" s="68" t="n">
        <v>108.86973094635</v>
      </c>
      <c r="M61" s="68" t="n">
        <v>165.649145920552</v>
      </c>
      <c r="N61" s="68" t="n">
        <v>6.9802169527698</v>
      </c>
      <c r="O61" s="68" t="n">
        <v>5.25045305150283</v>
      </c>
      <c r="P61" s="68" t="n">
        <v>14.5482469692631</v>
      </c>
      <c r="Q61" s="68" t="n">
        <v>20.9686893661839</v>
      </c>
      <c r="R61" s="68" t="n">
        <v>1.80022604759793</v>
      </c>
      <c r="S61" s="68" t="n">
        <v>15.62806543896</v>
      </c>
      <c r="T61" s="68" t="n">
        <v>1.17656753755548</v>
      </c>
      <c r="U61" s="68" t="n">
        <v>5.67540408004618</v>
      </c>
      <c r="V61" s="68" t="n">
        <v>3.14043242296544</v>
      </c>
      <c r="W61" s="68" t="n">
        <v>6.24940532531846</v>
      </c>
      <c r="X61" s="68" t="n">
        <v>16.1185294470912</v>
      </c>
      <c r="Y61" s="68" t="n">
        <v>36.6725860441871</v>
      </c>
      <c r="Z61" s="68" t="n">
        <v>54.4087944879365</v>
      </c>
      <c r="AA61" s="68" t="n">
        <v>16.6277246473236</v>
      </c>
      <c r="AB61" s="68" t="n">
        <v>7.70461936981637</v>
      </c>
      <c r="AC61" s="69" t="n">
        <v>6.57440376582054</v>
      </c>
      <c r="AD61" s="69" t="n">
        <v>0.000485907086799618</v>
      </c>
      <c r="AE61" s="69" t="n">
        <v>14.6808251355661</v>
      </c>
      <c r="AF61" s="69" t="n">
        <v>40.7702418658504</v>
      </c>
      <c r="AG61" s="69" t="n">
        <v>17.2931631828267</v>
      </c>
      <c r="AH61" s="69" t="n">
        <v>13.7570358873484</v>
      </c>
      <c r="AI61" s="69" t="n">
        <v>127.920588560706</v>
      </c>
      <c r="AJ61" s="69" t="n">
        <v>3.54458896832933</v>
      </c>
      <c r="AK61" s="69" t="n">
        <v>5.95614099208127</v>
      </c>
      <c r="AL61" s="69" t="n">
        <v>12.183067151356</v>
      </c>
      <c r="AM61" s="69" t="n">
        <v>3.46543234537205</v>
      </c>
      <c r="AN61" s="69" t="n">
        <v>103.556289557729</v>
      </c>
      <c r="AO61" s="69" t="n">
        <v>6.55602729818587</v>
      </c>
      <c r="AP61" s="69" t="n">
        <v>40.3102902774778</v>
      </c>
      <c r="AQ61" s="69" t="n">
        <v>608.066382419651</v>
      </c>
      <c r="AR61" s="69" t="n">
        <v>16.7437745334992</v>
      </c>
      <c r="AS61" s="69" t="n">
        <v>1.774646302349</v>
      </c>
      <c r="AT61" s="69" t="n">
        <v>5.48408509164342</v>
      </c>
      <c r="AU61" s="69" t="n">
        <v>39.4992924976199</v>
      </c>
      <c r="AV61" s="69" t="n">
        <v>10.917436564624</v>
      </c>
      <c r="AW61" s="69" t="n">
        <v>26.0625599687735</v>
      </c>
      <c r="AX61" s="69" t="n">
        <v>18.9709763777247</v>
      </c>
      <c r="AY61" s="69" t="n">
        <v>52.7928908953954</v>
      </c>
      <c r="AZ61" s="69" t="n">
        <v>79.4573859349022</v>
      </c>
      <c r="BA61" s="69" t="n">
        <v>67.5951577590027</v>
      </c>
      <c r="BB61" s="69" t="n">
        <v>283.840464191288</v>
      </c>
      <c r="BC61" s="69" t="n">
        <v>31.1189213520064</v>
      </c>
      <c r="BD61" s="69" t="n">
        <v>128.111630839126</v>
      </c>
      <c r="BE61" s="69" t="n">
        <v>11.8831333767611</v>
      </c>
      <c r="BF61" s="69" t="n">
        <v>60.6213181112215</v>
      </c>
      <c r="BG61" s="69" t="n">
        <v>28.2007059879311</v>
      </c>
      <c r="BH61" s="69" t="n">
        <v>53.9996546199963</v>
      </c>
      <c r="BI61" s="69" t="n">
        <v>3.28242977582974</v>
      </c>
      <c r="BJ61" s="69" t="n">
        <v>102.228728624842</v>
      </c>
      <c r="BK61" s="69" t="n">
        <v>17.3205592631747</v>
      </c>
      <c r="BL61" s="69" t="n">
        <v>76.462646147986</v>
      </c>
      <c r="BM61" s="69" t="n">
        <v>29.5570627969575</v>
      </c>
      <c r="BN61" s="69" t="n">
        <v>1.56245775776624</v>
      </c>
      <c r="BO61" s="69" t="n">
        <v>48.2893548187758</v>
      </c>
      <c r="BP61" s="69" t="n">
        <v>45.97417919531</v>
      </c>
      <c r="BQ61" s="69" t="n">
        <v>0</v>
      </c>
      <c r="BR61" s="70" t="n">
        <v>2855.41731685574</v>
      </c>
      <c r="BS61" s="71" t="n">
        <v>0</v>
      </c>
      <c r="BT61" s="72" t="n">
        <v>0</v>
      </c>
      <c r="BU61" s="72" t="n">
        <v>0</v>
      </c>
      <c r="BV61" s="72" t="n">
        <v>0</v>
      </c>
      <c r="BW61" s="72" t="n">
        <v>0</v>
      </c>
      <c r="BX61" s="73" t="n">
        <v>0</v>
      </c>
      <c r="BY61" s="70" t="n">
        <v>0</v>
      </c>
      <c r="BZ61" s="74" t="n">
        <v>2855.41731685574</v>
      </c>
    </row>
    <row r="62" ht="15" customHeight="1">
      <c r="A62" s="39" t="s">
        <v>111</v>
      </c>
      <c r="B62" s="10" t="s">
        <v>137</v>
      </c>
      <c r="C62" s="67" t="n">
        <v>230.386390770373</v>
      </c>
      <c r="D62" s="68" t="n">
        <v>27.3798111743556</v>
      </c>
      <c r="E62" s="68" t="n">
        <v>37.4581679954705</v>
      </c>
      <c r="F62" s="68" t="n">
        <v>84.0775909606341</v>
      </c>
      <c r="G62" s="68" t="n">
        <v>5751.54825706606</v>
      </c>
      <c r="H62" s="68" t="n">
        <v>914.388723209104</v>
      </c>
      <c r="I62" s="68" t="n">
        <v>100.406983564502</v>
      </c>
      <c r="J62" s="68" t="n">
        <v>207.339711835942</v>
      </c>
      <c r="K62" s="68" t="n">
        <v>141.103327749782</v>
      </c>
      <c r="L62" s="68" t="n">
        <v>581.045411645822</v>
      </c>
      <c r="M62" s="68" t="n">
        <v>182.150082684764</v>
      </c>
      <c r="N62" s="68" t="n">
        <v>27.4810528987869</v>
      </c>
      <c r="O62" s="68" t="n">
        <v>24.6058201781541</v>
      </c>
      <c r="P62" s="68" t="n">
        <v>55.9995852586208</v>
      </c>
      <c r="Q62" s="68" t="n">
        <v>34.641859335085</v>
      </c>
      <c r="R62" s="68" t="n">
        <v>64.4889977765557</v>
      </c>
      <c r="S62" s="68" t="n">
        <v>364.976434540441</v>
      </c>
      <c r="T62" s="68" t="n">
        <v>57.1962973622799</v>
      </c>
      <c r="U62" s="68" t="n">
        <v>210.922486400818</v>
      </c>
      <c r="V62" s="68" t="n">
        <v>26.3693875235133</v>
      </c>
      <c r="W62" s="68" t="n">
        <v>259.118893411383</v>
      </c>
      <c r="X62" s="68" t="n">
        <v>248.318128006397</v>
      </c>
      <c r="Y62" s="68" t="n">
        <v>43.1419863884449</v>
      </c>
      <c r="Z62" s="68" t="n">
        <v>96.8013653361065</v>
      </c>
      <c r="AA62" s="68" t="n">
        <v>393.203935389992</v>
      </c>
      <c r="AB62" s="68" t="n">
        <v>161.391230279085</v>
      </c>
      <c r="AC62" s="69" t="n">
        <v>255.837756594529</v>
      </c>
      <c r="AD62" s="69" t="n">
        <v>117.279309771126</v>
      </c>
      <c r="AE62" s="69" t="n">
        <v>308.983642665241</v>
      </c>
      <c r="AF62" s="69" t="n">
        <v>317.008448996639</v>
      </c>
      <c r="AG62" s="69" t="n">
        <v>110.763730133904</v>
      </c>
      <c r="AH62" s="69" t="n">
        <v>307.861044800592</v>
      </c>
      <c r="AI62" s="69" t="n">
        <v>1175.18997285095</v>
      </c>
      <c r="AJ62" s="69" t="n">
        <v>347.351710361799</v>
      </c>
      <c r="AK62" s="69" t="n">
        <v>284.15932594096</v>
      </c>
      <c r="AL62" s="69" t="n">
        <v>111.707494922608</v>
      </c>
      <c r="AM62" s="69" t="n">
        <v>147.474005379744</v>
      </c>
      <c r="AN62" s="69" t="n">
        <v>326.226601205771</v>
      </c>
      <c r="AO62" s="69" t="n">
        <v>585.906567099055</v>
      </c>
      <c r="AP62" s="69" t="n">
        <v>1425.15932011492</v>
      </c>
      <c r="AQ62" s="69" t="n">
        <v>4288.66235167744</v>
      </c>
      <c r="AR62" s="69" t="n">
        <v>1672.41200916129</v>
      </c>
      <c r="AS62" s="69" t="n">
        <v>364.29356986676</v>
      </c>
      <c r="AT62" s="69" t="n">
        <v>861.953051015633</v>
      </c>
      <c r="AU62" s="69" t="n">
        <v>797.75655461872</v>
      </c>
      <c r="AV62" s="69" t="n">
        <v>59.0250850196266</v>
      </c>
      <c r="AW62" s="69" t="n">
        <v>795.321395606136</v>
      </c>
      <c r="AX62" s="69" t="n">
        <v>333.587446987699</v>
      </c>
      <c r="AY62" s="69" t="n">
        <v>601.385142279065</v>
      </c>
      <c r="AZ62" s="69" t="n">
        <v>1626.1593428015</v>
      </c>
      <c r="BA62" s="69" t="n">
        <v>1652.66792233409</v>
      </c>
      <c r="BB62" s="69" t="n">
        <v>543.847425680278</v>
      </c>
      <c r="BC62" s="69" t="n">
        <v>124.688827582129</v>
      </c>
      <c r="BD62" s="69" t="n">
        <v>295.805777969149</v>
      </c>
      <c r="BE62" s="69" t="n">
        <v>343.643325316882</v>
      </c>
      <c r="BF62" s="69" t="n">
        <v>130.096560627969</v>
      </c>
      <c r="BG62" s="69" t="n">
        <v>705.586794280116</v>
      </c>
      <c r="BH62" s="69" t="n">
        <v>447.953825380295</v>
      </c>
      <c r="BI62" s="69" t="n">
        <v>111.797475629433</v>
      </c>
      <c r="BJ62" s="69" t="n">
        <v>542.321466856242</v>
      </c>
      <c r="BK62" s="69" t="n">
        <v>331.220766721461</v>
      </c>
      <c r="BL62" s="69" t="n">
        <v>872.65097647038</v>
      </c>
      <c r="BM62" s="69" t="n">
        <v>411.262582617778</v>
      </c>
      <c r="BN62" s="69" t="n">
        <v>314.178611826438</v>
      </c>
      <c r="BO62" s="69" t="n">
        <v>213.915708605626</v>
      </c>
      <c r="BP62" s="69" t="n">
        <v>113.068608385509</v>
      </c>
      <c r="BQ62" s="69" t="n">
        <v>0</v>
      </c>
      <c r="BR62" s="70" t="n">
        <v>34702.113454898</v>
      </c>
      <c r="BS62" s="71" t="n">
        <v>0</v>
      </c>
      <c r="BT62" s="72" t="n">
        <v>0</v>
      </c>
      <c r="BU62" s="72" t="n">
        <v>0</v>
      </c>
      <c r="BV62" s="72" t="n">
        <v>729.205093305919</v>
      </c>
      <c r="BW62" s="72" t="n">
        <v>2.31932614079046</v>
      </c>
      <c r="BX62" s="73" t="n">
        <v>0.181020583500515</v>
      </c>
      <c r="BY62" s="70" t="n">
        <v>731.705440030212</v>
      </c>
      <c r="BZ62" s="74" t="n">
        <v>35433.8188949282</v>
      </c>
    </row>
    <row r="63" ht="15" customHeight="1">
      <c r="A63" s="39" t="s">
        <v>112</v>
      </c>
      <c r="B63" s="10" t="s">
        <v>113</v>
      </c>
      <c r="C63" s="67" t="n">
        <v>0.486327044741717</v>
      </c>
      <c r="D63" s="68" t="n">
        <v>0.449400181607826</v>
      </c>
      <c r="E63" s="68" t="n">
        <v>0.430443384162917</v>
      </c>
      <c r="F63" s="68" t="n">
        <v>1.2080786532024</v>
      </c>
      <c r="G63" s="68" t="n">
        <v>12.6250502096647</v>
      </c>
      <c r="H63" s="68" t="n">
        <v>37.1844445779871</v>
      </c>
      <c r="I63" s="68" t="n">
        <v>10.0221790787311</v>
      </c>
      <c r="J63" s="68" t="n">
        <v>31.7132222563293</v>
      </c>
      <c r="K63" s="68" t="n">
        <v>11.5431289645999</v>
      </c>
      <c r="L63" s="68" t="n">
        <v>25.7482165735895</v>
      </c>
      <c r="M63" s="68" t="n">
        <v>23.9208982988309</v>
      </c>
      <c r="N63" s="68" t="n">
        <v>8.6938867864108</v>
      </c>
      <c r="O63" s="68" t="n">
        <v>3.44787031451192</v>
      </c>
      <c r="P63" s="68" t="n">
        <v>8.05200996551473</v>
      </c>
      <c r="Q63" s="68" t="n">
        <v>10.4859385834701</v>
      </c>
      <c r="R63" s="68" t="n">
        <v>0.611790796103893</v>
      </c>
      <c r="S63" s="68" t="n">
        <v>14.2696447347688</v>
      </c>
      <c r="T63" s="68" t="n">
        <v>0.488314334241435</v>
      </c>
      <c r="U63" s="68" t="n">
        <v>4.75026932916826</v>
      </c>
      <c r="V63" s="68" t="n">
        <v>8.75495862174615</v>
      </c>
      <c r="W63" s="68" t="n">
        <v>9.78533095163083</v>
      </c>
      <c r="X63" s="68" t="n">
        <v>17.7595298178126</v>
      </c>
      <c r="Y63" s="68" t="n">
        <v>5.46493678560801</v>
      </c>
      <c r="Z63" s="68" t="n">
        <v>22.0545668525073</v>
      </c>
      <c r="AA63" s="68" t="n">
        <v>13.1480499388705</v>
      </c>
      <c r="AB63" s="68" t="n">
        <v>12.9817100000151</v>
      </c>
      <c r="AC63" s="69" t="n">
        <v>15.40998257781</v>
      </c>
      <c r="AD63" s="69" t="n">
        <v>28.5388874966981</v>
      </c>
      <c r="AE63" s="69" t="n">
        <v>27.6758972593502</v>
      </c>
      <c r="AF63" s="69" t="n">
        <v>7.16334771971976</v>
      </c>
      <c r="AG63" s="69" t="n">
        <v>24.1202636308535</v>
      </c>
      <c r="AH63" s="69" t="n">
        <v>73.3891746027226</v>
      </c>
      <c r="AI63" s="69" t="n">
        <v>35.3294330725706</v>
      </c>
      <c r="AJ63" s="69" t="n">
        <v>5.37442679988582</v>
      </c>
      <c r="AK63" s="69" t="n">
        <v>1.93820870505902</v>
      </c>
      <c r="AL63" s="69" t="n">
        <v>5.38944782891598</v>
      </c>
      <c r="AM63" s="69" t="n">
        <v>6.63662072535763</v>
      </c>
      <c r="AN63" s="69" t="n">
        <v>24.0764350231878</v>
      </c>
      <c r="AO63" s="69" t="n">
        <v>6.70956482652502</v>
      </c>
      <c r="AP63" s="69" t="n">
        <v>28.4537238326185</v>
      </c>
      <c r="AQ63" s="69" t="n">
        <v>346.362750870484</v>
      </c>
      <c r="AR63" s="69" t="n">
        <v>31.8566175678943</v>
      </c>
      <c r="AS63" s="69" t="n">
        <v>0.00342649395102849</v>
      </c>
      <c r="AT63" s="69" t="n">
        <v>21.0506866817891</v>
      </c>
      <c r="AU63" s="69" t="n">
        <v>41.1935364623432</v>
      </c>
      <c r="AV63" s="69" t="n">
        <v>10.3499506748173</v>
      </c>
      <c r="AW63" s="69" t="n">
        <v>19.5291355542331</v>
      </c>
      <c r="AX63" s="69" t="n">
        <v>3.15693993788357</v>
      </c>
      <c r="AY63" s="69" t="n">
        <v>14.4615940240779</v>
      </c>
      <c r="AZ63" s="69" t="n">
        <v>893.893586383112</v>
      </c>
      <c r="BA63" s="69" t="n">
        <v>186.612541137174</v>
      </c>
      <c r="BB63" s="69" t="n">
        <v>413.047199006891</v>
      </c>
      <c r="BC63" s="69" t="n">
        <v>27.6666757579554</v>
      </c>
      <c r="BD63" s="69" t="n">
        <v>108.905407992657</v>
      </c>
      <c r="BE63" s="69" t="n">
        <v>8.06810081153046</v>
      </c>
      <c r="BF63" s="69" t="n">
        <v>6.96921165550533</v>
      </c>
      <c r="BG63" s="69" t="n">
        <v>7.596897102655</v>
      </c>
      <c r="BH63" s="69" t="n">
        <v>80.4678875918703</v>
      </c>
      <c r="BI63" s="69" t="n">
        <v>6.82274045322834</v>
      </c>
      <c r="BJ63" s="69" t="n">
        <v>214.916831474816</v>
      </c>
      <c r="BK63" s="69" t="n">
        <v>189.831281997612</v>
      </c>
      <c r="BL63" s="69" t="n">
        <v>119.441027336449</v>
      </c>
      <c r="BM63" s="69" t="n">
        <v>152.349081530572</v>
      </c>
      <c r="BN63" s="69" t="n">
        <v>153.669131858881</v>
      </c>
      <c r="BO63" s="69" t="n">
        <v>12.0841911790125</v>
      </c>
      <c r="BP63" s="69" t="n">
        <v>153.088952297892</v>
      </c>
      <c r="BQ63" s="69" t="n">
        <v>0</v>
      </c>
      <c r="BR63" s="70" t="n">
        <v>3809.68099497239</v>
      </c>
      <c r="BS63" s="71" t="n">
        <v>0</v>
      </c>
      <c r="BT63" s="72" t="n">
        <v>0</v>
      </c>
      <c r="BU63" s="72" t="n">
        <v>0</v>
      </c>
      <c r="BV63" s="72" t="n">
        <v>445.399152708412</v>
      </c>
      <c r="BW63" s="72" t="n">
        <v>0.0027485163618252</v>
      </c>
      <c r="BX63" s="73" t="n">
        <v>0</v>
      </c>
      <c r="BY63" s="70" t="n">
        <v>445.401901224774</v>
      </c>
      <c r="BZ63" s="74" t="n">
        <v>4255.08289619716</v>
      </c>
    </row>
    <row r="64" ht="15" customHeight="1">
      <c r="A64" s="39" t="s">
        <v>114</v>
      </c>
      <c r="B64" s="10" t="s">
        <v>115</v>
      </c>
      <c r="C64" s="67" t="n">
        <v>0</v>
      </c>
      <c r="D64" s="68" t="n">
        <v>0</v>
      </c>
      <c r="E64" s="68" t="n">
        <v>0</v>
      </c>
      <c r="F64" s="68" t="n">
        <v>0.000259859939617987</v>
      </c>
      <c r="G64" s="68" t="n">
        <v>0.00176817639113697</v>
      </c>
      <c r="H64" s="68" t="n">
        <v>0.00095336925497153</v>
      </c>
      <c r="I64" s="68" t="n">
        <v>0.000296006962809977</v>
      </c>
      <c r="J64" s="68" t="n">
        <v>0.0319452779564133</v>
      </c>
      <c r="K64" s="68" t="n">
        <v>0.00184906479123934</v>
      </c>
      <c r="L64" s="68" t="n">
        <v>0.0213185904491597</v>
      </c>
      <c r="M64" s="68" t="n">
        <v>0.00120031350835239</v>
      </c>
      <c r="N64" s="68" t="n">
        <v>0.000827536234811174</v>
      </c>
      <c r="O64" s="68" t="n">
        <v>0.00313108587931323</v>
      </c>
      <c r="P64" s="68" t="n">
        <v>0.0045111689304605</v>
      </c>
      <c r="Q64" s="68" t="n">
        <v>0.00387211499701269</v>
      </c>
      <c r="R64" s="68" t="n">
        <v>0.00143319316775049</v>
      </c>
      <c r="S64" s="68" t="n">
        <v>0.00834465737882735</v>
      </c>
      <c r="T64" s="68" t="n">
        <v>0.000564945227527251</v>
      </c>
      <c r="U64" s="68" t="n">
        <v>0.0029630229347594</v>
      </c>
      <c r="V64" s="68" t="n">
        <v>0.00229330542390059</v>
      </c>
      <c r="W64" s="68" t="n">
        <v>0.00472498079411082</v>
      </c>
      <c r="X64" s="68" t="n">
        <v>0.00557027882607467</v>
      </c>
      <c r="Y64" s="68" t="n">
        <v>0.00105553587708038</v>
      </c>
      <c r="Z64" s="68" t="n">
        <v>0.00602958325703652</v>
      </c>
      <c r="AA64" s="68" t="n">
        <v>0.00845540157749533</v>
      </c>
      <c r="AB64" s="68" t="n">
        <v>0.00506580887158091</v>
      </c>
      <c r="AC64" s="69" t="n">
        <v>0.00726257411803548</v>
      </c>
      <c r="AD64" s="69" t="n">
        <v>0.00185322702872412</v>
      </c>
      <c r="AE64" s="69" t="n">
        <v>0.00641955332838218</v>
      </c>
      <c r="AF64" s="69" t="n">
        <v>0.00390868091969934</v>
      </c>
      <c r="AG64" s="69" t="n">
        <v>0.00471913878330951</v>
      </c>
      <c r="AH64" s="69" t="n">
        <v>0.0104769974818768</v>
      </c>
      <c r="AI64" s="69" t="n">
        <v>0.00082202593779216</v>
      </c>
      <c r="AJ64" s="69" t="n">
        <v>0.00102988515208094</v>
      </c>
      <c r="AK64" s="69" t="n">
        <v>0.00106845322906182</v>
      </c>
      <c r="AL64" s="69" t="n">
        <v>0.00394350864078666</v>
      </c>
      <c r="AM64" s="69" t="n">
        <v>0.000320045225566363</v>
      </c>
      <c r="AN64" s="69" t="n">
        <v>0.00451567386466245</v>
      </c>
      <c r="AO64" s="69" t="n">
        <v>0.0010177920059256</v>
      </c>
      <c r="AP64" s="69" t="n">
        <v>0.0256457123850162</v>
      </c>
      <c r="AQ64" s="69" t="n">
        <v>0.212871385246117</v>
      </c>
      <c r="AR64" s="69" t="n">
        <v>0.0150531775877456</v>
      </c>
      <c r="AS64" s="69" t="n">
        <v>0.00014779988286248</v>
      </c>
      <c r="AT64" s="69" t="n">
        <v>0.000325567261781612</v>
      </c>
      <c r="AU64" s="69" t="n">
        <v>0.011060673717837</v>
      </c>
      <c r="AV64" s="69" t="n">
        <v>0.00412909469801588</v>
      </c>
      <c r="AW64" s="69" t="n">
        <v>0.0936538294034293</v>
      </c>
      <c r="AX64" s="69" t="n">
        <v>0.00174522915009992</v>
      </c>
      <c r="AY64" s="69" t="n">
        <v>0.00389589329884309</v>
      </c>
      <c r="AZ64" s="69" t="n">
        <v>0.0180333476846114</v>
      </c>
      <c r="BA64" s="69" t="n">
        <v>0.0190852862899779</v>
      </c>
      <c r="BB64" s="69" t="n">
        <v>0.00249531422564822</v>
      </c>
      <c r="BC64" s="69" t="n">
        <v>0.0577096236625672</v>
      </c>
      <c r="BD64" s="69" t="n">
        <v>0.056936258983545</v>
      </c>
      <c r="BE64" s="69" t="n">
        <v>0.0181174012563363</v>
      </c>
      <c r="BF64" s="69" t="n">
        <v>0.0147870636736095</v>
      </c>
      <c r="BG64" s="69" t="n">
        <v>0.0448878330549934</v>
      </c>
      <c r="BH64" s="69" t="n">
        <v>0.0644496081281013</v>
      </c>
      <c r="BI64" s="69" t="n">
        <v>0.00133504125830807</v>
      </c>
      <c r="BJ64" s="69" t="n">
        <v>0.00336079186658794</v>
      </c>
      <c r="BK64" s="69" t="n">
        <v>0.000372607796840187</v>
      </c>
      <c r="BL64" s="69" t="n">
        <v>0.0157103279733064</v>
      </c>
      <c r="BM64" s="69" t="n">
        <v>0</v>
      </c>
      <c r="BN64" s="69" t="n">
        <v>0.0217127059953524</v>
      </c>
      <c r="BO64" s="69" t="n">
        <v>0.014165537564185</v>
      </c>
      <c r="BP64" s="69" t="n">
        <v>0.0276968450381049</v>
      </c>
      <c r="BQ64" s="69" t="n">
        <v>0</v>
      </c>
      <c r="BR64" s="70" t="n">
        <v>0.915174791431167</v>
      </c>
      <c r="BS64" s="71" t="n">
        <v>0</v>
      </c>
      <c r="BT64" s="72" t="n">
        <v>0</v>
      </c>
      <c r="BU64" s="72" t="n">
        <v>0</v>
      </c>
      <c r="BV64" s="72" t="n">
        <v>0</v>
      </c>
      <c r="BW64" s="72" t="n">
        <v>0</v>
      </c>
      <c r="BX64" s="73" t="n">
        <v>0</v>
      </c>
      <c r="BY64" s="70" t="n">
        <v>0</v>
      </c>
      <c r="BZ64" s="74" t="n">
        <v>0.915174791431167</v>
      </c>
    </row>
    <row r="65" ht="15" customHeight="1">
      <c r="A65" s="39" t="s">
        <v>116</v>
      </c>
      <c r="B65" s="10" t="s">
        <v>117</v>
      </c>
      <c r="C65" s="67" t="n">
        <v>108.535366799187</v>
      </c>
      <c r="D65" s="68" t="n">
        <v>21.3587953416755</v>
      </c>
      <c r="E65" s="68" t="n">
        <v>2.40771726367406</v>
      </c>
      <c r="F65" s="68" t="n">
        <v>1.91343845116663</v>
      </c>
      <c r="G65" s="68" t="n">
        <v>53.7152780260051</v>
      </c>
      <c r="H65" s="68" t="n">
        <v>18.7815946553424</v>
      </c>
      <c r="I65" s="68" t="n">
        <v>3.59074992939816</v>
      </c>
      <c r="J65" s="68" t="n">
        <v>19.4795761447156</v>
      </c>
      <c r="K65" s="68" t="n">
        <v>5.92216978976556</v>
      </c>
      <c r="L65" s="68" t="n">
        <v>80.3728987789275</v>
      </c>
      <c r="M65" s="68" t="n">
        <v>15.7869604961888</v>
      </c>
      <c r="N65" s="68" t="n">
        <v>1.76393964208661</v>
      </c>
      <c r="O65" s="68" t="n">
        <v>2.86712521554345</v>
      </c>
      <c r="P65" s="68" t="n">
        <v>2.4600802181281</v>
      </c>
      <c r="Q65" s="68" t="n">
        <v>4.08201685569339</v>
      </c>
      <c r="R65" s="68" t="n">
        <v>1.45922058304773</v>
      </c>
      <c r="S65" s="68" t="n">
        <v>36.1999762175655</v>
      </c>
      <c r="T65" s="68" t="n">
        <v>0.553090962002014</v>
      </c>
      <c r="U65" s="68" t="n">
        <v>5.59312813149611</v>
      </c>
      <c r="V65" s="68" t="n">
        <v>2.0995119049783</v>
      </c>
      <c r="W65" s="68" t="n">
        <v>399.168563803251</v>
      </c>
      <c r="X65" s="68" t="n">
        <v>44.3548562291691</v>
      </c>
      <c r="Y65" s="68" t="n">
        <v>16.5231536091016</v>
      </c>
      <c r="Z65" s="68" t="n">
        <v>27.7313732971783</v>
      </c>
      <c r="AA65" s="68" t="n">
        <v>12.2050097143058</v>
      </c>
      <c r="AB65" s="68" t="n">
        <v>20.6144261025334</v>
      </c>
      <c r="AC65" s="69" t="n">
        <v>10.1284022380598</v>
      </c>
      <c r="AD65" s="69" t="n">
        <v>9.67741803182561</v>
      </c>
      <c r="AE65" s="69" t="n">
        <v>9.93643811144635</v>
      </c>
      <c r="AF65" s="69" t="n">
        <v>9.5169510440129</v>
      </c>
      <c r="AG65" s="69" t="n">
        <v>7.8967513008642</v>
      </c>
      <c r="AH65" s="69" t="n">
        <v>36.7401260399281</v>
      </c>
      <c r="AI65" s="69" t="n">
        <v>25.2910980199612</v>
      </c>
      <c r="AJ65" s="69" t="n">
        <v>7.21661502327819</v>
      </c>
      <c r="AK65" s="69" t="n">
        <v>2.18379973361585</v>
      </c>
      <c r="AL65" s="69" t="n">
        <v>6.09406012650618</v>
      </c>
      <c r="AM65" s="69" t="n">
        <v>15.2658869764961</v>
      </c>
      <c r="AN65" s="69" t="n">
        <v>37.5377503280513</v>
      </c>
      <c r="AO65" s="69" t="n">
        <v>11.9087446007956</v>
      </c>
      <c r="AP65" s="69" t="n">
        <v>38.5392449870913</v>
      </c>
      <c r="AQ65" s="69" t="n">
        <v>143.699907288368</v>
      </c>
      <c r="AR65" s="69" t="n">
        <v>9.67162543256946</v>
      </c>
      <c r="AS65" s="69" t="n">
        <v>6.19229682378554</v>
      </c>
      <c r="AT65" s="69" t="n">
        <v>23.3025065306747</v>
      </c>
      <c r="AU65" s="69" t="n">
        <v>49.9530752097499</v>
      </c>
      <c r="AV65" s="69" t="n">
        <v>1.27491589461607</v>
      </c>
      <c r="AW65" s="69" t="n">
        <v>8.00564716659302</v>
      </c>
      <c r="AX65" s="69" t="n">
        <v>2.25043115958515</v>
      </c>
      <c r="AY65" s="69" t="n">
        <v>6.95412432031189</v>
      </c>
      <c r="AZ65" s="69" t="n">
        <v>14.4543881174313</v>
      </c>
      <c r="BA65" s="69" t="n">
        <v>26.2425020231767</v>
      </c>
      <c r="BB65" s="69" t="n">
        <v>67.2674168596229</v>
      </c>
      <c r="BC65" s="69" t="n">
        <v>6.88855257944059</v>
      </c>
      <c r="BD65" s="69" t="n">
        <v>40.0679481028561</v>
      </c>
      <c r="BE65" s="69" t="n">
        <v>22.0281230923652</v>
      </c>
      <c r="BF65" s="69" t="n">
        <v>17.7579254949593</v>
      </c>
      <c r="BG65" s="69" t="n">
        <v>6.39026857770216</v>
      </c>
      <c r="BH65" s="69" t="n">
        <v>12.0531849558309</v>
      </c>
      <c r="BI65" s="69" t="n">
        <v>1.49599140551932</v>
      </c>
      <c r="BJ65" s="69" t="n">
        <v>50.7799665629578</v>
      </c>
      <c r="BK65" s="69" t="n">
        <v>18.4589413329384</v>
      </c>
      <c r="BL65" s="69" t="n">
        <v>14.5631183671119</v>
      </c>
      <c r="BM65" s="69" t="n">
        <v>26.5506997825657</v>
      </c>
      <c r="BN65" s="69" t="n">
        <v>17.8687189283829</v>
      </c>
      <c r="BO65" s="69" t="n">
        <v>6.49722436787657</v>
      </c>
      <c r="BP65" s="69" t="n">
        <v>84.2178446015187</v>
      </c>
      <c r="BQ65" s="69" t="n">
        <v>0</v>
      </c>
      <c r="BR65" s="70" t="n">
        <v>1822.36064970257</v>
      </c>
      <c r="BS65" s="71" t="n">
        <v>0</v>
      </c>
      <c r="BT65" s="72" t="n">
        <v>5.80597714919532</v>
      </c>
      <c r="BU65" s="72" t="n">
        <v>0</v>
      </c>
      <c r="BV65" s="72" t="n">
        <v>363.232314198475</v>
      </c>
      <c r="BW65" s="72" t="n">
        <v>102.80738297411</v>
      </c>
      <c r="BX65" s="73" t="n">
        <v>-3.48683266692704</v>
      </c>
      <c r="BY65" s="70" t="n">
        <v>468.358841654854</v>
      </c>
      <c r="BZ65" s="74" t="n">
        <v>2290.71949135742</v>
      </c>
    </row>
    <row r="66" ht="15" customHeight="1">
      <c r="A66" s="39" t="s">
        <v>118</v>
      </c>
      <c r="B66" s="10" t="s">
        <v>3</v>
      </c>
      <c r="C66" s="67" t="n">
        <v>0.60460782736551</v>
      </c>
      <c r="D66" s="68" t="n">
        <v>0.0692964651647654</v>
      </c>
      <c r="E66" s="68" t="n">
        <v>0.00581033068964793</v>
      </c>
      <c r="F66" s="68" t="n">
        <v>0.0233314176430489</v>
      </c>
      <c r="G66" s="68" t="n">
        <v>0.746207110119197</v>
      </c>
      <c r="H66" s="68" t="n">
        <v>0.275563443033026</v>
      </c>
      <c r="I66" s="68" t="n">
        <v>0.0646771478086904</v>
      </c>
      <c r="J66" s="68" t="n">
        <v>0.542495124772949</v>
      </c>
      <c r="K66" s="68" t="n">
        <v>0.113329034388907</v>
      </c>
      <c r="L66" s="68" t="n">
        <v>0.518798631513619</v>
      </c>
      <c r="M66" s="68" t="n">
        <v>0.146886541886937</v>
      </c>
      <c r="N66" s="68" t="n">
        <v>0.0599768704304435</v>
      </c>
      <c r="O66" s="68" t="n">
        <v>0.0417495728823589</v>
      </c>
      <c r="P66" s="68" t="n">
        <v>0.075458252360034</v>
      </c>
      <c r="Q66" s="68" t="n">
        <v>0.0639219520751112</v>
      </c>
      <c r="R66" s="68" t="n">
        <v>0.0200435774328269</v>
      </c>
      <c r="S66" s="68" t="n">
        <v>0.285389477870817</v>
      </c>
      <c r="T66" s="68" t="n">
        <v>0.0139789050439904</v>
      </c>
      <c r="U66" s="68" t="n">
        <v>0.134374554617575</v>
      </c>
      <c r="V66" s="68" t="n">
        <v>0.0691534138638099</v>
      </c>
      <c r="W66" s="68" t="n">
        <v>1.63211280059957</v>
      </c>
      <c r="X66" s="68" t="n">
        <v>0.369672411362022</v>
      </c>
      <c r="Y66" s="68" t="n">
        <v>0.166878471782101</v>
      </c>
      <c r="Z66" s="68" t="n">
        <v>0.363219159912025</v>
      </c>
      <c r="AA66" s="68" t="n">
        <v>0.301601423861899</v>
      </c>
      <c r="AB66" s="68" t="n">
        <v>0.244929195650522</v>
      </c>
      <c r="AC66" s="69" t="n">
        <v>0.232922594292142</v>
      </c>
      <c r="AD66" s="69" t="n">
        <v>0.183990662486495</v>
      </c>
      <c r="AE66" s="69" t="n">
        <v>0.250372026808143</v>
      </c>
      <c r="AF66" s="69" t="n">
        <v>0.259055716503207</v>
      </c>
      <c r="AG66" s="69" t="n">
        <v>0.198491356232786</v>
      </c>
      <c r="AH66" s="69" t="n">
        <v>0.700102267574696</v>
      </c>
      <c r="AI66" s="69" t="n">
        <v>0.590359839217227</v>
      </c>
      <c r="AJ66" s="69" t="n">
        <v>0.245510369595469</v>
      </c>
      <c r="AK66" s="69" t="n">
        <v>0.0453311130907555</v>
      </c>
      <c r="AL66" s="69" t="n">
        <v>0.130439022506029</v>
      </c>
      <c r="AM66" s="69" t="n">
        <v>0.0935027820539664</v>
      </c>
      <c r="AN66" s="69" t="n">
        <v>0.963753721579414</v>
      </c>
      <c r="AO66" s="69" t="n">
        <v>0.200620962715836</v>
      </c>
      <c r="AP66" s="69" t="n">
        <v>1.26311652237214</v>
      </c>
      <c r="AQ66" s="69" t="n">
        <v>3.44729334722967</v>
      </c>
      <c r="AR66" s="69" t="n">
        <v>0.318245290353526</v>
      </c>
      <c r="AS66" s="69" t="n">
        <v>0.00826357710394627</v>
      </c>
      <c r="AT66" s="69" t="n">
        <v>0.0638473899562787</v>
      </c>
      <c r="AU66" s="69" t="n">
        <v>1.7990108371637</v>
      </c>
      <c r="AV66" s="69" t="n">
        <v>0.0288397348894331</v>
      </c>
      <c r="AW66" s="69" t="n">
        <v>0.288404781151547</v>
      </c>
      <c r="AX66" s="69" t="n">
        <v>0.0331222100055676</v>
      </c>
      <c r="AY66" s="69" t="n">
        <v>0.0856629021609729</v>
      </c>
      <c r="AZ66" s="69" t="n">
        <v>1.88917961695028</v>
      </c>
      <c r="BA66" s="69" t="n">
        <v>0.801251715855214</v>
      </c>
      <c r="BB66" s="69" t="n">
        <v>1.70530434087282</v>
      </c>
      <c r="BC66" s="69" t="n">
        <v>0.227585159736844</v>
      </c>
      <c r="BD66" s="69" t="n">
        <v>1.05392209910426</v>
      </c>
      <c r="BE66" s="69" t="n">
        <v>0.860619126562577</v>
      </c>
      <c r="BF66" s="69" t="n">
        <v>0.160584824382646</v>
      </c>
      <c r="BG66" s="69" t="n">
        <v>0.227634246497736</v>
      </c>
      <c r="BH66" s="69" t="n">
        <v>0.377960261343225</v>
      </c>
      <c r="BI66" s="69" t="n">
        <v>0.0462948997459453</v>
      </c>
      <c r="BJ66" s="69" t="n">
        <v>1.36262090422079</v>
      </c>
      <c r="BK66" s="69" t="n">
        <v>0.676792963567121</v>
      </c>
      <c r="BL66" s="69" t="n">
        <v>0.395894630498721</v>
      </c>
      <c r="BM66" s="69" t="n">
        <v>0.781994284071303</v>
      </c>
      <c r="BN66" s="69" t="n">
        <v>0.300824372706191</v>
      </c>
      <c r="BO66" s="69" t="n">
        <v>0.124000643405016</v>
      </c>
      <c r="BP66" s="69" t="n">
        <v>2.87631081207685</v>
      </c>
      <c r="BQ66" s="69" t="n">
        <v>0</v>
      </c>
      <c r="BR66" s="70" t="n">
        <v>32.2524970427719</v>
      </c>
      <c r="BS66" s="71" t="n">
        <v>0</v>
      </c>
      <c r="BT66" s="72" t="n">
        <v>0</v>
      </c>
      <c r="BU66" s="72" t="n">
        <v>0</v>
      </c>
      <c r="BV66" s="72" t="n">
        <v>9.10665074913432</v>
      </c>
      <c r="BW66" s="72" t="n">
        <v>0.769806592921795</v>
      </c>
      <c r="BX66" s="73" t="n">
        <v>0.0268274278717532</v>
      </c>
      <c r="BY66" s="70" t="n">
        <v>9.90328476992786</v>
      </c>
      <c r="BZ66" s="74" t="n">
        <v>42.1557818126997</v>
      </c>
    </row>
    <row r="67" ht="15" customHeight="1">
      <c r="A67" s="39" t="s">
        <v>119</v>
      </c>
      <c r="B67" s="10" t="s">
        <v>10</v>
      </c>
      <c r="C67" s="67" t="n">
        <v>0</v>
      </c>
      <c r="D67" s="68" t="n">
        <v>0</v>
      </c>
      <c r="E67" s="68" t="n">
        <v>0</v>
      </c>
      <c r="F67" s="68" t="n">
        <v>0.000962515182203492</v>
      </c>
      <c r="G67" s="68" t="n">
        <v>0.00848221444153058</v>
      </c>
      <c r="H67" s="68" t="n">
        <v>1.33616672445054</v>
      </c>
      <c r="I67" s="68" t="n">
        <v>0.000962827105280784</v>
      </c>
      <c r="J67" s="68" t="n">
        <v>0.0557526874982354</v>
      </c>
      <c r="K67" s="68" t="n">
        <v>0.00549827787161494</v>
      </c>
      <c r="L67" s="68" t="n">
        <v>0.041561374019913</v>
      </c>
      <c r="M67" s="68" t="n">
        <v>0.00347190956668515</v>
      </c>
      <c r="N67" s="68" t="n">
        <v>0.00168982282412799</v>
      </c>
      <c r="O67" s="68" t="n">
        <v>0.00835263383609232</v>
      </c>
      <c r="P67" s="68" t="n">
        <v>0.0136043264489916</v>
      </c>
      <c r="Q67" s="68" t="n">
        <v>0.00836780729618946</v>
      </c>
      <c r="R67" s="68" t="n">
        <v>0.00256091450425289</v>
      </c>
      <c r="S67" s="68" t="n">
        <v>0.0141166010997573</v>
      </c>
      <c r="T67" s="68" t="n">
        <v>0.00180763562473561</v>
      </c>
      <c r="U67" s="68" t="n">
        <v>0.00828753627648866</v>
      </c>
      <c r="V67" s="68" t="n">
        <v>0.00635824811271249</v>
      </c>
      <c r="W67" s="68" t="n">
        <v>0.00955714215238073</v>
      </c>
      <c r="X67" s="68" t="n">
        <v>0.0105888514867319</v>
      </c>
      <c r="Y67" s="68" t="n">
        <v>0.00456569473927139</v>
      </c>
      <c r="Z67" s="68" t="n">
        <v>0.0115117973235003</v>
      </c>
      <c r="AA67" s="68" t="n">
        <v>0.0201148551231884</v>
      </c>
      <c r="AB67" s="68" t="n">
        <v>0.0101408682194652</v>
      </c>
      <c r="AC67" s="69" t="n">
        <v>0.799299984826361</v>
      </c>
      <c r="AD67" s="69" t="n">
        <v>0.887269243868758</v>
      </c>
      <c r="AE67" s="69" t="n">
        <v>0.0126866349578682</v>
      </c>
      <c r="AF67" s="69" t="n">
        <v>0.00744810639695411</v>
      </c>
      <c r="AG67" s="69" t="n">
        <v>0.0090178690200825</v>
      </c>
      <c r="AH67" s="69" t="n">
        <v>0.0189308397012883</v>
      </c>
      <c r="AI67" s="69" t="n">
        <v>1.14777993247176</v>
      </c>
      <c r="AJ67" s="69" t="n">
        <v>0.00522821712005707</v>
      </c>
      <c r="AK67" s="69" t="n">
        <v>0.00429507186456612</v>
      </c>
      <c r="AL67" s="69" t="n">
        <v>0.011227890059723</v>
      </c>
      <c r="AM67" s="69" t="n">
        <v>0.00156792690485915</v>
      </c>
      <c r="AN67" s="69" t="n">
        <v>0.697393948568267</v>
      </c>
      <c r="AO67" s="69" t="n">
        <v>0.00551820806664605</v>
      </c>
      <c r="AP67" s="69" t="n">
        <v>0.147035417674093</v>
      </c>
      <c r="AQ67" s="69" t="n">
        <v>5.02816200485412</v>
      </c>
      <c r="AR67" s="69" t="n">
        <v>6.1036232615062</v>
      </c>
      <c r="AS67" s="69" t="n">
        <v>0.757022553608741</v>
      </c>
      <c r="AT67" s="69" t="n">
        <v>0.00186658563421458</v>
      </c>
      <c r="AU67" s="69" t="n">
        <v>1.54295911931435</v>
      </c>
      <c r="AV67" s="69" t="n">
        <v>0.0236734762686244</v>
      </c>
      <c r="AW67" s="69" t="n">
        <v>0.536948621912996</v>
      </c>
      <c r="AX67" s="69" t="n">
        <v>0.0046206628264391</v>
      </c>
      <c r="AY67" s="69" t="n">
        <v>0.0139952079619646</v>
      </c>
      <c r="AZ67" s="69" t="n">
        <v>0.0584148621660572</v>
      </c>
      <c r="BA67" s="69" t="n">
        <v>0.102771722395828</v>
      </c>
      <c r="BB67" s="69" t="n">
        <v>9.55664730358144</v>
      </c>
      <c r="BC67" s="69" t="n">
        <v>0.330868508998718</v>
      </c>
      <c r="BD67" s="69" t="n">
        <v>20.3751027936422</v>
      </c>
      <c r="BE67" s="69" t="n">
        <v>0.732885538378821</v>
      </c>
      <c r="BF67" s="69" t="n">
        <v>4.38762472364052</v>
      </c>
      <c r="BG67" s="69" t="n">
        <v>0.257356909515295</v>
      </c>
      <c r="BH67" s="69" t="n">
        <v>10.562356535238</v>
      </c>
      <c r="BI67" s="69" t="n">
        <v>0.755668732063392</v>
      </c>
      <c r="BJ67" s="69" t="n">
        <v>0.0192685400351042</v>
      </c>
      <c r="BK67" s="69" t="n">
        <v>1.11065216214339</v>
      </c>
      <c r="BL67" s="69" t="n">
        <v>0.0897540341744965</v>
      </c>
      <c r="BM67" s="69" t="n">
        <v>2.25899091193331</v>
      </c>
      <c r="BN67" s="69" t="n">
        <v>0.124486181040021</v>
      </c>
      <c r="BO67" s="69" t="n">
        <v>0.0809411195454398</v>
      </c>
      <c r="BP67" s="69" t="n">
        <v>2.49638600656884</v>
      </c>
      <c r="BQ67" s="69" t="n">
        <v>0</v>
      </c>
      <c r="BR67" s="70" t="n">
        <v>72.6522306356534</v>
      </c>
      <c r="BS67" s="71" t="n">
        <v>0</v>
      </c>
      <c r="BT67" s="72" t="n">
        <v>0</v>
      </c>
      <c r="BU67" s="72" t="n">
        <v>0</v>
      </c>
      <c r="BV67" s="72" t="n">
        <v>578.579305105635</v>
      </c>
      <c r="BW67" s="72" t="n">
        <v>0</v>
      </c>
      <c r="BX67" s="73" t="n">
        <v>0</v>
      </c>
      <c r="BY67" s="70" t="n">
        <v>578.579305105635</v>
      </c>
      <c r="BZ67" s="74" t="n">
        <v>651.231535741288</v>
      </c>
    </row>
    <row r="68" ht="15" customHeight="1">
      <c r="A68" s="39" t="s">
        <v>120</v>
      </c>
      <c r="B68" s="10" t="s">
        <v>0</v>
      </c>
      <c r="C68" s="67" t="n">
        <v>0.00239320939341566</v>
      </c>
      <c r="D68" s="68" t="n">
        <v>0.0000551184624262847</v>
      </c>
      <c r="E68" s="68" t="n">
        <v>0</v>
      </c>
      <c r="F68" s="68" t="n">
        <v>0.000139175288677284</v>
      </c>
      <c r="G68" s="68" t="n">
        <v>0.00510685202672112</v>
      </c>
      <c r="H68" s="68" t="n">
        <v>0.00149542713423002</v>
      </c>
      <c r="I68" s="68" t="n">
        <v>0.000338126150593992</v>
      </c>
      <c r="J68" s="68" t="n">
        <v>0.00307590648207264</v>
      </c>
      <c r="K68" s="68" t="n">
        <v>0.000809321707976527</v>
      </c>
      <c r="L68" s="68" t="n">
        <v>0.00290882668364426</v>
      </c>
      <c r="M68" s="68" t="n">
        <v>0.000560309909512261</v>
      </c>
      <c r="N68" s="68" t="n">
        <v>0.000288574712253739</v>
      </c>
      <c r="O68" s="68" t="n">
        <v>0.000188811999722115</v>
      </c>
      <c r="P68" s="68" t="n">
        <v>0.000461116503293941</v>
      </c>
      <c r="Q68" s="68" t="n">
        <v>0.000252752194476087</v>
      </c>
      <c r="R68" s="68" t="n">
        <v>0.000142935922012389</v>
      </c>
      <c r="S68" s="68" t="n">
        <v>0.00126099193081164</v>
      </c>
      <c r="T68" s="68" t="n">
        <v>0.0000884507159962027</v>
      </c>
      <c r="U68" s="68" t="n">
        <v>0.000467461989153002</v>
      </c>
      <c r="V68" s="68" t="n">
        <v>0.000557872603813654</v>
      </c>
      <c r="W68" s="68" t="n">
        <v>0.00195981871582825</v>
      </c>
      <c r="X68" s="68" t="n">
        <v>0.00156927620456731</v>
      </c>
      <c r="Y68" s="68" t="n">
        <v>0.000984513993899499</v>
      </c>
      <c r="Z68" s="68" t="n">
        <v>0.00216298226331846</v>
      </c>
      <c r="AA68" s="68" t="n">
        <v>0.00219329453879985</v>
      </c>
      <c r="AB68" s="68" t="n">
        <v>0.00124710442558705</v>
      </c>
      <c r="AC68" s="69" t="n">
        <v>0.00103856326547634</v>
      </c>
      <c r="AD68" s="69" t="n">
        <v>0.000701779543001455</v>
      </c>
      <c r="AE68" s="69" t="n">
        <v>0.00107543962496004</v>
      </c>
      <c r="AF68" s="69" t="n">
        <v>0.0015103072359514</v>
      </c>
      <c r="AG68" s="69" t="n">
        <v>0.000891740078771638</v>
      </c>
      <c r="AH68" s="69" t="n">
        <v>0.00395811537964371</v>
      </c>
      <c r="AI68" s="69" t="n">
        <v>0.00431378911193621</v>
      </c>
      <c r="AJ68" s="69" t="n">
        <v>0.00178148608028428</v>
      </c>
      <c r="AK68" s="69" t="n">
        <v>0.000262187677757569</v>
      </c>
      <c r="AL68" s="69" t="n">
        <v>0.000661482154160705</v>
      </c>
      <c r="AM68" s="69" t="n">
        <v>0.000491504972721574</v>
      </c>
      <c r="AN68" s="69" t="n">
        <v>0.00748184198670985</v>
      </c>
      <c r="AO68" s="69" t="n">
        <v>0.00131556905614519</v>
      </c>
      <c r="AP68" s="69" t="n">
        <v>0.00742587138268067</v>
      </c>
      <c r="AQ68" s="69" t="n">
        <v>0.0102945448877924</v>
      </c>
      <c r="AR68" s="69" t="n">
        <v>0.00135350813905898</v>
      </c>
      <c r="AS68" s="69" t="n">
        <v>0.00000492666276208266</v>
      </c>
      <c r="AT68" s="69" t="n">
        <v>0.0000108522420593871</v>
      </c>
      <c r="AU68" s="69" t="n">
        <v>0.0156159537258458</v>
      </c>
      <c r="AV68" s="69" t="n">
        <v>0.000151423577120016</v>
      </c>
      <c r="AW68" s="69" t="n">
        <v>0.00312179431344765</v>
      </c>
      <c r="AX68" s="69" t="n">
        <v>0.0000177499141209644</v>
      </c>
      <c r="AY68" s="69" t="n">
        <v>0.0000672503078729154</v>
      </c>
      <c r="AZ68" s="69" t="n">
        <v>0.000272692292505393</v>
      </c>
      <c r="BA68" s="69" t="n">
        <v>0.0014944715560525</v>
      </c>
      <c r="BB68" s="69" t="n">
        <v>0.00140541459957359</v>
      </c>
      <c r="BC68" s="69" t="n">
        <v>0.00195620468376799</v>
      </c>
      <c r="BD68" s="69" t="n">
        <v>0.00185091001811352</v>
      </c>
      <c r="BE68" s="69" t="n">
        <v>0.00654700676681062</v>
      </c>
      <c r="BF68" s="69" t="n">
        <v>0.000467178689368893</v>
      </c>
      <c r="BG68" s="69" t="n">
        <v>0.001704243587868</v>
      </c>
      <c r="BH68" s="69" t="n">
        <v>0.00215338970673368</v>
      </c>
      <c r="BI68" s="69" t="n">
        <v>0.0000378545171329687</v>
      </c>
      <c r="BJ68" s="69" t="n">
        <v>0.0086772560298759</v>
      </c>
      <c r="BK68" s="69" t="n">
        <v>0.00426323730782935</v>
      </c>
      <c r="BL68" s="69" t="n">
        <v>0.000772697926669435</v>
      </c>
      <c r="BM68" s="69" t="n">
        <v>0.00479131135977052</v>
      </c>
      <c r="BN68" s="69" t="n">
        <v>0.00072375686651175</v>
      </c>
      <c r="BO68" s="69" t="n">
        <v>0.000470123107004986</v>
      </c>
      <c r="BP68" s="69" t="n">
        <v>0.000920825837700129</v>
      </c>
      <c r="BQ68" s="69" t="n">
        <v>0</v>
      </c>
      <c r="BR68" s="70" t="n">
        <v>0.132764488126373</v>
      </c>
      <c r="BS68" s="71" t="n">
        <v>0</v>
      </c>
      <c r="BT68" s="72" t="n">
        <v>0</v>
      </c>
      <c r="BU68" s="72" t="n">
        <v>0</v>
      </c>
      <c r="BV68" s="72" t="n">
        <v>2.89989791913917</v>
      </c>
      <c r="BW68" s="72" t="n">
        <v>0.00719445413945601</v>
      </c>
      <c r="BX68" s="73" t="n">
        <v>0</v>
      </c>
      <c r="BY68" s="70" t="n">
        <v>2.90709237327863</v>
      </c>
      <c r="BZ68" s="74" t="n">
        <v>3.039856861405</v>
      </c>
    </row>
    <row r="69" ht="15" customHeight="1">
      <c r="A69" s="39" t="s">
        <v>121</v>
      </c>
      <c r="B69" s="10" t="s">
        <v>11</v>
      </c>
      <c r="C69" s="67" t="n">
        <v>0</v>
      </c>
      <c r="D69" s="68" t="n">
        <v>0</v>
      </c>
      <c r="E69" s="68" t="n">
        <v>0</v>
      </c>
      <c r="F69" s="68" t="n">
        <v>0.000856037955336393</v>
      </c>
      <c r="G69" s="68" t="n">
        <v>0.00846548053712816</v>
      </c>
      <c r="H69" s="68" t="n">
        <v>0.00286303529936966</v>
      </c>
      <c r="I69" s="68" t="n">
        <v>0.000792627736422584</v>
      </c>
      <c r="J69" s="68" t="n">
        <v>0.019751446895692</v>
      </c>
      <c r="K69" s="68" t="n">
        <v>0.00424607662059612</v>
      </c>
      <c r="L69" s="68" t="n">
        <v>0.0191306937868904</v>
      </c>
      <c r="M69" s="68" t="n">
        <v>0.00262342824698599</v>
      </c>
      <c r="N69" s="68" t="n">
        <v>0.000847133539482699</v>
      </c>
      <c r="O69" s="68" t="n">
        <v>0.0058815267837908</v>
      </c>
      <c r="P69" s="68" t="n">
        <v>0.0106189579749456</v>
      </c>
      <c r="Q69" s="68" t="n">
        <v>0.00459358417850259</v>
      </c>
      <c r="R69" s="68" t="n">
        <v>0.000967587465143508</v>
      </c>
      <c r="S69" s="68" t="n">
        <v>0.0045487939088649</v>
      </c>
      <c r="T69" s="68" t="n">
        <v>0.00147182632131988</v>
      </c>
      <c r="U69" s="68" t="n">
        <v>0.00608939517877508</v>
      </c>
      <c r="V69" s="68" t="n">
        <v>0.00463640118969524</v>
      </c>
      <c r="W69" s="68" t="n">
        <v>0.00471223544508827</v>
      </c>
      <c r="X69" s="68" t="n">
        <v>0.00462890886812111</v>
      </c>
      <c r="Y69" s="68" t="n">
        <v>0.00437340078252029</v>
      </c>
      <c r="Z69" s="68" t="n">
        <v>0.00507866560428142</v>
      </c>
      <c r="AA69" s="68" t="n">
        <v>0.0125478296068678</v>
      </c>
      <c r="AB69" s="68" t="n">
        <v>0.00490779316704133</v>
      </c>
      <c r="AC69" s="69" t="n">
        <v>0.00847977601561656</v>
      </c>
      <c r="AD69" s="69" t="n">
        <v>0</v>
      </c>
      <c r="AE69" s="69" t="n">
        <v>0.0059949942603512</v>
      </c>
      <c r="AF69" s="69" t="n">
        <v>0.00327254371707282</v>
      </c>
      <c r="AG69" s="69" t="n">
        <v>0.00398581580447678</v>
      </c>
      <c r="AH69" s="69" t="n">
        <v>0.00736008937034603</v>
      </c>
      <c r="AI69" s="69" t="n">
        <v>0.00289558933648724</v>
      </c>
      <c r="AJ69" s="69" t="n">
        <v>0.00532381617958497</v>
      </c>
      <c r="AK69" s="69" t="n">
        <v>0.00398087264845516</v>
      </c>
      <c r="AL69" s="69" t="n">
        <v>0.00837485010557037</v>
      </c>
      <c r="AM69" s="69" t="n">
        <v>0.00157684260678247</v>
      </c>
      <c r="AN69" s="69" t="n">
        <v>0.0273950881122855</v>
      </c>
      <c r="AO69" s="69" t="n">
        <v>0.0057413487557954</v>
      </c>
      <c r="AP69" s="69" t="n">
        <v>0.155583988469098</v>
      </c>
      <c r="AQ69" s="69" t="n">
        <v>1.16388370314973</v>
      </c>
      <c r="AR69" s="69" t="n">
        <v>0.0913226106989897</v>
      </c>
      <c r="AS69" s="69" t="n">
        <v>0.000896652622699041</v>
      </c>
      <c r="AT69" s="69" t="n">
        <v>0.00197510805480845</v>
      </c>
      <c r="AU69" s="69" t="n">
        <v>0.0671014205548776</v>
      </c>
      <c r="AV69" s="69" t="n">
        <v>0.025049841167963</v>
      </c>
      <c r="AW69" s="69" t="n">
        <v>0.568166565047473</v>
      </c>
      <c r="AX69" s="69" t="n">
        <v>0.00323048437001552</v>
      </c>
      <c r="AY69" s="69" t="n">
        <v>0.0122395560328706</v>
      </c>
      <c r="AZ69" s="69" t="n">
        <v>0.0479571639907282</v>
      </c>
      <c r="BA69" s="69" t="n">
        <v>0.106698264548616</v>
      </c>
      <c r="BB69" s="69" t="n">
        <v>0.0144612591880248</v>
      </c>
      <c r="BC69" s="69" t="n">
        <v>0.350105050219574</v>
      </c>
      <c r="BD69" s="69" t="n">
        <v>0.336865623296659</v>
      </c>
      <c r="BE69" s="69" t="n">
        <v>0.108923375409834</v>
      </c>
      <c r="BF69" s="69" t="n">
        <v>0.0850265214651386</v>
      </c>
      <c r="BG69" s="69" t="n">
        <v>0.272319520533626</v>
      </c>
      <c r="BH69" s="69" t="n">
        <v>0.381773733167235</v>
      </c>
      <c r="BI69" s="69" t="n">
        <v>0.00688952211820031</v>
      </c>
      <c r="BJ69" s="69" t="n">
        <v>0.0203888039906335</v>
      </c>
      <c r="BK69" s="69" t="n">
        <v>0.00226048730083046</v>
      </c>
      <c r="BL69" s="69" t="n">
        <v>0.0948741815048662</v>
      </c>
      <c r="BM69" s="69" t="n">
        <v>0</v>
      </c>
      <c r="BN69" s="69" t="n">
        <v>0.131723749705138</v>
      </c>
      <c r="BO69" s="69" t="n">
        <v>0.0855624054749076</v>
      </c>
      <c r="BP69" s="69" t="n">
        <v>0.167590302461423</v>
      </c>
      <c r="BQ69" s="69" t="n">
        <v>0</v>
      </c>
      <c r="BR69" s="70" t="n">
        <v>4.52188438854965</v>
      </c>
      <c r="BS69" s="71" t="n">
        <v>0</v>
      </c>
      <c r="BT69" s="72" t="n">
        <v>0</v>
      </c>
      <c r="BU69" s="72" t="n">
        <v>0</v>
      </c>
      <c r="BV69" s="72" t="n">
        <v>318.630111510608</v>
      </c>
      <c r="BW69" s="72" t="n">
        <v>0</v>
      </c>
      <c r="BX69" s="73" t="n">
        <v>0</v>
      </c>
      <c r="BY69" s="70" t="n">
        <v>318.630111510608</v>
      </c>
      <c r="BZ69" s="74" t="n">
        <v>323.151995899158</v>
      </c>
    </row>
    <row r="70" ht="15" customHeight="1">
      <c r="A70" s="39" t="s">
        <v>122</v>
      </c>
      <c r="B70" s="10" t="s">
        <v>123</v>
      </c>
      <c r="C70" s="67" t="n">
        <v>0</v>
      </c>
      <c r="D70" s="68" t="n">
        <v>0.343812822129777</v>
      </c>
      <c r="E70" s="68" t="n">
        <v>0.0895647231222444</v>
      </c>
      <c r="F70" s="68" t="n">
        <v>0.0430655483144855</v>
      </c>
      <c r="G70" s="68" t="n">
        <v>0.667530216487772</v>
      </c>
      <c r="H70" s="68" t="n">
        <v>0.00247113514305891</v>
      </c>
      <c r="I70" s="68" t="n">
        <v>0.000706226219641071</v>
      </c>
      <c r="J70" s="68" t="n">
        <v>2.33914811828749</v>
      </c>
      <c r="K70" s="68" t="n">
        <v>0.177395587152814</v>
      </c>
      <c r="L70" s="68" t="n">
        <v>3.26437724160693</v>
      </c>
      <c r="M70" s="68" t="n">
        <v>4.92911784696048</v>
      </c>
      <c r="N70" s="68" t="n">
        <v>0.208693240663567</v>
      </c>
      <c r="O70" s="68" t="n">
        <v>0.161946976228185</v>
      </c>
      <c r="P70" s="68" t="n">
        <v>0.442364066254455</v>
      </c>
      <c r="Q70" s="68" t="n">
        <v>0.629136263672612</v>
      </c>
      <c r="R70" s="68" t="n">
        <v>0.0551195663232619</v>
      </c>
      <c r="S70" s="68" t="n">
        <v>0.473316581841875</v>
      </c>
      <c r="T70" s="68" t="n">
        <v>0.0362930372618647</v>
      </c>
      <c r="U70" s="68" t="n">
        <v>0.174600460549275</v>
      </c>
      <c r="V70" s="68" t="n">
        <v>0.0978466620886024</v>
      </c>
      <c r="W70" s="68" t="n">
        <v>0.192016133340446</v>
      </c>
      <c r="X70" s="68" t="n">
        <v>0.486063597514496</v>
      </c>
      <c r="Y70" s="68" t="n">
        <v>1.09413947223491</v>
      </c>
      <c r="Z70" s="68" t="n">
        <v>1.62546949348626</v>
      </c>
      <c r="AA70" s="68" t="n">
        <v>0.508097339999101</v>
      </c>
      <c r="AB70" s="68" t="n">
        <v>0.235650292397834</v>
      </c>
      <c r="AC70" s="69" t="n">
        <v>0.205753464806595</v>
      </c>
      <c r="AD70" s="69" t="n">
        <v>0.00127691862345016</v>
      </c>
      <c r="AE70" s="69" t="n">
        <v>0.444731976728127</v>
      </c>
      <c r="AF70" s="69" t="n">
        <v>1.21726938540802</v>
      </c>
      <c r="AG70" s="69" t="n">
        <v>0.520019372623619</v>
      </c>
      <c r="AH70" s="69" t="n">
        <v>0.420869880522153</v>
      </c>
      <c r="AI70" s="69" t="n">
        <v>3.80692211516369</v>
      </c>
      <c r="AJ70" s="69" t="n">
        <v>0.109433685015517</v>
      </c>
      <c r="AK70" s="69" t="n">
        <v>0.180348296159663</v>
      </c>
      <c r="AL70" s="69" t="n">
        <v>0.370237750277604</v>
      </c>
      <c r="AM70" s="69" t="n">
        <v>0.104265982346876</v>
      </c>
      <c r="AN70" s="69" t="n">
        <v>3.10003932519495</v>
      </c>
      <c r="AO70" s="69" t="n">
        <v>0.199250034361134</v>
      </c>
      <c r="AP70" s="69" t="n">
        <v>1.3131059705338</v>
      </c>
      <c r="AQ70" s="69" t="n">
        <v>18.9535862245118</v>
      </c>
      <c r="AR70" s="69" t="n">
        <v>0.565026197161943</v>
      </c>
      <c r="AS70" s="69" t="n">
        <v>0.0534390325060946</v>
      </c>
      <c r="AT70" s="69" t="n">
        <v>0.164555329910626</v>
      </c>
      <c r="AU70" s="69" t="n">
        <v>1.22403074787115</v>
      </c>
      <c r="AV70" s="69" t="n">
        <v>0.343090949982658</v>
      </c>
      <c r="AW70" s="69" t="n">
        <v>1.19223179216715</v>
      </c>
      <c r="AX70" s="69" t="n">
        <v>0.567424627491772</v>
      </c>
      <c r="AY70" s="69" t="n">
        <v>3.33956744349735</v>
      </c>
      <c r="AZ70" s="69" t="n">
        <v>2.40529388025321</v>
      </c>
      <c r="BA70" s="69" t="n">
        <v>2.08973464038142</v>
      </c>
      <c r="BB70" s="69" t="n">
        <v>8.45255855745702</v>
      </c>
      <c r="BC70" s="69" t="n">
        <v>1.18253753539929</v>
      </c>
      <c r="BD70" s="69" t="n">
        <v>4.05849566758403</v>
      </c>
      <c r="BE70" s="69" t="n">
        <v>0.433494725224398</v>
      </c>
      <c r="BF70" s="69" t="n">
        <v>1.86591784416623</v>
      </c>
      <c r="BG70" s="69" t="n">
        <v>1.03864298479969</v>
      </c>
      <c r="BH70" s="69" t="n">
        <v>1.88733019859293</v>
      </c>
      <c r="BI70" s="69" t="n">
        <v>0.102818102410281</v>
      </c>
      <c r="BJ70" s="69" t="n">
        <v>3.05541225508044</v>
      </c>
      <c r="BK70" s="69" t="n">
        <v>0.516800381755935</v>
      </c>
      <c r="BL70" s="69" t="n">
        <v>2.34381642267168</v>
      </c>
      <c r="BM70" s="69" t="n">
        <v>0.879074027603322</v>
      </c>
      <c r="BN70" s="69" t="n">
        <v>0.143168093831329</v>
      </c>
      <c r="BO70" s="69" t="n">
        <v>1.49905547149376</v>
      </c>
      <c r="BP70" s="69" t="n">
        <v>1.49042193428827</v>
      </c>
      <c r="BQ70" s="69" t="n">
        <v>0</v>
      </c>
      <c r="BR70" s="70" t="n">
        <v>90.1189918751403</v>
      </c>
      <c r="BS70" s="71" t="n">
        <v>0</v>
      </c>
      <c r="BT70" s="72" t="n">
        <v>0</v>
      </c>
      <c r="BU70" s="72" t="n">
        <v>0</v>
      </c>
      <c r="BV70" s="72" t="n">
        <v>2572.83693587762</v>
      </c>
      <c r="BW70" s="72" t="n">
        <v>0</v>
      </c>
      <c r="BX70" s="73" t="n">
        <v>0</v>
      </c>
      <c r="BY70" s="70" t="n">
        <v>2572.83693587762</v>
      </c>
      <c r="BZ70" s="74" t="n">
        <v>2662.95592775276</v>
      </c>
    </row>
    <row r="71" ht="15" customHeight="1">
      <c r="A71" s="39" t="s">
        <v>124</v>
      </c>
      <c r="B71" s="10" t="s">
        <v>125</v>
      </c>
      <c r="C71" s="67" t="n">
        <v>0.000585769394497181</v>
      </c>
      <c r="D71" s="68" t="n">
        <v>0</v>
      </c>
      <c r="E71" s="68" t="n">
        <v>0</v>
      </c>
      <c r="F71" s="68" t="n">
        <v>0.00630484095412221</v>
      </c>
      <c r="G71" s="68" t="n">
        <v>0.0602532131758728</v>
      </c>
      <c r="H71" s="68" t="n">
        <v>0.0299485974206772</v>
      </c>
      <c r="I71" s="68" t="n">
        <v>0.00662003925829427</v>
      </c>
      <c r="J71" s="68" t="n">
        <v>0.266902017085444</v>
      </c>
      <c r="K71" s="68" t="n">
        <v>0.0335680845424689</v>
      </c>
      <c r="L71" s="68" t="n">
        <v>0.231950252131431</v>
      </c>
      <c r="M71" s="68" t="n">
        <v>0.0229191337020844</v>
      </c>
      <c r="N71" s="68" t="n">
        <v>0.00934138024047051</v>
      </c>
      <c r="O71" s="68" t="n">
        <v>0.0500472382654392</v>
      </c>
      <c r="P71" s="68" t="n">
        <v>0.0845260857258841</v>
      </c>
      <c r="Q71" s="68" t="n">
        <v>0.044560787073039</v>
      </c>
      <c r="R71" s="68" t="n">
        <v>0.0117954713136557</v>
      </c>
      <c r="S71" s="68" t="n">
        <v>0.067557590388748</v>
      </c>
      <c r="T71" s="68" t="n">
        <v>0.0113243602460201</v>
      </c>
      <c r="U71" s="68" t="n">
        <v>0.0506219961814532</v>
      </c>
      <c r="V71" s="68" t="n">
        <v>0.0377776740529206</v>
      </c>
      <c r="W71" s="68" t="n">
        <v>0.0583576668549567</v>
      </c>
      <c r="X71" s="68" t="n">
        <v>0.060345428989675</v>
      </c>
      <c r="Y71" s="68" t="n">
        <v>0.0316971153808886</v>
      </c>
      <c r="Z71" s="68" t="n">
        <v>0.066990637077905</v>
      </c>
      <c r="AA71" s="68" t="n">
        <v>0.115820798331009</v>
      </c>
      <c r="AB71" s="68" t="n">
        <v>0.052976375851261</v>
      </c>
      <c r="AC71" s="69" t="n">
        <v>0.0865849415411791</v>
      </c>
      <c r="AD71" s="69" t="n">
        <v>0.00834172893424096</v>
      </c>
      <c r="AE71" s="69" t="n">
        <v>0.0675514672252899</v>
      </c>
      <c r="AF71" s="69" t="n">
        <v>0.0440314501694428</v>
      </c>
      <c r="AG71" s="69" t="n">
        <v>0.0560483052379481</v>
      </c>
      <c r="AH71" s="69" t="n">
        <v>0.0940375781900551</v>
      </c>
      <c r="AI71" s="69" t="n">
        <v>0.0452117131621905</v>
      </c>
      <c r="AJ71" s="69" t="n">
        <v>0.0420405157560253</v>
      </c>
      <c r="AK71" s="69" t="n">
        <v>0.0299738968096244</v>
      </c>
      <c r="AL71" s="69" t="n">
        <v>0.0708930657617005</v>
      </c>
      <c r="AM71" s="69" t="n">
        <v>0.014338505138905</v>
      </c>
      <c r="AN71" s="69" t="n">
        <v>0.267988545146164</v>
      </c>
      <c r="AO71" s="69" t="n">
        <v>0.0665917529649186</v>
      </c>
      <c r="AP71" s="69" t="n">
        <v>1.07122213129618</v>
      </c>
      <c r="AQ71" s="69" t="n">
        <v>8.39155433177863</v>
      </c>
      <c r="AR71" s="69" t="n">
        <v>0.656086378763478</v>
      </c>
      <c r="AS71" s="69" t="n">
        <v>0.00609428183669622</v>
      </c>
      <c r="AT71" s="69" t="n">
        <v>0.0350605347946731</v>
      </c>
      <c r="AU71" s="69" t="n">
        <v>0.528802909300431</v>
      </c>
      <c r="AV71" s="69" t="n">
        <v>0.172264906172306</v>
      </c>
      <c r="AW71" s="69" t="n">
        <v>3.86796143907493</v>
      </c>
      <c r="AX71" s="69" t="n">
        <v>0.0390917968167812</v>
      </c>
      <c r="AY71" s="69" t="n">
        <v>0.152113730162641</v>
      </c>
      <c r="AZ71" s="69" t="n">
        <v>0.49027413580685</v>
      </c>
      <c r="BA71" s="69" t="n">
        <v>1.15481640663855</v>
      </c>
      <c r="BB71" s="69" t="n">
        <v>1.1654724433088</v>
      </c>
      <c r="BC71" s="69" t="n">
        <v>2.39084708809042</v>
      </c>
      <c r="BD71" s="69" t="n">
        <v>2.42055299966923</v>
      </c>
      <c r="BE71" s="69" t="n">
        <v>0.741986601222014</v>
      </c>
      <c r="BF71" s="69" t="n">
        <v>1.23566923055681</v>
      </c>
      <c r="BG71" s="69" t="n">
        <v>1.86386884526714</v>
      </c>
      <c r="BH71" s="69" t="n">
        <v>2.64929907106091</v>
      </c>
      <c r="BI71" s="69" t="n">
        <v>0.0588508747241233</v>
      </c>
      <c r="BJ71" s="69" t="n">
        <v>0.698020651811484</v>
      </c>
      <c r="BK71" s="69" t="n">
        <v>0.076632100721148</v>
      </c>
      <c r="BL71" s="69" t="n">
        <v>0.656084207903271</v>
      </c>
      <c r="BM71" s="69" t="n">
        <v>0.113971378463889</v>
      </c>
      <c r="BN71" s="69" t="n">
        <v>0.895287243875032</v>
      </c>
      <c r="BO71" s="69" t="n">
        <v>0.592957531526736</v>
      </c>
      <c r="BP71" s="69" t="n">
        <v>1.23768949143471</v>
      </c>
      <c r="BQ71" s="69" t="n">
        <v>0</v>
      </c>
      <c r="BR71" s="70" t="n">
        <v>35.6689587617538</v>
      </c>
      <c r="BS71" s="71" t="n">
        <v>0</v>
      </c>
      <c r="BT71" s="72" t="n">
        <v>0</v>
      </c>
      <c r="BU71" s="72" t="n">
        <v>0</v>
      </c>
      <c r="BV71" s="72" t="n">
        <v>0.956316490452627</v>
      </c>
      <c r="BW71" s="72" t="n">
        <v>2.42722589241615</v>
      </c>
      <c r="BX71" s="73" t="n">
        <v>0.00151629281888515</v>
      </c>
      <c r="BY71" s="70" t="n">
        <v>3.38505867568766</v>
      </c>
      <c r="BZ71" s="74" t="n">
        <v>39.0540174374415</v>
      </c>
    </row>
    <row r="72" ht="15" customHeight="1">
      <c r="A72" s="42" t="s">
        <v>126</v>
      </c>
      <c r="B72" s="50" t="s">
        <v>2</v>
      </c>
      <c r="C72" s="75" t="n">
        <v>0</v>
      </c>
      <c r="D72" s="76" t="n">
        <v>0</v>
      </c>
      <c r="E72" s="76" t="n">
        <v>0</v>
      </c>
      <c r="F72" s="76" t="n">
        <v>0</v>
      </c>
      <c r="G72" s="76" t="n">
        <v>0</v>
      </c>
      <c r="H72" s="76" t="n">
        <v>0</v>
      </c>
      <c r="I72" s="76" t="n">
        <v>0</v>
      </c>
      <c r="J72" s="76" t="n">
        <v>0</v>
      </c>
      <c r="K72" s="76" t="n">
        <v>0</v>
      </c>
      <c r="L72" s="76" t="n">
        <v>0</v>
      </c>
      <c r="M72" s="76" t="n">
        <v>0</v>
      </c>
      <c r="N72" s="76" t="n">
        <v>0</v>
      </c>
      <c r="O72" s="76" t="n">
        <v>0</v>
      </c>
      <c r="P72" s="76" t="n">
        <v>0</v>
      </c>
      <c r="Q72" s="76" t="n">
        <v>0</v>
      </c>
      <c r="R72" s="76" t="n">
        <v>0</v>
      </c>
      <c r="S72" s="76" t="n">
        <v>0</v>
      </c>
      <c r="T72" s="76" t="n">
        <v>0</v>
      </c>
      <c r="U72" s="76" t="n">
        <v>0</v>
      </c>
      <c r="V72" s="76" t="n">
        <v>0</v>
      </c>
      <c r="W72" s="76" t="n">
        <v>0</v>
      </c>
      <c r="X72" s="76" t="n">
        <v>0</v>
      </c>
      <c r="Y72" s="76" t="n">
        <v>0</v>
      </c>
      <c r="Z72" s="76" t="n">
        <v>0</v>
      </c>
      <c r="AA72" s="76" t="n">
        <v>0</v>
      </c>
      <c r="AB72" s="76" t="n">
        <v>0</v>
      </c>
      <c r="AC72" s="77" t="n">
        <v>0</v>
      </c>
      <c r="AD72" s="77" t="n">
        <v>0</v>
      </c>
      <c r="AE72" s="77" t="n">
        <v>0</v>
      </c>
      <c r="AF72" s="77" t="n">
        <v>0</v>
      </c>
      <c r="AG72" s="77" t="n">
        <v>0</v>
      </c>
      <c r="AH72" s="77" t="n">
        <v>0</v>
      </c>
      <c r="AI72" s="77" t="n">
        <v>0</v>
      </c>
      <c r="AJ72" s="77" t="n">
        <v>0</v>
      </c>
      <c r="AK72" s="77" t="n">
        <v>0</v>
      </c>
      <c r="AL72" s="77" t="n">
        <v>0</v>
      </c>
      <c r="AM72" s="77" t="n">
        <v>0</v>
      </c>
      <c r="AN72" s="77" t="n">
        <v>0</v>
      </c>
      <c r="AO72" s="77" t="n">
        <v>0</v>
      </c>
      <c r="AP72" s="77" t="n">
        <v>0</v>
      </c>
      <c r="AQ72" s="77" t="n">
        <v>0</v>
      </c>
      <c r="AR72" s="77" t="n">
        <v>0</v>
      </c>
      <c r="AS72" s="77" t="n">
        <v>0</v>
      </c>
      <c r="AT72" s="77" t="n">
        <v>0</v>
      </c>
      <c r="AU72" s="77" t="n">
        <v>0</v>
      </c>
      <c r="AV72" s="77" t="n">
        <v>0</v>
      </c>
      <c r="AW72" s="77" t="n">
        <v>0</v>
      </c>
      <c r="AX72" s="77" t="n">
        <v>0</v>
      </c>
      <c r="AY72" s="77" t="n">
        <v>0</v>
      </c>
      <c r="AZ72" s="77" t="n">
        <v>0</v>
      </c>
      <c r="BA72" s="77" t="n">
        <v>0</v>
      </c>
      <c r="BB72" s="77" t="n">
        <v>0</v>
      </c>
      <c r="BC72" s="77" t="n">
        <v>0</v>
      </c>
      <c r="BD72" s="77" t="n">
        <v>0</v>
      </c>
      <c r="BE72" s="77" t="n">
        <v>0</v>
      </c>
      <c r="BF72" s="77" t="n">
        <v>0</v>
      </c>
      <c r="BG72" s="77" t="n">
        <v>0</v>
      </c>
      <c r="BH72" s="77" t="n">
        <v>0</v>
      </c>
      <c r="BI72" s="77" t="n">
        <v>0</v>
      </c>
      <c r="BJ72" s="77" t="n">
        <v>0</v>
      </c>
      <c r="BK72" s="77" t="n">
        <v>0</v>
      </c>
      <c r="BL72" s="77" t="n">
        <v>0</v>
      </c>
      <c r="BM72" s="77" t="n">
        <v>0</v>
      </c>
      <c r="BN72" s="77" t="n">
        <v>0</v>
      </c>
      <c r="BO72" s="77" t="n">
        <v>0</v>
      </c>
      <c r="BP72" s="77" t="n">
        <v>0</v>
      </c>
      <c r="BQ72" s="77" t="n">
        <v>0</v>
      </c>
      <c r="BR72" s="78" t="n">
        <v>0</v>
      </c>
      <c r="BS72" s="79" t="n">
        <v>0</v>
      </c>
      <c r="BT72" s="80" t="n">
        <v>0</v>
      </c>
      <c r="BU72" s="80" t="n">
        <v>0</v>
      </c>
      <c r="BV72" s="80" t="n">
        <v>0</v>
      </c>
      <c r="BW72" s="80" t="n">
        <v>0</v>
      </c>
      <c r="BX72" s="81" t="n">
        <v>0</v>
      </c>
      <c r="BY72" s="78" t="n">
        <v>0</v>
      </c>
      <c r="BZ72" s="82" t="n">
        <v>0</v>
      </c>
    </row>
    <row r="73" ht="15" customHeight="1">
      <c r="A73" s="38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3"/>
      <c r="AJ73" s="83"/>
      <c r="AK73" s="83"/>
      <c r="AL73" s="83"/>
      <c r="AM73" s="83"/>
      <c r="AN73" s="83"/>
      <c r="AO73" s="83"/>
      <c r="AP73" s="83"/>
      <c r="AQ73" s="83"/>
      <c r="AR73" s="83"/>
      <c r="AS73" s="83"/>
      <c r="AT73" s="83"/>
      <c r="AU73" s="83"/>
      <c r="AV73" s="83"/>
      <c r="AW73" s="83"/>
      <c r="AX73" s="83"/>
      <c r="AY73" s="83"/>
      <c r="AZ73" s="83"/>
      <c r="BA73" s="83"/>
      <c r="BB73" s="83"/>
      <c r="BC73" s="83"/>
      <c r="BD73" s="83"/>
      <c r="BE73" s="83"/>
      <c r="BF73" s="83"/>
      <c r="BG73" s="83"/>
      <c r="BH73" s="83"/>
      <c r="BI73" s="83"/>
      <c r="BJ73" s="83"/>
      <c r="BK73" s="83"/>
      <c r="BL73" s="83"/>
      <c r="BM73" s="83"/>
      <c r="BN73" s="83"/>
      <c r="BO73" s="83"/>
      <c r="BP73" s="83"/>
      <c r="BQ73" s="83"/>
      <c r="BR73" s="84"/>
      <c r="BS73" s="84"/>
      <c r="BT73" s="84"/>
      <c r="BU73" s="84"/>
      <c r="BV73" s="84"/>
      <c r="BW73" s="84"/>
      <c r="BX73" s="84"/>
      <c r="BY73" s="84"/>
      <c r="BZ73" s="84"/>
    </row>
    <row r="74" ht="15" customHeight="1">
      <c r="A74" s="93" t="s">
        <v>1</v>
      </c>
      <c r="B74" s="94"/>
      <c r="C74" s="44" t="n">
        <v>15715.8412713727</v>
      </c>
      <c r="D74" s="44" t="n">
        <v>3354.44973164331</v>
      </c>
      <c r="E74" s="44" t="n">
        <v>647.854016996014</v>
      </c>
      <c r="F74" s="44" t="n">
        <v>825.886474874154</v>
      </c>
      <c r="G74" s="44" t="n">
        <v>18048.6019140548</v>
      </c>
      <c r="H74" s="44" t="n">
        <v>4646.06683853855</v>
      </c>
      <c r="I74" s="44" t="n">
        <v>1155.89438173632</v>
      </c>
      <c r="J74" s="44" t="n">
        <v>4268.92432302082</v>
      </c>
      <c r="K74" s="44" t="n">
        <v>604.146593770887</v>
      </c>
      <c r="L74" s="44" t="n">
        <v>11520.1505530897</v>
      </c>
      <c r="M74" s="44" t="n">
        <v>1936.64049946868</v>
      </c>
      <c r="N74" s="44" t="n">
        <v>210.588184198872</v>
      </c>
      <c r="O74" s="44" t="n">
        <v>3355.30823138937</v>
      </c>
      <c r="P74" s="44" t="n">
        <v>2787.63648801173</v>
      </c>
      <c r="Q74" s="44" t="n">
        <v>1694.58893579416</v>
      </c>
      <c r="R74" s="44" t="n">
        <v>976.720819518833</v>
      </c>
      <c r="S74" s="44" t="n">
        <v>5857.85927965851</v>
      </c>
      <c r="T74" s="44" t="n">
        <v>917.253696173505</v>
      </c>
      <c r="U74" s="44" t="n">
        <v>26974.0959654837</v>
      </c>
      <c r="V74" s="44" t="n">
        <v>551.740983554485</v>
      </c>
      <c r="W74" s="44" t="n">
        <v>29067.483908993</v>
      </c>
      <c r="X74" s="44" t="n">
        <v>12816.3205515538</v>
      </c>
      <c r="Y74" s="44" t="n">
        <v>4045.6403552165</v>
      </c>
      <c r="Z74" s="44" t="n">
        <v>5158.11474200396</v>
      </c>
      <c r="AA74" s="44" t="n">
        <v>11635.9178428432</v>
      </c>
      <c r="AB74" s="44" t="n">
        <v>3621.86355569862</v>
      </c>
      <c r="AC74" s="45" t="n">
        <v>10820.4847395793</v>
      </c>
      <c r="AD74" s="45" t="n">
        <v>6983.3558796889</v>
      </c>
      <c r="AE74" s="45" t="n">
        <v>5984.27220190218</v>
      </c>
      <c r="AF74" s="45" t="n">
        <v>24629.14035</v>
      </c>
      <c r="AG74" s="45" t="n">
        <v>7767.88647562123</v>
      </c>
      <c r="AH74" s="45" t="n">
        <v>13214.4803630273</v>
      </c>
      <c r="AI74" s="45" t="n">
        <v>18752.4678458952</v>
      </c>
      <c r="AJ74" s="45" t="n">
        <v>8194.54191303992</v>
      </c>
      <c r="AK74" s="45" t="n">
        <v>5728.00494212617</v>
      </c>
      <c r="AL74" s="45" t="n">
        <v>3781.68365030374</v>
      </c>
      <c r="AM74" s="45" t="n">
        <v>9184.53380561001</v>
      </c>
      <c r="AN74" s="45" t="n">
        <v>13209.4664819881</v>
      </c>
      <c r="AO74" s="45" t="n">
        <v>1785.50029331375</v>
      </c>
      <c r="AP74" s="45" t="n">
        <v>15240.7528652452</v>
      </c>
      <c r="AQ74" s="45" t="n">
        <v>23449.4601712912</v>
      </c>
      <c r="AR74" s="45" t="n">
        <v>8716.70037808614</v>
      </c>
      <c r="AS74" s="45" t="n">
        <v>1036.88649926872</v>
      </c>
      <c r="AT74" s="45" t="n">
        <v>4250.49514221508</v>
      </c>
      <c r="AU74" s="45" t="n">
        <v>3663.8489663736</v>
      </c>
      <c r="AV74" s="45" t="n">
        <v>377.90085704886</v>
      </c>
      <c r="AW74" s="45" t="n">
        <v>7840.48063086385</v>
      </c>
      <c r="AX74" s="45" t="n">
        <v>621.366974770796</v>
      </c>
      <c r="AY74" s="45" t="n">
        <v>1517.24812623859</v>
      </c>
      <c r="AZ74" s="45" t="n">
        <v>4399.07328833186</v>
      </c>
      <c r="BA74" s="45" t="n">
        <v>5916.70438537759</v>
      </c>
      <c r="BB74" s="45" t="n">
        <v>6616.71849806601</v>
      </c>
      <c r="BC74" s="45" t="n">
        <v>1637.56091507234</v>
      </c>
      <c r="BD74" s="45" t="n">
        <v>3575.69157288621</v>
      </c>
      <c r="BE74" s="45" t="n">
        <v>2089.60396672817</v>
      </c>
      <c r="BF74" s="45" t="n">
        <v>1839.33100129017</v>
      </c>
      <c r="BG74" s="45" t="n">
        <v>1767.38058616505</v>
      </c>
      <c r="BH74" s="45" t="n">
        <v>3572.36566268302</v>
      </c>
      <c r="BI74" s="45" t="n">
        <v>403.637705719136</v>
      </c>
      <c r="BJ74" s="45" t="n">
        <v>11035.5426048315</v>
      </c>
      <c r="BK74" s="45" t="n">
        <v>2462.26027895999</v>
      </c>
      <c r="BL74" s="45" t="n">
        <v>2279.24984752</v>
      </c>
      <c r="BM74" s="45" t="n">
        <v>4673.11787777289</v>
      </c>
      <c r="BN74" s="45" t="n">
        <v>6228.93888241548</v>
      </c>
      <c r="BO74" s="45" t="n">
        <v>765.957121290001</v>
      </c>
      <c r="BP74" s="45" t="n">
        <v>6244.9493802171</v>
      </c>
      <c r="BQ74" s="45" t="n">
        <v>0</v>
      </c>
      <c r="BR74" s="86" t="n">
        <v>434654.633267483</v>
      </c>
      <c r="BS74" s="87" t="n">
        <v>8537.11089668304</v>
      </c>
      <c r="BT74" s="88" t="n">
        <v>1256.88931117771</v>
      </c>
      <c r="BU74" s="88" t="n">
        <v>0</v>
      </c>
      <c r="BV74" s="88" t="n">
        <v>91187.1821344424</v>
      </c>
      <c r="BW74" s="88" t="n">
        <v>60639.9818488669</v>
      </c>
      <c r="BX74" s="89" t="n">
        <v>3278.8755053617</v>
      </c>
      <c r="BY74" s="86" t="n">
        <v>164900.039696531</v>
      </c>
      <c r="BZ74" s="90" t="n">
        <v>599554.672964014</v>
      </c>
    </row>
    <row r="75" ht="15" customHeight="1">
      <c r="A75" s="91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</row>
    <row r="76" ht="15" customHeight="1">
      <c r="A76" s="46" t="s">
        <v>146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RowHeight="15.0" baseColWidth="10"/>
  <cols>
    <col min="1" max="1" width="14.6640625" hidden="0" customWidth="1"/>
    <col min="2" max="2" width="62.441406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37" t="s">
        <v>175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</row>
    <row r="2" ht="15" customHeight="1">
      <c r="A2" s="37" t="s">
        <v>154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</row>
    <row r="3" ht="15" customHeight="1">
      <c r="A3" s="51" t="s">
        <v>156</v>
      </c>
      <c r="B3" s="51" t="s">
        <v>157</v>
      </c>
      <c r="C3" s="15" t="s">
        <v>127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3" t="str">
        <f>C3</f>
        <v>Atividades</v>
      </c>
      <c r="AL3" s="41"/>
      <c r="AM3" s="41"/>
      <c r="AN3" s="41"/>
      <c r="AO3" s="41"/>
      <c r="AP3" s="41"/>
      <c r="AQ3" s="41"/>
      <c r="AR3" s="41"/>
      <c r="AS3" s="41"/>
      <c r="AT3" s="43" t="str">
        <f>AK3</f>
        <v>Atividades</v>
      </c>
      <c r="AU3" s="41"/>
      <c r="AV3" s="41"/>
      <c r="AW3" s="41"/>
      <c r="AX3" s="41"/>
      <c r="AY3" s="41"/>
      <c r="AZ3" s="41"/>
      <c r="BA3" s="41"/>
      <c r="BB3" s="41"/>
      <c r="BC3" s="43" t="str">
        <f>AT3</f>
        <v>Atividades</v>
      </c>
      <c r="BD3" s="41"/>
      <c r="BE3" s="41"/>
      <c r="BF3" s="41"/>
      <c r="BG3" s="41"/>
      <c r="BH3" s="41"/>
      <c r="BI3" s="41"/>
      <c r="BJ3" s="41"/>
      <c r="BK3" s="41"/>
      <c r="BL3" s="43" t="str">
        <f>BC3</f>
        <v>Atividades</v>
      </c>
      <c r="BM3" s="41"/>
      <c r="BN3" s="41"/>
      <c r="BO3" s="41"/>
      <c r="BP3" s="41"/>
      <c r="BQ3" s="41"/>
    </row>
    <row r="4" ht="15" customHeight="1">
      <c r="A4" s="52"/>
      <c r="B4" s="52"/>
      <c r="C4" s="47" t="s">
        <v>12</v>
      </c>
      <c r="D4" s="47" t="s">
        <v>14</v>
      </c>
      <c r="E4" s="47" t="s">
        <v>16</v>
      </c>
      <c r="F4" s="47" t="s">
        <v>18</v>
      </c>
      <c r="G4" s="47" t="s">
        <v>19</v>
      </c>
      <c r="H4" s="47" t="s">
        <v>21</v>
      </c>
      <c r="I4" s="47" t="s">
        <v>23</v>
      </c>
      <c r="J4" s="47" t="s">
        <v>24</v>
      </c>
      <c r="K4" s="47" t="s">
        <v>26</v>
      </c>
      <c r="L4" s="47" t="s">
        <v>28</v>
      </c>
      <c r="M4" s="47" t="s">
        <v>29</v>
      </c>
      <c r="N4" s="47" t="s">
        <v>31</v>
      </c>
      <c r="O4" s="47" t="s">
        <v>33</v>
      </c>
      <c r="P4" s="47" t="s">
        <v>35</v>
      </c>
      <c r="Q4" s="47" t="s">
        <v>37</v>
      </c>
      <c r="R4" s="47" t="s">
        <v>39</v>
      </c>
      <c r="S4" s="47" t="s">
        <v>41</v>
      </c>
      <c r="T4" s="47" t="s">
        <v>43</v>
      </c>
      <c r="U4" s="47" t="s">
        <v>45</v>
      </c>
      <c r="V4" s="47" t="s">
        <v>47</v>
      </c>
      <c r="W4" s="47" t="s">
        <v>49</v>
      </c>
      <c r="X4" s="47" t="s">
        <v>51</v>
      </c>
      <c r="Y4" s="47" t="s">
        <v>53</v>
      </c>
      <c r="Z4" s="47" t="s">
        <v>55</v>
      </c>
      <c r="AA4" s="47" t="s">
        <v>57</v>
      </c>
      <c r="AB4" s="47" t="s">
        <v>59</v>
      </c>
      <c r="AC4" s="47" t="s">
        <v>60</v>
      </c>
      <c r="AD4" s="47" t="s">
        <v>61</v>
      </c>
      <c r="AE4" s="47" t="s">
        <v>62</v>
      </c>
      <c r="AF4" s="47" t="s">
        <v>64</v>
      </c>
      <c r="AG4" s="47" t="s">
        <v>66</v>
      </c>
      <c r="AH4" s="47" t="s">
        <v>68</v>
      </c>
      <c r="AI4" s="47" t="s">
        <v>70</v>
      </c>
      <c r="AJ4" s="47" t="s">
        <v>72</v>
      </c>
      <c r="AK4" s="47" t="s">
        <v>74</v>
      </c>
      <c r="AL4" s="47" t="s">
        <v>76</v>
      </c>
      <c r="AM4" s="47" t="s">
        <v>78</v>
      </c>
      <c r="AN4" s="47" t="s">
        <v>79</v>
      </c>
      <c r="AO4" s="47" t="s">
        <v>81</v>
      </c>
      <c r="AP4" s="47" t="s">
        <v>83</v>
      </c>
      <c r="AQ4" s="47" t="s">
        <v>129</v>
      </c>
      <c r="AR4" s="47" t="s">
        <v>85</v>
      </c>
      <c r="AS4" s="47" t="s">
        <v>87</v>
      </c>
      <c r="AT4" s="47" t="s">
        <v>88</v>
      </c>
      <c r="AU4" s="47" t="s">
        <v>89</v>
      </c>
      <c r="AV4" s="47" t="s">
        <v>91</v>
      </c>
      <c r="AW4" s="47" t="s">
        <v>93</v>
      </c>
      <c r="AX4" s="47" t="s">
        <v>95</v>
      </c>
      <c r="AY4" s="47" t="s">
        <v>97</v>
      </c>
      <c r="AZ4" s="47" t="s">
        <v>99</v>
      </c>
      <c r="BA4" s="47" t="s">
        <v>101</v>
      </c>
      <c r="BB4" s="47" t="s">
        <v>102</v>
      </c>
      <c r="BC4" s="47" t="s">
        <v>103</v>
      </c>
      <c r="BD4" s="47" t="s">
        <v>105</v>
      </c>
      <c r="BE4" s="47" t="s">
        <v>107</v>
      </c>
      <c r="BF4" s="47" t="s">
        <v>109</v>
      </c>
      <c r="BG4" s="47" t="s">
        <v>111</v>
      </c>
      <c r="BH4" s="47" t="s">
        <v>112</v>
      </c>
      <c r="BI4" s="47" t="s">
        <v>114</v>
      </c>
      <c r="BJ4" s="47" t="s">
        <v>116</v>
      </c>
      <c r="BK4" s="47" t="s">
        <v>118</v>
      </c>
      <c r="BL4" s="47" t="s">
        <v>119</v>
      </c>
      <c r="BM4" s="47" t="s">
        <v>120</v>
      </c>
      <c r="BN4" s="47" t="s">
        <v>121</v>
      </c>
      <c r="BO4" s="47" t="s">
        <v>122</v>
      </c>
      <c r="BP4" s="47" t="s">
        <v>124</v>
      </c>
      <c r="BQ4" s="47" t="s">
        <v>126</v>
      </c>
    </row>
    <row r="5" ht="73.8" customHeight="1">
      <c r="A5" s="12"/>
      <c r="B5" s="12"/>
      <c r="C5" s="48" t="s">
        <v>13</v>
      </c>
      <c r="D5" s="48" t="s">
        <v>15</v>
      </c>
      <c r="E5" s="48" t="s">
        <v>17</v>
      </c>
      <c r="F5" s="48" t="s">
        <v>132</v>
      </c>
      <c r="G5" s="48" t="s">
        <v>20</v>
      </c>
      <c r="H5" s="48" t="s">
        <v>22</v>
      </c>
      <c r="I5" s="48" t="s">
        <v>133</v>
      </c>
      <c r="J5" s="48" t="s">
        <v>25</v>
      </c>
      <c r="K5" s="48" t="s">
        <v>27</v>
      </c>
      <c r="L5" s="48" t="s">
        <v>4</v>
      </c>
      <c r="M5" s="48" t="s">
        <v>30</v>
      </c>
      <c r="N5" s="48" t="s">
        <v>32</v>
      </c>
      <c r="O5" s="48" t="s">
        <v>34</v>
      </c>
      <c r="P5" s="48" t="s">
        <v>36</v>
      </c>
      <c r="Q5" s="48" t="s">
        <v>38</v>
      </c>
      <c r="R5" s="48" t="s">
        <v>40</v>
      </c>
      <c r="S5" s="48" t="s">
        <v>42</v>
      </c>
      <c r="T5" s="48" t="s">
        <v>44</v>
      </c>
      <c r="U5" s="48" t="s">
        <v>46</v>
      </c>
      <c r="V5" s="48" t="s">
        <v>48</v>
      </c>
      <c r="W5" s="48" t="s">
        <v>50</v>
      </c>
      <c r="X5" s="48" t="s">
        <v>52</v>
      </c>
      <c r="Y5" s="48" t="s">
        <v>54</v>
      </c>
      <c r="Z5" s="48" t="s">
        <v>56</v>
      </c>
      <c r="AA5" s="48" t="s">
        <v>58</v>
      </c>
      <c r="AB5" s="48" t="s">
        <v>134</v>
      </c>
      <c r="AC5" s="48" t="s">
        <v>135</v>
      </c>
      <c r="AD5" s="48" t="s">
        <v>136</v>
      </c>
      <c r="AE5" s="48" t="s">
        <v>63</v>
      </c>
      <c r="AF5" s="48" t="s">
        <v>65</v>
      </c>
      <c r="AG5" s="48" t="s">
        <v>67</v>
      </c>
      <c r="AH5" s="48" t="s">
        <v>69</v>
      </c>
      <c r="AI5" s="48" t="s">
        <v>71</v>
      </c>
      <c r="AJ5" s="48" t="s">
        <v>73</v>
      </c>
      <c r="AK5" s="48" t="s">
        <v>75</v>
      </c>
      <c r="AL5" s="48" t="s">
        <v>77</v>
      </c>
      <c r="AM5" s="48" t="s">
        <v>7</v>
      </c>
      <c r="AN5" s="48" t="s">
        <v>80</v>
      </c>
      <c r="AO5" s="48" t="s">
        <v>82</v>
      </c>
      <c r="AP5" s="48" t="s">
        <v>84</v>
      </c>
      <c r="AQ5" s="48" t="s">
        <v>128</v>
      </c>
      <c r="AR5" s="48" t="s">
        <v>86</v>
      </c>
      <c r="AS5" s="48" t="s">
        <v>5</v>
      </c>
      <c r="AT5" s="48" t="s">
        <v>6</v>
      </c>
      <c r="AU5" s="48" t="s">
        <v>90</v>
      </c>
      <c r="AV5" s="48" t="s">
        <v>92</v>
      </c>
      <c r="AW5" s="48" t="s">
        <v>94</v>
      </c>
      <c r="AX5" s="48" t="s">
        <v>96</v>
      </c>
      <c r="AY5" s="48" t="s">
        <v>98</v>
      </c>
      <c r="AZ5" s="48" t="s">
        <v>100</v>
      </c>
      <c r="BA5" s="48" t="s">
        <v>8</v>
      </c>
      <c r="BB5" s="48" t="s">
        <v>9</v>
      </c>
      <c r="BC5" s="48" t="s">
        <v>104</v>
      </c>
      <c r="BD5" s="48" t="s">
        <v>106</v>
      </c>
      <c r="BE5" s="48" t="s">
        <v>108</v>
      </c>
      <c r="BF5" s="48" t="s">
        <v>110</v>
      </c>
      <c r="BG5" s="48" t="s">
        <v>137</v>
      </c>
      <c r="BH5" s="48" t="s">
        <v>113</v>
      </c>
      <c r="BI5" s="48" t="s">
        <v>115</v>
      </c>
      <c r="BJ5" s="48" t="s">
        <v>117</v>
      </c>
      <c r="BK5" s="48" t="s">
        <v>3</v>
      </c>
      <c r="BL5" s="48" t="s">
        <v>10</v>
      </c>
      <c r="BM5" s="48" t="s">
        <v>0</v>
      </c>
      <c r="BN5" s="48" t="s">
        <v>11</v>
      </c>
      <c r="BO5" s="48" t="s">
        <v>123</v>
      </c>
      <c r="BP5" s="48" t="s">
        <v>125</v>
      </c>
      <c r="BQ5" s="48" t="s">
        <v>2</v>
      </c>
    </row>
    <row r="6" ht="15" customHeight="1">
      <c r="A6" s="39" t="s">
        <v>12</v>
      </c>
      <c r="B6" s="10" t="s">
        <v>13</v>
      </c>
      <c r="C6" s="105" t="n">
        <v>0.021002246386371</v>
      </c>
      <c r="D6" s="95" t="n">
        <v>0.0304742111288588</v>
      </c>
      <c r="E6" s="95" t="n">
        <v>0.00442029230690882</v>
      </c>
      <c r="F6" s="95" t="n">
        <v>0.0000927024745722436</v>
      </c>
      <c r="G6" s="95" t="n">
        <v>0.0000378303075445139</v>
      </c>
      <c r="H6" s="95" t="n">
        <v>0.0000873111994981075</v>
      </c>
      <c r="I6" s="95" t="n">
        <v>0.0000936373704381466</v>
      </c>
      <c r="J6" s="95" t="n">
        <v>0.0245138757628689</v>
      </c>
      <c r="K6" s="95" t="n">
        <v>0.547862746211585</v>
      </c>
      <c r="L6" s="95" t="n">
        <v>0.222947308963835</v>
      </c>
      <c r="M6" s="95" t="n">
        <v>0.0262467851212538</v>
      </c>
      <c r="N6" s="95" t="n">
        <v>0.402650787056365</v>
      </c>
      <c r="O6" s="95" t="n">
        <v>0.092785430083316</v>
      </c>
      <c r="P6" s="95" t="n">
        <v>0.00907441324578528</v>
      </c>
      <c r="Q6" s="95" t="n">
        <v>0.000150861487633593</v>
      </c>
      <c r="R6" s="95" t="n">
        <v>0.00253879658369931</v>
      </c>
      <c r="S6" s="95" t="n">
        <v>0.00160886204343568</v>
      </c>
      <c r="T6" s="95" t="n">
        <v>0.0000125166753914735</v>
      </c>
      <c r="U6" s="95" t="n">
        <v>0.0000215189688026149</v>
      </c>
      <c r="V6" s="95" t="n">
        <v>0.412691904108559</v>
      </c>
      <c r="W6" s="95" t="n">
        <v>0.0000678953937657721</v>
      </c>
      <c r="X6" s="95" t="n">
        <v>0.000157886148150321</v>
      </c>
      <c r="Y6" s="95" t="n">
        <v>0.0000413318368168587</v>
      </c>
      <c r="Z6" s="95" t="n">
        <v>0.00018465362533904</v>
      </c>
      <c r="AA6" s="95" t="n">
        <v>0.000212454375105566</v>
      </c>
      <c r="AB6" s="95" t="n">
        <v>0.000202918474851974</v>
      </c>
      <c r="AC6" s="95" t="n">
        <v>0.000323208420112717</v>
      </c>
      <c r="AD6" s="95" t="n">
        <v>0.000359073682863524</v>
      </c>
      <c r="AE6" s="95" t="n">
        <v>0.0000284953611162363</v>
      </c>
      <c r="AF6" s="95" t="n">
        <v>0.00000251863732870631</v>
      </c>
      <c r="AG6" s="95" t="n">
        <v>0.00000392835951532863</v>
      </c>
      <c r="AH6" s="95" t="n">
        <v>0.00000538428397288959</v>
      </c>
      <c r="AI6" s="95" t="n">
        <v>0.000003134988790495</v>
      </c>
      <c r="AJ6" s="95" t="n">
        <v>0.00000348563571784663</v>
      </c>
      <c r="AK6" s="95" t="n">
        <v>0.0000159791813687154</v>
      </c>
      <c r="AL6" s="95" t="n">
        <v>0.00013468838740596</v>
      </c>
      <c r="AM6" s="95" t="n">
        <v>0.000000685012623586687</v>
      </c>
      <c r="AN6" s="95" t="n">
        <v>0.00000150142816634556</v>
      </c>
      <c r="AO6" s="95" t="n">
        <v>0.000528784484849009</v>
      </c>
      <c r="AP6" s="95" t="n">
        <v>0.000669628611486954</v>
      </c>
      <c r="AQ6" s="95" t="n">
        <v>0.0078833346981795</v>
      </c>
      <c r="AR6" s="95" t="n">
        <v>0.00000227085533624025</v>
      </c>
      <c r="AS6" s="95" t="n">
        <v>0.00000117056772365067</v>
      </c>
      <c r="AT6" s="95" t="n">
        <v>0.00000567019099160965</v>
      </c>
      <c r="AU6" s="95" t="n">
        <v>0.0000813793476575609</v>
      </c>
      <c r="AV6" s="95" t="n">
        <v>0.012717164803329</v>
      </c>
      <c r="AW6" s="95" t="n">
        <v>0.0172250895225183</v>
      </c>
      <c r="AX6" s="95" t="n">
        <v>0.00000422842758597673</v>
      </c>
      <c r="AY6" s="95" t="n">
        <v>0.0000123605833611464</v>
      </c>
      <c r="AZ6" s="95" t="n">
        <v>0.0002495500759155</v>
      </c>
      <c r="BA6" s="95" t="n">
        <v>0.000011809569897473</v>
      </c>
      <c r="BB6" s="95" t="n">
        <v>0.0000188048376131411</v>
      </c>
      <c r="BC6" s="95" t="n">
        <v>0.0000306147880858071</v>
      </c>
      <c r="BD6" s="95" t="n">
        <v>0.0000365741203720981</v>
      </c>
      <c r="BE6" s="95" t="n">
        <v>0.00018589625912366</v>
      </c>
      <c r="BF6" s="95" t="n">
        <v>0.00000620153627919369</v>
      </c>
      <c r="BG6" s="95" t="n">
        <v>0.0000117138560617291</v>
      </c>
      <c r="BH6" s="95" t="n">
        <v>0.000667071074966473</v>
      </c>
      <c r="BI6" s="95" t="n">
        <v>0.00000461857487798918</v>
      </c>
      <c r="BJ6" s="95" t="n">
        <v>0.000989890811420727</v>
      </c>
      <c r="BK6" s="95" t="n">
        <v>0.00113146482717137</v>
      </c>
      <c r="BL6" s="95" t="n">
        <v>0.000433576080441775</v>
      </c>
      <c r="BM6" s="95" t="n">
        <v>0.00226879592929227</v>
      </c>
      <c r="BN6" s="95" t="n">
        <v>0.000824555767604914</v>
      </c>
      <c r="BO6" s="95" t="n">
        <v>0.0000656902278035898</v>
      </c>
      <c r="BP6" s="95" t="n">
        <v>0.00171553549475689</v>
      </c>
      <c r="BQ6" s="100" t="n">
        <v>0</v>
      </c>
    </row>
    <row r="7" ht="15" customHeight="1">
      <c r="A7" s="39" t="s">
        <v>14</v>
      </c>
      <c r="B7" s="10" t="s">
        <v>15</v>
      </c>
      <c r="C7" s="96" t="n">
        <v>0.00248440794119543</v>
      </c>
      <c r="D7" s="97" t="n">
        <v>0.0381604266087614</v>
      </c>
      <c r="E7" s="97" t="n">
        <v>0.00470753809841914</v>
      </c>
      <c r="F7" s="97" t="n">
        <v>0.000240624155115</v>
      </c>
      <c r="G7" s="97" t="n">
        <v>0.000095269727685511</v>
      </c>
      <c r="H7" s="97" t="n">
        <v>0.000157510246043061</v>
      </c>
      <c r="I7" s="97" t="n">
        <v>0.000172084032290953</v>
      </c>
      <c r="J7" s="97" t="n">
        <v>0.292047936484416</v>
      </c>
      <c r="K7" s="97" t="n">
        <v>0.00299436096005868</v>
      </c>
      <c r="L7" s="97" t="n">
        <v>0.0139521621459855</v>
      </c>
      <c r="M7" s="97" t="n">
        <v>0.000820443371645039</v>
      </c>
      <c r="N7" s="97" t="n">
        <v>0.0160967872146849</v>
      </c>
      <c r="O7" s="97" t="n">
        <v>0.00519705947219611</v>
      </c>
      <c r="P7" s="97" t="n">
        <v>0.003525641850929</v>
      </c>
      <c r="Q7" s="97" t="n">
        <v>0.000162965983276852</v>
      </c>
      <c r="R7" s="97" t="n">
        <v>0.00424838704464519</v>
      </c>
      <c r="S7" s="97" t="n">
        <v>0.00240545328801131</v>
      </c>
      <c r="T7" s="97" t="n">
        <v>0.0000234271064687148</v>
      </c>
      <c r="U7" s="97" t="n">
        <v>0.00000156981136478049</v>
      </c>
      <c r="V7" s="97" t="n">
        <v>0.00340606178295886</v>
      </c>
      <c r="W7" s="97" t="n">
        <v>0.000200209535543222</v>
      </c>
      <c r="X7" s="97" t="n">
        <v>0.0000786064101237066</v>
      </c>
      <c r="Y7" s="97" t="n">
        <v>0.0000924663934921075</v>
      </c>
      <c r="Z7" s="97" t="n">
        <v>0.0000783248577787463</v>
      </c>
      <c r="AA7" s="97" t="n">
        <v>0.000287128719643783</v>
      </c>
      <c r="AB7" s="97" t="n">
        <v>0.000864721337961841</v>
      </c>
      <c r="AC7" s="97" t="n">
        <v>0.000582653722978315</v>
      </c>
      <c r="AD7" s="97" t="n">
        <v>0.000694521520185605</v>
      </c>
      <c r="AE7" s="97" t="n">
        <v>0.0000246599035539743</v>
      </c>
      <c r="AF7" s="97" t="n">
        <v>0.00000729630165560361</v>
      </c>
      <c r="AG7" s="97" t="n">
        <v>0.0000138703393962706</v>
      </c>
      <c r="AH7" s="97" t="n">
        <v>0.000013388179529077</v>
      </c>
      <c r="AI7" s="97" t="n">
        <v>0.00000671530408790348</v>
      </c>
      <c r="AJ7" s="97" t="n">
        <v>0.0000101246399796574</v>
      </c>
      <c r="AK7" s="97" t="n">
        <v>0.0000251161691681659</v>
      </c>
      <c r="AL7" s="97" t="n">
        <v>0.0000937385685911188</v>
      </c>
      <c r="AM7" s="97" t="n">
        <v>0.00000267999557053219</v>
      </c>
      <c r="AN7" s="97" t="n">
        <v>0.00000328593918848965</v>
      </c>
      <c r="AO7" s="97" t="n">
        <v>0.0000874182697914964</v>
      </c>
      <c r="AP7" s="97" t="n">
        <v>0.00128138637272958</v>
      </c>
      <c r="AQ7" s="97" t="n">
        <v>0.000257918492990451</v>
      </c>
      <c r="AR7" s="97" t="n">
        <v>0.00000277141214610169</v>
      </c>
      <c r="AS7" s="97" t="n">
        <v>0.00000164846327017255</v>
      </c>
      <c r="AT7" s="97" t="n">
        <v>0.00000686065373458231</v>
      </c>
      <c r="AU7" s="97" t="n">
        <v>0.000148062057583662</v>
      </c>
      <c r="AV7" s="97" t="n">
        <v>0.0130051991124819</v>
      </c>
      <c r="AW7" s="97" t="n">
        <v>0.00722157633010229</v>
      </c>
      <c r="AX7" s="97" t="n">
        <v>0.0000121969921586759</v>
      </c>
      <c r="AY7" s="97" t="n">
        <v>0.0000262666391490939</v>
      </c>
      <c r="AZ7" s="97" t="n">
        <v>0.00045337978748197</v>
      </c>
      <c r="BA7" s="97" t="n">
        <v>0.0000258659129924238</v>
      </c>
      <c r="BB7" s="97" t="n">
        <v>0.0000336354553781272</v>
      </c>
      <c r="BC7" s="97" t="n">
        <v>0.0000594558312472199</v>
      </c>
      <c r="BD7" s="97" t="n">
        <v>0.0000273244070825598</v>
      </c>
      <c r="BE7" s="97" t="n">
        <v>0.000227126535821109</v>
      </c>
      <c r="BF7" s="97" t="n">
        <v>0.0000528968715586774</v>
      </c>
      <c r="BG7" s="97" t="n">
        <v>0.0000223588698141168</v>
      </c>
      <c r="BH7" s="97" t="n">
        <v>0.000132036930911772</v>
      </c>
      <c r="BI7" s="97" t="n">
        <v>0.00000814745140083187</v>
      </c>
      <c r="BJ7" s="97" t="n">
        <v>0.000322729059557826</v>
      </c>
      <c r="BK7" s="97" t="n">
        <v>0.000336371385084803</v>
      </c>
      <c r="BL7" s="97" t="n">
        <v>0.000120145337574134</v>
      </c>
      <c r="BM7" s="97" t="n">
        <v>0.000631686655857854</v>
      </c>
      <c r="BN7" s="97" t="n">
        <v>0.000344111419247927</v>
      </c>
      <c r="BO7" s="97" t="n">
        <v>0.0000755647352620528</v>
      </c>
      <c r="BP7" s="97" t="n">
        <v>0.000224407389514191</v>
      </c>
      <c r="BQ7" s="101" t="n">
        <v>0</v>
      </c>
    </row>
    <row r="8" ht="15" customHeight="1">
      <c r="A8" s="39" t="s">
        <v>16</v>
      </c>
      <c r="B8" s="10" t="s">
        <v>17</v>
      </c>
      <c r="C8" s="96" t="n">
        <v>0.00294510798188946</v>
      </c>
      <c r="D8" s="97" t="n">
        <v>0.00726691850952254</v>
      </c>
      <c r="E8" s="97" t="n">
        <v>0.0481481543476089</v>
      </c>
      <c r="F8" s="97" t="n">
        <v>0.000112604276306801</v>
      </c>
      <c r="G8" s="97" t="n">
        <v>0.00000745380561020014</v>
      </c>
      <c r="H8" s="97" t="n">
        <v>0.0000119173551939835</v>
      </c>
      <c r="I8" s="97" t="n">
        <v>0.000012752684825414</v>
      </c>
      <c r="J8" s="97" t="n">
        <v>0.00563402987630788</v>
      </c>
      <c r="K8" s="97" t="n">
        <v>0.0000116501845053053</v>
      </c>
      <c r="L8" s="97" t="n">
        <v>0.000746612147058605</v>
      </c>
      <c r="M8" s="97" t="n">
        <v>0.000165988943510578</v>
      </c>
      <c r="N8" s="97" t="n">
        <v>0.000962948627608586</v>
      </c>
      <c r="O8" s="97" t="n">
        <v>0.000411235266108595</v>
      </c>
      <c r="P8" s="97" t="n">
        <v>0.000125981111528051</v>
      </c>
      <c r="Q8" s="97" t="n">
        <v>0.000126057466988157</v>
      </c>
      <c r="R8" s="97" t="n">
        <v>0.0568892915441391</v>
      </c>
      <c r="S8" s="97" t="n">
        <v>0.0315065192876402</v>
      </c>
      <c r="T8" s="97" t="n">
        <v>0.00000181617966983996</v>
      </c>
      <c r="U8" s="97" t="n">
        <v>0.000000128718873083398</v>
      </c>
      <c r="V8" s="97" t="n">
        <v>0.0000820203512990774</v>
      </c>
      <c r="W8" s="97" t="n">
        <v>0.000910142459174031</v>
      </c>
      <c r="X8" s="97" t="n">
        <v>0.0000249983407906524</v>
      </c>
      <c r="Y8" s="97" t="n">
        <v>0.00000165962714016928</v>
      </c>
      <c r="Z8" s="97" t="n">
        <v>0.00000201002148477707</v>
      </c>
      <c r="AA8" s="97" t="n">
        <v>0.00357517448612676</v>
      </c>
      <c r="AB8" s="97" t="n">
        <v>0.000871111740114487</v>
      </c>
      <c r="AC8" s="97" t="n">
        <v>0.00705977076757345</v>
      </c>
      <c r="AD8" s="97" t="n">
        <v>0.0000517119096585544</v>
      </c>
      <c r="AE8" s="97" t="n">
        <v>0.0000403872471250323</v>
      </c>
      <c r="AF8" s="97" t="n">
        <v>0.000000726571434441679</v>
      </c>
      <c r="AG8" s="97" t="n">
        <v>0.00000125235910083245</v>
      </c>
      <c r="AH8" s="97" t="n">
        <v>0.00000139772470495605</v>
      </c>
      <c r="AI8" s="97" t="n">
        <v>0.000000649402073546341</v>
      </c>
      <c r="AJ8" s="97" t="n">
        <v>0.00000094973059467301</v>
      </c>
      <c r="AK8" s="97" t="n">
        <v>0.00000208284981489324</v>
      </c>
      <c r="AL8" s="97" t="n">
        <v>0.0000303542134377464</v>
      </c>
      <c r="AM8" s="97" t="n">
        <v>0.000000296553119388251</v>
      </c>
      <c r="AN8" s="97" t="n">
        <v>0.000000466122996562002</v>
      </c>
      <c r="AO8" s="97" t="n">
        <v>0.00000631564999776099</v>
      </c>
      <c r="AP8" s="97" t="n">
        <v>0.00131966707274269</v>
      </c>
      <c r="AQ8" s="97" t="n">
        <v>0.0000961556542144552</v>
      </c>
      <c r="AR8" s="97" t="n">
        <v>0.00000031170740538813</v>
      </c>
      <c r="AS8" s="97" t="n">
        <v>0.000000181178988222087</v>
      </c>
      <c r="AT8" s="97" t="n">
        <v>0.000000575830595121578</v>
      </c>
      <c r="AU8" s="97" t="n">
        <v>0.000011352486993841</v>
      </c>
      <c r="AV8" s="97" t="n">
        <v>0.00128155863871396</v>
      </c>
      <c r="AW8" s="97" t="n">
        <v>0.00150403261821042</v>
      </c>
      <c r="AX8" s="97" t="n">
        <v>0.00000139111158473812</v>
      </c>
      <c r="AY8" s="97" t="n">
        <v>0.00000258002139435393</v>
      </c>
      <c r="AZ8" s="97" t="n">
        <v>0.0000336095205306797</v>
      </c>
      <c r="BA8" s="97" t="n">
        <v>0.00000235042848282974</v>
      </c>
      <c r="BB8" s="97" t="n">
        <v>0.00000266929776789052</v>
      </c>
      <c r="BC8" s="97" t="n">
        <v>0.00000452027260031538</v>
      </c>
      <c r="BD8" s="97" t="n">
        <v>0.00000240762332235499</v>
      </c>
      <c r="BE8" s="97" t="n">
        <v>0.0000554284759222475</v>
      </c>
      <c r="BF8" s="97" t="n">
        <v>0.000000937278704775469</v>
      </c>
      <c r="BG8" s="97" t="n">
        <v>0.00000216544621916448</v>
      </c>
      <c r="BH8" s="97" t="n">
        <v>0.00000940781177170331</v>
      </c>
      <c r="BI8" s="97" t="n">
        <v>0.000000792998912439091</v>
      </c>
      <c r="BJ8" s="97" t="n">
        <v>0.0000886907489224949</v>
      </c>
      <c r="BK8" s="97" t="n">
        <v>0.000164553603425245</v>
      </c>
      <c r="BL8" s="97" t="n">
        <v>0.0000353147479544418</v>
      </c>
      <c r="BM8" s="97" t="n">
        <v>0.00032970869958918</v>
      </c>
      <c r="BN8" s="97" t="n">
        <v>0.0000451286252688831</v>
      </c>
      <c r="BO8" s="97" t="n">
        <v>0.0000070368618813218</v>
      </c>
      <c r="BP8" s="97" t="n">
        <v>0.0000169512326971769</v>
      </c>
      <c r="BQ8" s="101" t="n">
        <v>0</v>
      </c>
    </row>
    <row r="9" ht="15" customHeight="1">
      <c r="A9" s="39" t="s">
        <v>18</v>
      </c>
      <c r="B9" s="10" t="s">
        <v>132</v>
      </c>
      <c r="C9" s="96" t="n">
        <v>0.000354477525788422</v>
      </c>
      <c r="D9" s="97" t="n">
        <v>0.00299136813674809</v>
      </c>
      <c r="E9" s="97" t="n">
        <v>0.000384551517635835</v>
      </c>
      <c r="F9" s="97" t="n">
        <v>0.0159165769411587</v>
      </c>
      <c r="G9" s="97" t="n">
        <v>0.00329378590853529</v>
      </c>
      <c r="H9" s="97" t="n">
        <v>0.00000988884171783097</v>
      </c>
      <c r="I9" s="97" t="n">
        <v>0.000075017836714207</v>
      </c>
      <c r="J9" s="97" t="n">
        <v>0.000226142125004544</v>
      </c>
      <c r="K9" s="97" t="n">
        <v>0.000202367124978949</v>
      </c>
      <c r="L9" s="97" t="n">
        <v>0.00106588701791749</v>
      </c>
      <c r="M9" s="97" t="n">
        <v>0.000200816092185904</v>
      </c>
      <c r="N9" s="97" t="n">
        <v>0.00000264971870627726</v>
      </c>
      <c r="O9" s="97" t="n">
        <v>0.0000397506574278718</v>
      </c>
      <c r="P9" s="97" t="n">
        <v>0.00000429655865709982</v>
      </c>
      <c r="Q9" s="97" t="n">
        <v>0.0000247589473593777</v>
      </c>
      <c r="R9" s="97" t="n">
        <v>0.0000159144331309825</v>
      </c>
      <c r="S9" s="97" t="n">
        <v>0.000137671992792627</v>
      </c>
      <c r="T9" s="97" t="n">
        <v>0.0000110859279673262</v>
      </c>
      <c r="U9" s="97" t="n">
        <v>0.0000110019847992093</v>
      </c>
      <c r="V9" s="97" t="n">
        <v>0.00394603432343331</v>
      </c>
      <c r="W9" s="97" t="n">
        <v>0.0100922578510538</v>
      </c>
      <c r="X9" s="97" t="n">
        <v>0.000981389553560056</v>
      </c>
      <c r="Y9" s="97" t="n">
        <v>0.00012385078420617</v>
      </c>
      <c r="Z9" s="97" t="n">
        <v>0.0000167042978744421</v>
      </c>
      <c r="AA9" s="97" t="n">
        <v>0.000108615418126222</v>
      </c>
      <c r="AB9" s="97" t="n">
        <v>0.0629109189950164</v>
      </c>
      <c r="AC9" s="97" t="n">
        <v>0.0100096334755606</v>
      </c>
      <c r="AD9" s="97" t="n">
        <v>0.00560213724950526</v>
      </c>
      <c r="AE9" s="97" t="n">
        <v>0.0000333423373539442</v>
      </c>
      <c r="AF9" s="97" t="n">
        <v>0.00000360990823984719</v>
      </c>
      <c r="AG9" s="97" t="n">
        <v>0.0005495695128138</v>
      </c>
      <c r="AH9" s="97" t="n">
        <v>0.0000316192144444236</v>
      </c>
      <c r="AI9" s="97" t="n">
        <v>0.0000974047162768747</v>
      </c>
      <c r="AJ9" s="97" t="n">
        <v>0.000376557434031539</v>
      </c>
      <c r="AK9" s="97" t="n">
        <v>0.0000389444991047789</v>
      </c>
      <c r="AL9" s="97" t="n">
        <v>0.000498168148681814</v>
      </c>
      <c r="AM9" s="97" t="n">
        <v>0.0000453129751333935</v>
      </c>
      <c r="AN9" s="97" t="n">
        <v>0.000708931376201769</v>
      </c>
      <c r="AO9" s="97" t="n">
        <v>0.00489475998614425</v>
      </c>
      <c r="AP9" s="97" t="n">
        <v>0.0106207157178125</v>
      </c>
      <c r="AQ9" s="97" t="n">
        <v>0.0000705162402355054</v>
      </c>
      <c r="AR9" s="97" t="n">
        <v>0.00000254581264231722</v>
      </c>
      <c r="AS9" s="97" t="n">
        <v>0.0000119444286861267</v>
      </c>
      <c r="AT9" s="97" t="n">
        <v>0.00000315940702125807</v>
      </c>
      <c r="AU9" s="97" t="n">
        <v>0.0000405410504444701</v>
      </c>
      <c r="AV9" s="97" t="n">
        <v>0.0000832074979654902</v>
      </c>
      <c r="AW9" s="97" t="n">
        <v>0.0000473841748417995</v>
      </c>
      <c r="AX9" s="97" t="n">
        <v>0.00000710545240397115</v>
      </c>
      <c r="AY9" s="97" t="n">
        <v>0.00000375124268500628</v>
      </c>
      <c r="AZ9" s="97" t="n">
        <v>0.00000436784276804895</v>
      </c>
      <c r="BA9" s="97" t="n">
        <v>0.00000405889573193734</v>
      </c>
      <c r="BB9" s="97" t="n">
        <v>0.00000223585113465395</v>
      </c>
      <c r="BC9" s="97" t="n">
        <v>0.000599395539482134</v>
      </c>
      <c r="BD9" s="97" t="n">
        <v>0.00000629619041108334</v>
      </c>
      <c r="BE9" s="97" t="n">
        <v>0.0000165086524098668</v>
      </c>
      <c r="BF9" s="97" t="n">
        <v>0.00000385481244182693</v>
      </c>
      <c r="BG9" s="97" t="n">
        <v>0.00000799749377790016</v>
      </c>
      <c r="BH9" s="97" t="n">
        <v>0.00000821315131769571</v>
      </c>
      <c r="BI9" s="97" t="n">
        <v>0.00000260531322234418</v>
      </c>
      <c r="BJ9" s="97" t="n">
        <v>0.0000913352652259318</v>
      </c>
      <c r="BK9" s="97" t="n">
        <v>0.0000560331048000421</v>
      </c>
      <c r="BL9" s="97" t="n">
        <v>0.0000101632229299314</v>
      </c>
      <c r="BM9" s="97" t="n">
        <v>0.0000500347740372381</v>
      </c>
      <c r="BN9" s="97" t="n">
        <v>0.0000171872244876637</v>
      </c>
      <c r="BO9" s="97" t="n">
        <v>0.0000270860366809314</v>
      </c>
      <c r="BP9" s="97" t="n">
        <v>0.0000156138311319117</v>
      </c>
      <c r="BQ9" s="101" t="n">
        <v>0</v>
      </c>
    </row>
    <row r="10" ht="15" customHeight="1">
      <c r="A10" s="39" t="s">
        <v>19</v>
      </c>
      <c r="B10" s="10" t="s">
        <v>20</v>
      </c>
      <c r="C10" s="96" t="n">
        <v>0.0000329433851834176</v>
      </c>
      <c r="D10" s="97" t="n">
        <v>0.0000586149417055622</v>
      </c>
      <c r="E10" s="97" t="n">
        <v>0.0000175205853891126</v>
      </c>
      <c r="F10" s="97" t="n">
        <v>0.00016227796118376</v>
      </c>
      <c r="G10" s="97" t="n">
        <v>0.0267491759787229</v>
      </c>
      <c r="H10" s="97" t="n">
        <v>0.004909373913562</v>
      </c>
      <c r="I10" s="97" t="n">
        <v>0.00214681810664279</v>
      </c>
      <c r="J10" s="97" t="n">
        <v>0.000103454072589363</v>
      </c>
      <c r="K10" s="97" t="n">
        <v>0.00000865587256239348</v>
      </c>
      <c r="L10" s="97" t="n">
        <v>0.00084129380673398</v>
      </c>
      <c r="M10" s="97" t="n">
        <v>0.000602347958683803</v>
      </c>
      <c r="N10" s="97" t="n">
        <v>0.00000933034389672391</v>
      </c>
      <c r="O10" s="97" t="n">
        <v>0.000775050327173486</v>
      </c>
      <c r="P10" s="97" t="n">
        <v>0.0000152361442193206</v>
      </c>
      <c r="Q10" s="97" t="n">
        <v>0.0000302218446825749</v>
      </c>
      <c r="R10" s="97" t="n">
        <v>0.000548470228700326</v>
      </c>
      <c r="S10" s="97" t="n">
        <v>0.00227701215902709</v>
      </c>
      <c r="T10" s="97" t="n">
        <v>0.00000655278485701852</v>
      </c>
      <c r="U10" s="97" t="n">
        <v>0.250340171324491</v>
      </c>
      <c r="V10" s="97" t="n">
        <v>0.0000195197644865825</v>
      </c>
      <c r="W10" s="97" t="n">
        <v>0.00347416566734697</v>
      </c>
      <c r="X10" s="97" t="n">
        <v>0.000383859719786335</v>
      </c>
      <c r="Y10" s="97" t="n">
        <v>0.000237649907201569</v>
      </c>
      <c r="Z10" s="97" t="n">
        <v>0.00017186205823638</v>
      </c>
      <c r="AA10" s="97" t="n">
        <v>0.000353564659061459</v>
      </c>
      <c r="AB10" s="97" t="n">
        <v>0.00267613050779376</v>
      </c>
      <c r="AC10" s="97" t="n">
        <v>0.00111121413680695</v>
      </c>
      <c r="AD10" s="97" t="n">
        <v>0.00162783866092577</v>
      </c>
      <c r="AE10" s="97" t="n">
        <v>0.00116953872369173</v>
      </c>
      <c r="AF10" s="97" t="n">
        <v>0.00000525071800039895</v>
      </c>
      <c r="AG10" s="97" t="n">
        <v>0.000159093734922805</v>
      </c>
      <c r="AH10" s="97" t="n">
        <v>0.0000572937098673362</v>
      </c>
      <c r="AI10" s="97" t="n">
        <v>0.000141897120750609</v>
      </c>
      <c r="AJ10" s="97" t="n">
        <v>0.000532369924690287</v>
      </c>
      <c r="AK10" s="97" t="n">
        <v>0.00000764754714965924</v>
      </c>
      <c r="AL10" s="97" t="n">
        <v>0.0000198289698491874</v>
      </c>
      <c r="AM10" s="97" t="n">
        <v>0.0000268147728540976</v>
      </c>
      <c r="AN10" s="97" t="n">
        <v>0.014330984854518</v>
      </c>
      <c r="AO10" s="97" t="n">
        <v>0.0117271034748601</v>
      </c>
      <c r="AP10" s="97" t="n">
        <v>0.00185022318438356</v>
      </c>
      <c r="AQ10" s="97" t="n">
        <v>0.000119534059179225</v>
      </c>
      <c r="AR10" s="97" t="n">
        <v>0.000210967010526381</v>
      </c>
      <c r="AS10" s="97" t="n">
        <v>0.0000333176325394607</v>
      </c>
      <c r="AT10" s="97" t="n">
        <v>0.00000555377002549609</v>
      </c>
      <c r="AU10" s="97" t="n">
        <v>0.000542364251888351</v>
      </c>
      <c r="AV10" s="97" t="n">
        <v>0.00011538006122953</v>
      </c>
      <c r="AW10" s="97" t="n">
        <v>0.000114252260277296</v>
      </c>
      <c r="AX10" s="97" t="n">
        <v>0.0000256894663706421</v>
      </c>
      <c r="AY10" s="97" t="n">
        <v>0.0000276406084546751</v>
      </c>
      <c r="AZ10" s="97" t="n">
        <v>0.000887539085638947</v>
      </c>
      <c r="BA10" s="97" t="n">
        <v>0.0000271863202842205</v>
      </c>
      <c r="BB10" s="97" t="n">
        <v>0.0000196395382941591</v>
      </c>
      <c r="BC10" s="97" t="n">
        <v>0.00000915710776204924</v>
      </c>
      <c r="BD10" s="97" t="n">
        <v>0.0000525979802211198</v>
      </c>
      <c r="BE10" s="97" t="n">
        <v>0.00115289513055762</v>
      </c>
      <c r="BF10" s="97" t="n">
        <v>0.0000280640526350026</v>
      </c>
      <c r="BG10" s="97" t="n">
        <v>0.0000771520267867393</v>
      </c>
      <c r="BH10" s="97" t="n">
        <v>0.0000313453839985021</v>
      </c>
      <c r="BI10" s="97" t="n">
        <v>0.0000159800791983625</v>
      </c>
      <c r="BJ10" s="97" t="n">
        <v>0.00231041529834859</v>
      </c>
      <c r="BK10" s="97" t="n">
        <v>0.00005695643108622</v>
      </c>
      <c r="BL10" s="97" t="n">
        <v>0.0000856330613904598</v>
      </c>
      <c r="BM10" s="97" t="n">
        <v>0.00000686510268276303</v>
      </c>
      <c r="BN10" s="97" t="n">
        <v>0.000020951036755465</v>
      </c>
      <c r="BO10" s="97" t="n">
        <v>0.000235152874570882</v>
      </c>
      <c r="BP10" s="97" t="n">
        <v>0.000144698519772591</v>
      </c>
      <c r="BQ10" s="101" t="n">
        <v>0</v>
      </c>
    </row>
    <row r="11" ht="15" customHeight="1">
      <c r="A11" s="39" t="s">
        <v>21</v>
      </c>
      <c r="B11" s="10" t="s">
        <v>22</v>
      </c>
      <c r="C11" s="96" t="n">
        <v>0.00000087356520085375</v>
      </c>
      <c r="D11" s="97" t="n">
        <v>0.00000427489615321063</v>
      </c>
      <c r="E11" s="97" t="n">
        <v>0.00000118222122933813</v>
      </c>
      <c r="F11" s="97" t="n">
        <v>0.00000175521833265798</v>
      </c>
      <c r="G11" s="97" t="n">
        <v>0.0000226826066157234</v>
      </c>
      <c r="H11" s="97" t="n">
        <v>0.0171226800136967</v>
      </c>
      <c r="I11" s="97" t="n">
        <v>0.00197669530115364</v>
      </c>
      <c r="J11" s="97" t="n">
        <v>0.00000315450469666777</v>
      </c>
      <c r="K11" s="97" t="n">
        <v>0.00000298845945134236</v>
      </c>
      <c r="L11" s="97" t="n">
        <v>0.00000230695664258686</v>
      </c>
      <c r="M11" s="97" t="n">
        <v>0.0000033090152167573</v>
      </c>
      <c r="N11" s="97" t="n">
        <v>0.00000439044281895481</v>
      </c>
      <c r="O11" s="97" t="n">
        <v>0.00000654436990630397</v>
      </c>
      <c r="P11" s="97" t="n">
        <v>0.00000531221499783223</v>
      </c>
      <c r="Q11" s="97" t="n">
        <v>0.00000307284009347223</v>
      </c>
      <c r="R11" s="97" t="n">
        <v>0.00000184202669940229</v>
      </c>
      <c r="S11" s="97" t="n">
        <v>0.00000343073512979747</v>
      </c>
      <c r="T11" s="97" t="n">
        <v>0.0000105048090924517</v>
      </c>
      <c r="U11" s="97" t="n">
        <v>0.000000556582446820687</v>
      </c>
      <c r="V11" s="97" t="n">
        <v>0.00000239256349043893</v>
      </c>
      <c r="W11" s="97" t="n">
        <v>0.00000208642387028562</v>
      </c>
      <c r="X11" s="97" t="n">
        <v>0.00000242000280657781</v>
      </c>
      <c r="Y11" s="97" t="n">
        <v>0.00000566134741681105</v>
      </c>
      <c r="Z11" s="97" t="n">
        <v>0.0000101857743868093</v>
      </c>
      <c r="AA11" s="97" t="n">
        <v>0.00000369511273220469</v>
      </c>
      <c r="AB11" s="97" t="n">
        <v>0.0015113434062761</v>
      </c>
      <c r="AC11" s="97" t="n">
        <v>0.152602890741421</v>
      </c>
      <c r="AD11" s="97" t="n">
        <v>0.00057776248201138</v>
      </c>
      <c r="AE11" s="97" t="n">
        <v>0.0000109298366818824</v>
      </c>
      <c r="AF11" s="97" t="n">
        <v>0.0000030223309339546</v>
      </c>
      <c r="AG11" s="97" t="n">
        <v>0.000027947210404392</v>
      </c>
      <c r="AH11" s="97" t="n">
        <v>0.00000636857634713903</v>
      </c>
      <c r="AI11" s="97" t="n">
        <v>0.00000498256847495684</v>
      </c>
      <c r="AJ11" s="97" t="n">
        <v>0.0000165724311322161</v>
      </c>
      <c r="AK11" s="97" t="n">
        <v>0.000010376042322146</v>
      </c>
      <c r="AL11" s="97" t="n">
        <v>0.0000126446365964939</v>
      </c>
      <c r="AM11" s="97" t="n">
        <v>0.0000020318296961204</v>
      </c>
      <c r="AN11" s="97" t="n">
        <v>0.00000371495228688232</v>
      </c>
      <c r="AO11" s="97" t="n">
        <v>0.000194090626006554</v>
      </c>
      <c r="AP11" s="97" t="n">
        <v>0.000196756797543164</v>
      </c>
      <c r="AQ11" s="97" t="n">
        <v>0.0000267759011057947</v>
      </c>
      <c r="AR11" s="97" t="n">
        <v>0.00000446233930314179</v>
      </c>
      <c r="AS11" s="97" t="n">
        <v>0.00000259160999832779</v>
      </c>
      <c r="AT11" s="97" t="n">
        <v>0.00000175640430134947</v>
      </c>
      <c r="AU11" s="97" t="n">
        <v>0.0000490889032848531</v>
      </c>
      <c r="AV11" s="97" t="n">
        <v>0.000040220989044802</v>
      </c>
      <c r="AW11" s="97" t="n">
        <v>0.0000226184057590121</v>
      </c>
      <c r="AX11" s="97" t="n">
        <v>0.00000837897908751653</v>
      </c>
      <c r="AY11" s="97" t="n">
        <v>0.00000848230961819447</v>
      </c>
      <c r="AZ11" s="97" t="n">
        <v>0.000109033384466437</v>
      </c>
      <c r="BA11" s="97" t="n">
        <v>0.0000099850937349388</v>
      </c>
      <c r="BB11" s="97" t="n">
        <v>0.000011148812780455</v>
      </c>
      <c r="BC11" s="97" t="n">
        <v>0.0000115249344953791</v>
      </c>
      <c r="BD11" s="97" t="n">
        <v>0.0000203381471717078</v>
      </c>
      <c r="BE11" s="97" t="n">
        <v>0.000140046919439613</v>
      </c>
      <c r="BF11" s="97" t="n">
        <v>0.00000843747862776943</v>
      </c>
      <c r="BG11" s="97" t="n">
        <v>0.0000155819864620623</v>
      </c>
      <c r="BH11" s="97" t="n">
        <v>0.000025329757393916</v>
      </c>
      <c r="BI11" s="97" t="n">
        <v>0.00000590076563144275</v>
      </c>
      <c r="BJ11" s="97" t="n">
        <v>0.0000498882871979664</v>
      </c>
      <c r="BK11" s="97" t="n">
        <v>0.00000568100705643666</v>
      </c>
      <c r="BL11" s="97" t="n">
        <v>0.0000270972573516656</v>
      </c>
      <c r="BM11" s="97" t="n">
        <v>0.0000431477026856912</v>
      </c>
      <c r="BN11" s="97" t="n">
        <v>0.0000063388133396772</v>
      </c>
      <c r="BO11" s="97" t="n">
        <v>0.0000847507555112406</v>
      </c>
      <c r="BP11" s="97" t="n">
        <v>0.0000182827132710027</v>
      </c>
      <c r="BQ11" s="101" t="n">
        <v>0</v>
      </c>
    </row>
    <row r="12" ht="15" customHeight="1">
      <c r="A12" s="39" t="s">
        <v>23</v>
      </c>
      <c r="B12" s="10" t="s">
        <v>133</v>
      </c>
      <c r="C12" s="96" t="n">
        <v>0.0000139075060066107</v>
      </c>
      <c r="D12" s="97" t="n">
        <v>0.0000409669262509393</v>
      </c>
      <c r="E12" s="97" t="n">
        <v>0.00000506660731809678</v>
      </c>
      <c r="F12" s="97" t="n">
        <v>0.000130782396777381</v>
      </c>
      <c r="G12" s="97" t="n">
        <v>0.00032245095898652</v>
      </c>
      <c r="H12" s="97" t="n">
        <v>0.000151872752665794</v>
      </c>
      <c r="I12" s="97" t="n">
        <v>0.0293806295034226</v>
      </c>
      <c r="J12" s="97" t="n">
        <v>0.0000124009044789054</v>
      </c>
      <c r="K12" s="97" t="n">
        <v>0.00000467131574066116</v>
      </c>
      <c r="L12" s="97" t="n">
        <v>0.0000329806141062144</v>
      </c>
      <c r="M12" s="97" t="n">
        <v>0.0000502456894289415</v>
      </c>
      <c r="N12" s="97" t="n">
        <v>0.000000203039844379677</v>
      </c>
      <c r="O12" s="97" t="n">
        <v>0</v>
      </c>
      <c r="P12" s="97" t="n">
        <v>0.000000034414799921753</v>
      </c>
      <c r="Q12" s="97" t="n">
        <v>0.0000000869160698224285</v>
      </c>
      <c r="R12" s="97" t="n">
        <v>0.0000000518338748020178</v>
      </c>
      <c r="S12" s="97" t="n">
        <v>0.0000229029971536795</v>
      </c>
      <c r="T12" s="97" t="n">
        <v>0.000100087773312489</v>
      </c>
      <c r="U12" s="97" t="n">
        <v>0</v>
      </c>
      <c r="V12" s="97" t="n">
        <v>0.0000313522420305544</v>
      </c>
      <c r="W12" s="97" t="n">
        <v>0.0000840741673647692</v>
      </c>
      <c r="X12" s="97" t="n">
        <v>0.0000270251623356732</v>
      </c>
      <c r="Y12" s="97" t="n">
        <v>0.000015409947819317</v>
      </c>
      <c r="Z12" s="97" t="n">
        <v>0.00000341097909895665</v>
      </c>
      <c r="AA12" s="97" t="n">
        <v>0.0000117726072553102</v>
      </c>
      <c r="AB12" s="97" t="n">
        <v>0.00101067719548809</v>
      </c>
      <c r="AC12" s="97" t="n">
        <v>0.0137688386156941</v>
      </c>
      <c r="AD12" s="97" t="n">
        <v>0.0478099461899865</v>
      </c>
      <c r="AE12" s="97" t="n">
        <v>0.000183840213936234</v>
      </c>
      <c r="AF12" s="97" t="n">
        <v>0.0000112199190325449</v>
      </c>
      <c r="AG12" s="97" t="n">
        <v>0.000534136618989994</v>
      </c>
      <c r="AH12" s="97" t="n">
        <v>0.0000537092753370888</v>
      </c>
      <c r="AI12" s="97" t="n">
        <v>0.0000521041726581862</v>
      </c>
      <c r="AJ12" s="97" t="n">
        <v>0.000355126689341579</v>
      </c>
      <c r="AK12" s="97" t="n">
        <v>0.000177493231399224</v>
      </c>
      <c r="AL12" s="97" t="n">
        <v>0.000233929220501659</v>
      </c>
      <c r="AM12" s="97" t="n">
        <v>0.0000380881694636964</v>
      </c>
      <c r="AN12" s="97" t="n">
        <v>0.00000152476139826609</v>
      </c>
      <c r="AO12" s="97" t="n">
        <v>0.0000485771302397319</v>
      </c>
      <c r="AP12" s="97" t="n">
        <v>0.000172989182172154</v>
      </c>
      <c r="AQ12" s="97" t="n">
        <v>0.00000090530976663363</v>
      </c>
      <c r="AR12" s="97" t="n">
        <v>0.000000249156033036495</v>
      </c>
      <c r="AS12" s="97" t="n">
        <v>0</v>
      </c>
      <c r="AT12" s="97" t="n">
        <v>0</v>
      </c>
      <c r="AU12" s="97" t="n">
        <v>0.000000251402302648538</v>
      </c>
      <c r="AV12" s="97" t="n">
        <v>0.0000162037716323351</v>
      </c>
      <c r="AW12" s="97" t="n">
        <v>0.00000572932614888608</v>
      </c>
      <c r="AX12" s="97" t="n">
        <v>0.0000000177450617391789</v>
      </c>
      <c r="AY12" s="97" t="n">
        <v>0</v>
      </c>
      <c r="AZ12" s="97" t="n">
        <v>0.0000000564852758777227</v>
      </c>
      <c r="BA12" s="97" t="n">
        <v>0.0000000967024397666073</v>
      </c>
      <c r="BB12" s="97" t="n">
        <v>0.00000000160996795105425</v>
      </c>
      <c r="BC12" s="97" t="n">
        <v>0.00000730307540075211</v>
      </c>
      <c r="BD12" s="97" t="n">
        <v>0</v>
      </c>
      <c r="BE12" s="97" t="n">
        <v>0.000016897626362248</v>
      </c>
      <c r="BF12" s="97" t="n">
        <v>0</v>
      </c>
      <c r="BG12" s="97" t="n">
        <v>0.0000000994068037892483</v>
      </c>
      <c r="BH12" s="97" t="n">
        <v>0.000000646071467343233</v>
      </c>
      <c r="BI12" s="97" t="n">
        <v>0</v>
      </c>
      <c r="BJ12" s="97" t="n">
        <v>0.0000013868413090437</v>
      </c>
      <c r="BK12" s="97" t="n">
        <v>0.00000112444689585229</v>
      </c>
      <c r="BL12" s="97" t="n">
        <v>0.00000000107509932732421</v>
      </c>
      <c r="BM12" s="97" t="n">
        <v>0.00000172317447652036</v>
      </c>
      <c r="BN12" s="97" t="n">
        <v>0.000000577176409548037</v>
      </c>
      <c r="BO12" s="97" t="n">
        <v>0.0000000430258060383818</v>
      </c>
      <c r="BP12" s="97" t="n">
        <v>0.000000527616632768505</v>
      </c>
      <c r="BQ12" s="101" t="n">
        <v>0</v>
      </c>
    </row>
    <row r="13" ht="15" customHeight="1">
      <c r="A13" s="39" t="s">
        <v>24</v>
      </c>
      <c r="B13" s="10" t="s">
        <v>25</v>
      </c>
      <c r="C13" s="96" t="n">
        <v>0.000260192891307427</v>
      </c>
      <c r="D13" s="97" t="n">
        <v>0.0141501447375832</v>
      </c>
      <c r="E13" s="97" t="n">
        <v>0.00138049419368787</v>
      </c>
      <c r="F13" s="97" t="n">
        <v>0.000581985253561984</v>
      </c>
      <c r="G13" s="97" t="n">
        <v>0.0000491637923673095</v>
      </c>
      <c r="H13" s="97" t="n">
        <v>0.0000963985652528578</v>
      </c>
      <c r="I13" s="97" t="n">
        <v>0.000109485331783949</v>
      </c>
      <c r="J13" s="97" t="n">
        <v>0.0927449487474278</v>
      </c>
      <c r="K13" s="97" t="n">
        <v>0.0000242640614090176</v>
      </c>
      <c r="L13" s="97" t="n">
        <v>0.00916573535934716</v>
      </c>
      <c r="M13" s="97" t="n">
        <v>0.000639756397214523</v>
      </c>
      <c r="N13" s="97" t="n">
        <v>0.0000849085070178032</v>
      </c>
      <c r="O13" s="97" t="n">
        <v>0.000128651138375582</v>
      </c>
      <c r="P13" s="97" t="n">
        <v>0.000127675992473291</v>
      </c>
      <c r="Q13" s="97" t="n">
        <v>0.0381685986066296</v>
      </c>
      <c r="R13" s="97" t="n">
        <v>0.000808850179792522</v>
      </c>
      <c r="S13" s="97" t="n">
        <v>0.000203945307192368</v>
      </c>
      <c r="T13" s="97" t="n">
        <v>0.00016071252058415</v>
      </c>
      <c r="U13" s="97" t="n">
        <v>0.0000148491353903693</v>
      </c>
      <c r="V13" s="97" t="n">
        <v>0.0156636366301254</v>
      </c>
      <c r="W13" s="97" t="n">
        <v>0.000220660870571174</v>
      </c>
      <c r="X13" s="97" t="n">
        <v>0.000595749678135644</v>
      </c>
      <c r="Y13" s="97" t="n">
        <v>0.0322757389487089</v>
      </c>
      <c r="Z13" s="97" t="n">
        <v>0.000198551515752161</v>
      </c>
      <c r="AA13" s="97" t="n">
        <v>0.000181940435103261</v>
      </c>
      <c r="AB13" s="97" t="n">
        <v>0.000131063874502832</v>
      </c>
      <c r="AC13" s="97" t="n">
        <v>0.000116084274045038</v>
      </c>
      <c r="AD13" s="97" t="n">
        <v>0.000147769146880042</v>
      </c>
      <c r="AE13" s="97" t="n">
        <v>0.000628693578261819</v>
      </c>
      <c r="AF13" s="97" t="n">
        <v>0.000117099544989798</v>
      </c>
      <c r="AG13" s="97" t="n">
        <v>0.000152138354504505</v>
      </c>
      <c r="AH13" s="97" t="n">
        <v>0.000180799383905459</v>
      </c>
      <c r="AI13" s="97" t="n">
        <v>0.000141908511095133</v>
      </c>
      <c r="AJ13" s="97" t="n">
        <v>0.000119179206082748</v>
      </c>
      <c r="AK13" s="97" t="n">
        <v>0.000105011490659273</v>
      </c>
      <c r="AL13" s="97" t="n">
        <v>0.000539741441738315</v>
      </c>
      <c r="AM13" s="97" t="n">
        <v>0.000148608234543003</v>
      </c>
      <c r="AN13" s="97" t="n">
        <v>0.0000272863414361364</v>
      </c>
      <c r="AO13" s="97" t="n">
        <v>0.0000463255616015573</v>
      </c>
      <c r="AP13" s="97" t="n">
        <v>0.000127520999305728</v>
      </c>
      <c r="AQ13" s="97" t="n">
        <v>0.000368802622133516</v>
      </c>
      <c r="AR13" s="97" t="n">
        <v>0.0000706941972357722</v>
      </c>
      <c r="AS13" s="97" t="n">
        <v>0.0000185574478487996</v>
      </c>
      <c r="AT13" s="97" t="n">
        <v>0.0000188171760920822</v>
      </c>
      <c r="AU13" s="97" t="n">
        <v>0.0000219900018467707</v>
      </c>
      <c r="AV13" s="97" t="n">
        <v>0.0184618964801152</v>
      </c>
      <c r="AW13" s="97" t="n">
        <v>0.069832993209186</v>
      </c>
      <c r="AX13" s="97" t="n">
        <v>0.0000883212147211893</v>
      </c>
      <c r="AY13" s="97" t="n">
        <v>0.0000429094639818337</v>
      </c>
      <c r="AZ13" s="97" t="n">
        <v>0.0000312392009491969</v>
      </c>
      <c r="BA13" s="97" t="n">
        <v>0.0000181800372224975</v>
      </c>
      <c r="BB13" s="97" t="n">
        <v>0.00000742542650820291</v>
      </c>
      <c r="BC13" s="97" t="n">
        <v>0.00000814093741090738</v>
      </c>
      <c r="BD13" s="97" t="n">
        <v>0.0000166493484166876</v>
      </c>
      <c r="BE13" s="97" t="n">
        <v>0.000108448620192082</v>
      </c>
      <c r="BF13" s="97" t="n">
        <v>0.0000578669458655454</v>
      </c>
      <c r="BG13" s="97" t="n">
        <v>0.0000537096770997782</v>
      </c>
      <c r="BH13" s="97" t="n">
        <v>0.0000275024297540234</v>
      </c>
      <c r="BI13" s="97" t="n">
        <v>0.0000139182224341629</v>
      </c>
      <c r="BJ13" s="97" t="n">
        <v>0.00287544504373673</v>
      </c>
      <c r="BK13" s="97" t="n">
        <v>0.00443994952312265</v>
      </c>
      <c r="BL13" s="97" t="n">
        <v>0.00158475625415637</v>
      </c>
      <c r="BM13" s="97" t="n">
        <v>0.00906987951801739</v>
      </c>
      <c r="BN13" s="97" t="n">
        <v>0.00259949235544571</v>
      </c>
      <c r="BO13" s="97" t="n">
        <v>0.000155800468822788</v>
      </c>
      <c r="BP13" s="97" t="n">
        <v>0.00117685887113476</v>
      </c>
      <c r="BQ13" s="101" t="n">
        <v>0</v>
      </c>
    </row>
    <row r="14" ht="15" customHeight="1">
      <c r="A14" s="39" t="s">
        <v>26</v>
      </c>
      <c r="B14" s="10" t="s">
        <v>27</v>
      </c>
      <c r="C14" s="96" t="n">
        <v>0.000109019870110433</v>
      </c>
      <c r="D14" s="97" t="n">
        <v>0.000428772719150241</v>
      </c>
      <c r="E14" s="97" t="n">
        <v>0.000059468416466167</v>
      </c>
      <c r="F14" s="97" t="n">
        <v>0.0000882834073999086</v>
      </c>
      <c r="G14" s="97" t="n">
        <v>0.00149940461610434</v>
      </c>
      <c r="H14" s="97" t="n">
        <v>0.00000716277459241889</v>
      </c>
      <c r="I14" s="97" t="n">
        <v>0.000047829705575942</v>
      </c>
      <c r="J14" s="97" t="n">
        <v>0.00111164913128025</v>
      </c>
      <c r="K14" s="97" t="n">
        <v>0.0140097365161646</v>
      </c>
      <c r="L14" s="97" t="n">
        <v>0.00998609137830458</v>
      </c>
      <c r="M14" s="97" t="n">
        <v>0.00906980708114751</v>
      </c>
      <c r="N14" s="97" t="n">
        <v>0.00000355632415803294</v>
      </c>
      <c r="O14" s="97" t="n">
        <v>0.00000538743037280717</v>
      </c>
      <c r="P14" s="97" t="n">
        <v>0.0000058403215787277</v>
      </c>
      <c r="Q14" s="97" t="n">
        <v>0.00000357050443045664</v>
      </c>
      <c r="R14" s="97" t="n">
        <v>0.000816408391377005</v>
      </c>
      <c r="S14" s="97" t="n">
        <v>0.0000400254107950728</v>
      </c>
      <c r="T14" s="97" t="n">
        <v>0.0000029473587270415</v>
      </c>
      <c r="U14" s="97" t="n">
        <v>0.0204708715527767</v>
      </c>
      <c r="V14" s="97" t="n">
        <v>0.00966410558744327</v>
      </c>
      <c r="W14" s="97" t="n">
        <v>0.00053910998331671</v>
      </c>
      <c r="X14" s="97" t="n">
        <v>0.00439231150637333</v>
      </c>
      <c r="Y14" s="97" t="n">
        <v>0.0134011512426066</v>
      </c>
      <c r="Z14" s="97" t="n">
        <v>0.00520325529084099</v>
      </c>
      <c r="AA14" s="97" t="n">
        <v>0.00000403531439529942</v>
      </c>
      <c r="AB14" s="97" t="n">
        <v>0.00000992790734442783</v>
      </c>
      <c r="AC14" s="97" t="n">
        <v>0.00000490791785813182</v>
      </c>
      <c r="AD14" s="97" t="n">
        <v>0.00000456860530067911</v>
      </c>
      <c r="AE14" s="97" t="n">
        <v>0.000157406933237115</v>
      </c>
      <c r="AF14" s="97" t="n">
        <v>0.00000346251048231155</v>
      </c>
      <c r="AG14" s="97" t="n">
        <v>0.0000220942500508406</v>
      </c>
      <c r="AH14" s="97" t="n">
        <v>0.000021289646441674</v>
      </c>
      <c r="AI14" s="97" t="n">
        <v>0.0000500088915999064</v>
      </c>
      <c r="AJ14" s="97" t="n">
        <v>0.0000176645652815873</v>
      </c>
      <c r="AK14" s="97" t="n">
        <v>0.0000118937133226885</v>
      </c>
      <c r="AL14" s="97" t="n">
        <v>0.0000251079660319655</v>
      </c>
      <c r="AM14" s="97" t="n">
        <v>0.0000311150414715683</v>
      </c>
      <c r="AN14" s="97" t="n">
        <v>0.0000211033257406672</v>
      </c>
      <c r="AO14" s="97" t="n">
        <v>0.000280015241807671</v>
      </c>
      <c r="AP14" s="97" t="n">
        <v>0.000281145877697179</v>
      </c>
      <c r="AQ14" s="97" t="n">
        <v>0.000408052802510046</v>
      </c>
      <c r="AR14" s="97" t="n">
        <v>0.00103152454957753</v>
      </c>
      <c r="AS14" s="97" t="n">
        <v>0.000211432329806368</v>
      </c>
      <c r="AT14" s="97" t="n">
        <v>0.000296548543928805</v>
      </c>
      <c r="AU14" s="97" t="n">
        <v>0.000220460777626883</v>
      </c>
      <c r="AV14" s="97" t="n">
        <v>0.000437909782542777</v>
      </c>
      <c r="AW14" s="97" t="n">
        <v>0.00254282683227161</v>
      </c>
      <c r="AX14" s="97" t="n">
        <v>0.000254897164490918</v>
      </c>
      <c r="AY14" s="97" t="n">
        <v>0.00020617262588031</v>
      </c>
      <c r="AZ14" s="97" t="n">
        <v>0.000127744637139476</v>
      </c>
      <c r="BA14" s="97" t="n">
        <v>0.000128035255462461</v>
      </c>
      <c r="BB14" s="97" t="n">
        <v>0.0000810914263648461</v>
      </c>
      <c r="BC14" s="97" t="n">
        <v>0.0000294976365465896</v>
      </c>
      <c r="BD14" s="97" t="n">
        <v>0.000243345124079038</v>
      </c>
      <c r="BE14" s="97" t="n">
        <v>0.000970128685013424</v>
      </c>
      <c r="BF14" s="97" t="n">
        <v>0.000174729640168193</v>
      </c>
      <c r="BG14" s="97" t="n">
        <v>0.00121054289412296</v>
      </c>
      <c r="BH14" s="97" t="n">
        <v>0.000277589333631692</v>
      </c>
      <c r="BI14" s="97" t="n">
        <v>0.000723291652359353</v>
      </c>
      <c r="BJ14" s="97" t="n">
        <v>0.000403553016546895</v>
      </c>
      <c r="BK14" s="97" t="n">
        <v>0.000258732643063829</v>
      </c>
      <c r="BL14" s="97" t="n">
        <v>0.0000713521090917714</v>
      </c>
      <c r="BM14" s="97" t="n">
        <v>0.000397635795812872</v>
      </c>
      <c r="BN14" s="97" t="n">
        <v>0.00019877179292782</v>
      </c>
      <c r="BO14" s="97" t="n">
        <v>0.00043553081597091</v>
      </c>
      <c r="BP14" s="97" t="n">
        <v>0.000420029989105203</v>
      </c>
      <c r="BQ14" s="101" t="n">
        <v>0</v>
      </c>
    </row>
    <row r="15" ht="15" customHeight="1">
      <c r="A15" s="39" t="s">
        <v>28</v>
      </c>
      <c r="B15" s="10" t="s">
        <v>4</v>
      </c>
      <c r="C15" s="96" t="n">
        <v>0.00539012398534589</v>
      </c>
      <c r="D15" s="97" t="n">
        <v>0.0820153812320671</v>
      </c>
      <c r="E15" s="97" t="n">
        <v>0.0262763199091531</v>
      </c>
      <c r="F15" s="97" t="n">
        <v>0.00764188422716729</v>
      </c>
      <c r="G15" s="97" t="n">
        <v>0.000884319880418815</v>
      </c>
      <c r="H15" s="97" t="n">
        <v>0.000640750304962838</v>
      </c>
      <c r="I15" s="97" t="n">
        <v>0.000840095529190519</v>
      </c>
      <c r="J15" s="97" t="n">
        <v>0.0855946726770489</v>
      </c>
      <c r="K15" s="97" t="n">
        <v>0.000527263546233859</v>
      </c>
      <c r="L15" s="97" t="n">
        <v>0.0925874226120544</v>
      </c>
      <c r="M15" s="97" t="n">
        <v>0.0316007113163322</v>
      </c>
      <c r="N15" s="97" t="n">
        <v>0.000329561572050156</v>
      </c>
      <c r="O15" s="97" t="n">
        <v>0.000734188024003418</v>
      </c>
      <c r="P15" s="97" t="n">
        <v>0.000520031721757233</v>
      </c>
      <c r="Q15" s="97" t="n">
        <v>0.00106037471208877</v>
      </c>
      <c r="R15" s="97" t="n">
        <v>0.00217181482198846</v>
      </c>
      <c r="S15" s="97" t="n">
        <v>0.00686380872668911</v>
      </c>
      <c r="T15" s="97" t="n">
        <v>0.00111677820276386</v>
      </c>
      <c r="U15" s="97" t="n">
        <v>0.00558133185382346</v>
      </c>
      <c r="V15" s="97" t="n">
        <v>0.0623033632313658</v>
      </c>
      <c r="W15" s="97" t="n">
        <v>0.00280807453089746</v>
      </c>
      <c r="X15" s="97" t="n">
        <v>0.00912381288962734</v>
      </c>
      <c r="Y15" s="97" t="n">
        <v>0.0214406670025106</v>
      </c>
      <c r="Z15" s="97" t="n">
        <v>0.00280094473363786</v>
      </c>
      <c r="AA15" s="97" t="n">
        <v>0.00135235952324829</v>
      </c>
      <c r="AB15" s="97" t="n">
        <v>0.00139777303882294</v>
      </c>
      <c r="AC15" s="97" t="n">
        <v>0.000784122160270009</v>
      </c>
      <c r="AD15" s="97" t="n">
        <v>0.000685794050921145</v>
      </c>
      <c r="AE15" s="97" t="n">
        <v>0.0010587443554184</v>
      </c>
      <c r="AF15" s="97" t="n">
        <v>0.000489508333282568</v>
      </c>
      <c r="AG15" s="97" t="n">
        <v>0.000837580830999027</v>
      </c>
      <c r="AH15" s="97" t="n">
        <v>0.00101384895078721</v>
      </c>
      <c r="AI15" s="97" t="n">
        <v>0.00065237653601789</v>
      </c>
      <c r="AJ15" s="97" t="n">
        <v>0.000653369253734198</v>
      </c>
      <c r="AK15" s="97" t="n">
        <v>0.000511481453081508</v>
      </c>
      <c r="AL15" s="97" t="n">
        <v>0.00124488605086688</v>
      </c>
      <c r="AM15" s="97" t="n">
        <v>0.000970653588406382</v>
      </c>
      <c r="AN15" s="97" t="n">
        <v>0.00013039787941291</v>
      </c>
      <c r="AO15" s="97" t="n">
        <v>0.00048224364346655</v>
      </c>
      <c r="AP15" s="97" t="n">
        <v>0.000688740462099709</v>
      </c>
      <c r="AQ15" s="97" t="n">
        <v>0.00334604063119608</v>
      </c>
      <c r="AR15" s="97" t="n">
        <v>0.000578478052851768</v>
      </c>
      <c r="AS15" s="97" t="n">
        <v>0.000145475559634435</v>
      </c>
      <c r="AT15" s="97" t="n">
        <v>0.000655938135264059</v>
      </c>
      <c r="AU15" s="97" t="n">
        <v>0.000311129346506944</v>
      </c>
      <c r="AV15" s="97" t="n">
        <v>0.0101451286989839</v>
      </c>
      <c r="AW15" s="97" t="n">
        <v>0.0452848531441507</v>
      </c>
      <c r="AX15" s="97" t="n">
        <v>0.000441626096981159</v>
      </c>
      <c r="AY15" s="97" t="n">
        <v>0.000217564620054293</v>
      </c>
      <c r="AZ15" s="97" t="n">
        <v>0.000255979421871417</v>
      </c>
      <c r="BA15" s="97" t="n">
        <v>0.000131476649530342</v>
      </c>
      <c r="BB15" s="97" t="n">
        <v>0.000257543250385787</v>
      </c>
      <c r="BC15" s="97" t="n">
        <v>0.0000649044808363467</v>
      </c>
      <c r="BD15" s="97" t="n">
        <v>0.000299594344042693</v>
      </c>
      <c r="BE15" s="97" t="n">
        <v>0.000617645501027653</v>
      </c>
      <c r="BF15" s="97" t="n">
        <v>0.00060495865752823</v>
      </c>
      <c r="BG15" s="97" t="n">
        <v>0.000590772157811365</v>
      </c>
      <c r="BH15" s="97" t="n">
        <v>0.000296014754541166</v>
      </c>
      <c r="BI15" s="97" t="n">
        <v>0.000272563422362097</v>
      </c>
      <c r="BJ15" s="97" t="n">
        <v>0.00193186761574496</v>
      </c>
      <c r="BK15" s="97" t="n">
        <v>0.00379677830475069</v>
      </c>
      <c r="BL15" s="97" t="n">
        <v>0.00120900849748382</v>
      </c>
      <c r="BM15" s="97" t="n">
        <v>0.0104839957487106</v>
      </c>
      <c r="BN15" s="97" t="n">
        <v>0.00233145491953903</v>
      </c>
      <c r="BO15" s="97" t="n">
        <v>0.00131345687961201</v>
      </c>
      <c r="BP15" s="97" t="n">
        <v>0.00401739893758134</v>
      </c>
      <c r="BQ15" s="101" t="n">
        <v>0</v>
      </c>
    </row>
    <row r="16" ht="15" customHeight="1">
      <c r="A16" s="39" t="s">
        <v>29</v>
      </c>
      <c r="B16" s="10" t="s">
        <v>30</v>
      </c>
      <c r="C16" s="96" t="n">
        <v>0.0000537966374846422</v>
      </c>
      <c r="D16" s="97" t="n">
        <v>0.0000847516343993418</v>
      </c>
      <c r="E16" s="97" t="n">
        <v>0.0000326276102966482</v>
      </c>
      <c r="F16" s="97" t="n">
        <v>0.000250335748278013</v>
      </c>
      <c r="G16" s="97" t="n">
        <v>0.0000709848394166546</v>
      </c>
      <c r="H16" s="97" t="n">
        <v>0.000102293435700808</v>
      </c>
      <c r="I16" s="97" t="n">
        <v>0.000107668442636251</v>
      </c>
      <c r="J16" s="97" t="n">
        <v>0.00200490437437374</v>
      </c>
      <c r="K16" s="97" t="n">
        <v>0.0000317871353591361</v>
      </c>
      <c r="L16" s="97" t="n">
        <v>0.000321859173155968</v>
      </c>
      <c r="M16" s="97" t="n">
        <v>0.116369228648384</v>
      </c>
      <c r="N16" s="97" t="n">
        <v>0.0000687184787973851</v>
      </c>
      <c r="O16" s="97" t="n">
        <v>0.0000982270070262312</v>
      </c>
      <c r="P16" s="97" t="n">
        <v>0.000110036608509427</v>
      </c>
      <c r="Q16" s="97" t="n">
        <v>0.000105998673428347</v>
      </c>
      <c r="R16" s="97" t="n">
        <v>0.00014338918960772</v>
      </c>
      <c r="S16" s="97" t="n">
        <v>0.000116667876146717</v>
      </c>
      <c r="T16" s="97" t="n">
        <v>0.000108020022682157</v>
      </c>
      <c r="U16" s="97" t="n">
        <v>0.000177889550822675</v>
      </c>
      <c r="V16" s="97" t="n">
        <v>0.0000579173258169996</v>
      </c>
      <c r="W16" s="97" t="n">
        <v>0.0000787158438645804</v>
      </c>
      <c r="X16" s="97" t="n">
        <v>0.000171806336239253</v>
      </c>
      <c r="Y16" s="97" t="n">
        <v>0.000270504513876507</v>
      </c>
      <c r="Z16" s="97" t="n">
        <v>0.000140416383575172</v>
      </c>
      <c r="AA16" s="97" t="n">
        <v>0.000113701274613528</v>
      </c>
      <c r="AB16" s="97" t="n">
        <v>0.000101294102093842</v>
      </c>
      <c r="AC16" s="97" t="n">
        <v>0.000118970285261646</v>
      </c>
      <c r="AD16" s="97" t="n">
        <v>0.0001174515347638</v>
      </c>
      <c r="AE16" s="97" t="n">
        <v>0.000206719989874927</v>
      </c>
      <c r="AF16" s="97" t="n">
        <v>0.000112545529460955</v>
      </c>
      <c r="AG16" s="97" t="n">
        <v>0.000166074929770519</v>
      </c>
      <c r="AH16" s="97" t="n">
        <v>0.000254914890261404</v>
      </c>
      <c r="AI16" s="97" t="n">
        <v>0.000146035651797682</v>
      </c>
      <c r="AJ16" s="97" t="n">
        <v>0.000127516530375853</v>
      </c>
      <c r="AK16" s="97" t="n">
        <v>0.000146747888336893</v>
      </c>
      <c r="AL16" s="97" t="n">
        <v>0.000136008356118211</v>
      </c>
      <c r="AM16" s="97" t="n">
        <v>0.000234172237262225</v>
      </c>
      <c r="AN16" s="97" t="n">
        <v>0.0000326425170149278</v>
      </c>
      <c r="AO16" s="97" t="n">
        <v>0.0000478892272133337</v>
      </c>
      <c r="AP16" s="97" t="n">
        <v>0.000132039642140269</v>
      </c>
      <c r="AQ16" s="97" t="n">
        <v>0.0000880635298710896</v>
      </c>
      <c r="AR16" s="97" t="n">
        <v>0.0000878486111063987</v>
      </c>
      <c r="AS16" s="97" t="n">
        <v>0.0000233067153472552</v>
      </c>
      <c r="AT16" s="97" t="n">
        <v>0.000111494368997581</v>
      </c>
      <c r="AU16" s="97" t="n">
        <v>0.000037647600533845</v>
      </c>
      <c r="AV16" s="97" t="n">
        <v>0.0173591194194651</v>
      </c>
      <c r="AW16" s="97" t="n">
        <v>0.0936438626329702</v>
      </c>
      <c r="AX16" s="97" t="n">
        <v>0.0000857555652351514</v>
      </c>
      <c r="AY16" s="97" t="n">
        <v>0.0000373545999364428</v>
      </c>
      <c r="AZ16" s="97" t="n">
        <v>0.0000386851101444469</v>
      </c>
      <c r="BA16" s="97" t="n">
        <v>0.0000249283510151744</v>
      </c>
      <c r="BB16" s="97" t="n">
        <v>0.00016524151376537</v>
      </c>
      <c r="BC16" s="97" t="n">
        <v>0.00000804100951809948</v>
      </c>
      <c r="BD16" s="97" t="n">
        <v>0.0000443608394589365</v>
      </c>
      <c r="BE16" s="97" t="n">
        <v>0.0000491551622367565</v>
      </c>
      <c r="BF16" s="97" t="n">
        <v>0.0000479789901688613</v>
      </c>
      <c r="BG16" s="97" t="n">
        <v>0.0000694029143379315</v>
      </c>
      <c r="BH16" s="97" t="n">
        <v>0.0000465637366903611</v>
      </c>
      <c r="BI16" s="97" t="n">
        <v>0.000027024974660289</v>
      </c>
      <c r="BJ16" s="97" t="n">
        <v>0.00014856433468891</v>
      </c>
      <c r="BK16" s="97" t="n">
        <v>0.000268106471427758</v>
      </c>
      <c r="BL16" s="97" t="n">
        <v>0.000111107151765766</v>
      </c>
      <c r="BM16" s="97" t="n">
        <v>0.000570718686880162</v>
      </c>
      <c r="BN16" s="97" t="n">
        <v>0.000675382991745076</v>
      </c>
      <c r="BO16" s="97" t="n">
        <v>0.000655770298020217</v>
      </c>
      <c r="BP16" s="97" t="n">
        <v>0.000106680294856787</v>
      </c>
      <c r="BQ16" s="101" t="n">
        <v>0</v>
      </c>
    </row>
    <row r="17" ht="15" customHeight="1">
      <c r="A17" s="39" t="s">
        <v>31</v>
      </c>
      <c r="B17" s="10" t="s">
        <v>32</v>
      </c>
      <c r="C17" s="96" t="n">
        <v>0.0000193933012560968</v>
      </c>
      <c r="D17" s="97" t="n">
        <v>0.0000102384065975247</v>
      </c>
      <c r="E17" s="97" t="n">
        <v>0.00000394479010866047</v>
      </c>
      <c r="F17" s="97" t="n">
        <v>0.00000395071073700859</v>
      </c>
      <c r="G17" s="97" t="n">
        <v>0.0000047479699113147</v>
      </c>
      <c r="H17" s="97" t="n">
        <v>0.0000120634590248213</v>
      </c>
      <c r="I17" s="97" t="n">
        <v>0.00000852941926819984</v>
      </c>
      <c r="J17" s="97" t="n">
        <v>0.00000893917193047517</v>
      </c>
      <c r="K17" s="97" t="n">
        <v>0.00000235142314233368</v>
      </c>
      <c r="L17" s="97" t="n">
        <v>0.00000857837057040019</v>
      </c>
      <c r="M17" s="97" t="n">
        <v>0.00000745888851233986</v>
      </c>
      <c r="N17" s="97" t="n">
        <v>0.0430768193358459</v>
      </c>
      <c r="O17" s="97" t="n">
        <v>0.00000799008737142439</v>
      </c>
      <c r="P17" s="97" t="n">
        <v>0.00000995800081099057</v>
      </c>
      <c r="Q17" s="97" t="n">
        <v>0.0000100221361264326</v>
      </c>
      <c r="R17" s="97" t="n">
        <v>0.00000842278585006831</v>
      </c>
      <c r="S17" s="97" t="n">
        <v>0.00000910420911934603</v>
      </c>
      <c r="T17" s="97" t="n">
        <v>0.0000076800404134217</v>
      </c>
      <c r="U17" s="97" t="n">
        <v>0.000000832052895043628</v>
      </c>
      <c r="V17" s="97" t="n">
        <v>0.00000237288874076437</v>
      </c>
      <c r="W17" s="97" t="n">
        <v>0.00000756019982052283</v>
      </c>
      <c r="X17" s="97" t="n">
        <v>0.00000728770096950816</v>
      </c>
      <c r="Y17" s="97" t="n">
        <v>0.00000904420258886678</v>
      </c>
      <c r="Z17" s="97" t="n">
        <v>0.0000109068984615027</v>
      </c>
      <c r="AA17" s="97" t="n">
        <v>0.00000865510249640703</v>
      </c>
      <c r="AB17" s="97" t="n">
        <v>0.00000858966572918282</v>
      </c>
      <c r="AC17" s="97" t="n">
        <v>0.00000761496178567331</v>
      </c>
      <c r="AD17" s="97" t="n">
        <v>0.0000130440232583256</v>
      </c>
      <c r="AE17" s="97" t="n">
        <v>0.00000708751691560382</v>
      </c>
      <c r="AF17" s="97" t="n">
        <v>0.0000095681311227319</v>
      </c>
      <c r="AG17" s="97" t="n">
        <v>0.0000137460922985518</v>
      </c>
      <c r="AH17" s="97" t="n">
        <v>0.0000250621147159645</v>
      </c>
      <c r="AI17" s="97" t="n">
        <v>0.0000130133103767047</v>
      </c>
      <c r="AJ17" s="97" t="n">
        <v>0.000010294382774267</v>
      </c>
      <c r="AK17" s="97" t="n">
        <v>0.00000847316995729411</v>
      </c>
      <c r="AL17" s="97" t="n">
        <v>0.00000956673423725386</v>
      </c>
      <c r="AM17" s="97" t="n">
        <v>0.0000213439800016304</v>
      </c>
      <c r="AN17" s="97" t="n">
        <v>0.00000190183154771939</v>
      </c>
      <c r="AO17" s="97" t="n">
        <v>0.00000261704368899136</v>
      </c>
      <c r="AP17" s="97" t="n">
        <v>0.00000673855227055278</v>
      </c>
      <c r="AQ17" s="97" t="n">
        <v>0.00000362859393617263</v>
      </c>
      <c r="AR17" s="97" t="n">
        <v>0.00000552727289611982</v>
      </c>
      <c r="AS17" s="97" t="n">
        <v>0.00000210281072289656</v>
      </c>
      <c r="AT17" s="97" t="n">
        <v>0.00000147327668514425</v>
      </c>
      <c r="AU17" s="97" t="n">
        <v>0.00000164390725713285</v>
      </c>
      <c r="AV17" s="97" t="n">
        <v>0.00000381142534803621</v>
      </c>
      <c r="AW17" s="97" t="n">
        <v>0.00000709307571775771</v>
      </c>
      <c r="AX17" s="97" t="n">
        <v>0.00000715894609051819</v>
      </c>
      <c r="AY17" s="97" t="n">
        <v>0.00000240073063644168</v>
      </c>
      <c r="AZ17" s="97" t="n">
        <v>0.00000299797223888342</v>
      </c>
      <c r="BA17" s="97" t="n">
        <v>0.00000233002412368589</v>
      </c>
      <c r="BB17" s="97" t="n">
        <v>0.000000635372223868282</v>
      </c>
      <c r="BC17" s="97" t="n">
        <v>0.000000381837813625981</v>
      </c>
      <c r="BD17" s="97" t="n">
        <v>0.00000147230501320384</v>
      </c>
      <c r="BE17" s="97" t="n">
        <v>0.0000230060445848583</v>
      </c>
      <c r="BF17" s="97" t="n">
        <v>0.00000344621380413743</v>
      </c>
      <c r="BG17" s="97" t="n">
        <v>0.00000513132119487935</v>
      </c>
      <c r="BH17" s="97" t="n">
        <v>0.00000330673064518911</v>
      </c>
      <c r="BI17" s="97" t="n">
        <v>0.00000111790539306353</v>
      </c>
      <c r="BJ17" s="97" t="n">
        <v>0.000000838811560825454</v>
      </c>
      <c r="BK17" s="97" t="n">
        <v>0.00000124055641757638</v>
      </c>
      <c r="BL17" s="97" t="n">
        <v>0.0000020175666104301</v>
      </c>
      <c r="BM17" s="97" t="n">
        <v>0.0000037818863463559</v>
      </c>
      <c r="BN17" s="97" t="n">
        <v>0.000005643936500353</v>
      </c>
      <c r="BO17" s="97" t="n">
        <v>0.00000412674479095554</v>
      </c>
      <c r="BP17" s="97" t="n">
        <v>0.00000258007972040617</v>
      </c>
      <c r="BQ17" s="101" t="n">
        <v>0</v>
      </c>
    </row>
    <row r="18" ht="15" customHeight="1">
      <c r="A18" s="39" t="s">
        <v>33</v>
      </c>
      <c r="B18" s="10" t="s">
        <v>34</v>
      </c>
      <c r="C18" s="96" t="n">
        <v>0.00168957880020542</v>
      </c>
      <c r="D18" s="97" t="n">
        <v>0.0000811727467936279</v>
      </c>
      <c r="E18" s="97" t="n">
        <v>0.000052798125607271</v>
      </c>
      <c r="F18" s="97" t="n">
        <v>0.00781622060213153</v>
      </c>
      <c r="G18" s="97" t="n">
        <v>0.000624000750945555</v>
      </c>
      <c r="H18" s="97" t="n">
        <v>0.000045570187318872</v>
      </c>
      <c r="I18" s="97" t="n">
        <v>0.000338107170167194</v>
      </c>
      <c r="J18" s="97" t="n">
        <v>0.0000834257779263227</v>
      </c>
      <c r="K18" s="97" t="n">
        <v>0.00195801538940107</v>
      </c>
      <c r="L18" s="97" t="n">
        <v>0.000873601062238536</v>
      </c>
      <c r="M18" s="97" t="n">
        <v>0.000245553060476451</v>
      </c>
      <c r="N18" s="97" t="n">
        <v>0.0000377660678938512</v>
      </c>
      <c r="O18" s="97" t="n">
        <v>0.166649581335026</v>
      </c>
      <c r="P18" s="97" t="n">
        <v>0.205445272754976</v>
      </c>
      <c r="Q18" s="97" t="n">
        <v>0.060467373370628</v>
      </c>
      <c r="R18" s="97" t="n">
        <v>0.000294239282043823</v>
      </c>
      <c r="S18" s="97" t="n">
        <v>0.00121011138094442</v>
      </c>
      <c r="T18" s="97" t="n">
        <v>0.000205294202770728</v>
      </c>
      <c r="U18" s="97" t="n">
        <v>0.00000443112318100439</v>
      </c>
      <c r="V18" s="97" t="n">
        <v>0.0000399621689602903</v>
      </c>
      <c r="W18" s="97" t="n">
        <v>0.00018133406852162</v>
      </c>
      <c r="X18" s="97" t="n">
        <v>0.000545760504842386</v>
      </c>
      <c r="Y18" s="97" t="n">
        <v>0.000310467604095755</v>
      </c>
      <c r="Z18" s="97" t="n">
        <v>0.00136654376954782</v>
      </c>
      <c r="AA18" s="97" t="n">
        <v>0.00561172062660603</v>
      </c>
      <c r="AB18" s="97" t="n">
        <v>0.000425054101754155</v>
      </c>
      <c r="AC18" s="97" t="n">
        <v>0.000065584447267715</v>
      </c>
      <c r="AD18" s="97" t="n">
        <v>0.000128951185184482</v>
      </c>
      <c r="AE18" s="97" t="n">
        <v>0.000625509735925527</v>
      </c>
      <c r="AF18" s="97" t="n">
        <v>0.0000997772544169352</v>
      </c>
      <c r="AG18" s="97" t="n">
        <v>0.000525136064574956</v>
      </c>
      <c r="AH18" s="97" t="n">
        <v>0.000199214388617554</v>
      </c>
      <c r="AI18" s="97" t="n">
        <v>0.000727943530803616</v>
      </c>
      <c r="AJ18" s="97" t="n">
        <v>0.0126758095879986</v>
      </c>
      <c r="AK18" s="97" t="n">
        <v>0.00203457363868415</v>
      </c>
      <c r="AL18" s="97" t="n">
        <v>0.0158774033706153</v>
      </c>
      <c r="AM18" s="97" t="n">
        <v>0.000164318840634316</v>
      </c>
      <c r="AN18" s="97" t="n">
        <v>0.000122556100116727</v>
      </c>
      <c r="AO18" s="97" t="n">
        <v>0.00016649312191578</v>
      </c>
      <c r="AP18" s="97" t="n">
        <v>0.000902533765621175</v>
      </c>
      <c r="AQ18" s="97" t="n">
        <v>0.000201692707036028</v>
      </c>
      <c r="AR18" s="97" t="n">
        <v>0.000219301435499356</v>
      </c>
      <c r="AS18" s="97" t="n">
        <v>0.00059478264554765</v>
      </c>
      <c r="AT18" s="97" t="n">
        <v>0.0000631541831982185</v>
      </c>
      <c r="AU18" s="97" t="n">
        <v>0.0000553191169098276</v>
      </c>
      <c r="AV18" s="97" t="n">
        <v>0.00963377044875944</v>
      </c>
      <c r="AW18" s="97" t="n">
        <v>0.000726671942745387</v>
      </c>
      <c r="AX18" s="97" t="n">
        <v>0.0000819778221899601</v>
      </c>
      <c r="AY18" s="97" t="n">
        <v>0.000161442539192447</v>
      </c>
      <c r="AZ18" s="97" t="n">
        <v>0.0000377421580198843</v>
      </c>
      <c r="BA18" s="97" t="n">
        <v>0.0000287286971732146</v>
      </c>
      <c r="BB18" s="97" t="n">
        <v>0.0000232679166606843</v>
      </c>
      <c r="BC18" s="97" t="n">
        <v>0.0000117070985372149</v>
      </c>
      <c r="BD18" s="97" t="n">
        <v>0.0000575710503917085</v>
      </c>
      <c r="BE18" s="97" t="n">
        <v>0.000129179424430744</v>
      </c>
      <c r="BF18" s="97" t="n">
        <v>0.0000566535661600621</v>
      </c>
      <c r="BG18" s="97" t="n">
        <v>0.000105778969968179</v>
      </c>
      <c r="BH18" s="97" t="n">
        <v>0.0000755514155389549</v>
      </c>
      <c r="BI18" s="97" t="n">
        <v>0.000043147373576386</v>
      </c>
      <c r="BJ18" s="97" t="n">
        <v>0.0000681571553464784</v>
      </c>
      <c r="BK18" s="97" t="n">
        <v>0.000146948026501234</v>
      </c>
      <c r="BL18" s="97" t="n">
        <v>0.0000722018763884927</v>
      </c>
      <c r="BM18" s="97" t="n">
        <v>0.000233382073402676</v>
      </c>
      <c r="BN18" s="97" t="n">
        <v>0.00023905731510161</v>
      </c>
      <c r="BO18" s="97" t="n">
        <v>0.000223491427833895</v>
      </c>
      <c r="BP18" s="97" t="n">
        <v>0.00378435228772906</v>
      </c>
      <c r="BQ18" s="101" t="n">
        <v>0</v>
      </c>
    </row>
    <row r="19" ht="15" customHeight="1">
      <c r="A19" s="39" t="s">
        <v>35</v>
      </c>
      <c r="B19" s="10" t="s">
        <v>36</v>
      </c>
      <c r="C19" s="96" t="n">
        <v>0.0000387959548551237</v>
      </c>
      <c r="D19" s="97" t="n">
        <v>0.0000269104137865973</v>
      </c>
      <c r="E19" s="97" t="n">
        <v>0.000464550130225623</v>
      </c>
      <c r="F19" s="97" t="n">
        <v>0.000235117020420988</v>
      </c>
      <c r="G19" s="97" t="n">
        <v>0.000562025648498965</v>
      </c>
      <c r="H19" s="97" t="n">
        <v>0.0000187525875309957</v>
      </c>
      <c r="I19" s="97" t="n">
        <v>0.0000173239776021743</v>
      </c>
      <c r="J19" s="97" t="n">
        <v>0.000049423519611448</v>
      </c>
      <c r="K19" s="97" t="n">
        <v>0.0000299397883640052</v>
      </c>
      <c r="L19" s="97" t="n">
        <v>0.0000672517007255646</v>
      </c>
      <c r="M19" s="97" t="n">
        <v>0.0000182667217998581</v>
      </c>
      <c r="N19" s="97" t="n">
        <v>0.0000156841212506919</v>
      </c>
      <c r="O19" s="97" t="n">
        <v>0.00171367300490572</v>
      </c>
      <c r="P19" s="97" t="n">
        <v>0.0415364385767358</v>
      </c>
      <c r="Q19" s="97" t="n">
        <v>0.00187869704271742</v>
      </c>
      <c r="R19" s="97" t="n">
        <v>0.000018585457307617</v>
      </c>
      <c r="S19" s="97" t="n">
        <v>0.0000277256012047508</v>
      </c>
      <c r="T19" s="97" t="n">
        <v>0.0000203303781348435</v>
      </c>
      <c r="U19" s="97" t="n">
        <v>0.00000193192836426765</v>
      </c>
      <c r="V19" s="97" t="n">
        <v>0.0000059872644487988</v>
      </c>
      <c r="W19" s="97" t="n">
        <v>0.0000150224724708427</v>
      </c>
      <c r="X19" s="97" t="n">
        <v>0.000157862474247741</v>
      </c>
      <c r="Y19" s="97" t="n">
        <v>0.0000213986116396249</v>
      </c>
      <c r="Z19" s="97" t="n">
        <v>0.0000287588820232922</v>
      </c>
      <c r="AA19" s="97" t="n">
        <v>0.0000542535466700915</v>
      </c>
      <c r="AB19" s="97" t="n">
        <v>0.00025146689856398</v>
      </c>
      <c r="AC19" s="97" t="n">
        <v>0.0000733701928702505</v>
      </c>
      <c r="AD19" s="97" t="n">
        <v>0.0000255066702012788</v>
      </c>
      <c r="AE19" s="97" t="n">
        <v>0.000566696830861958</v>
      </c>
      <c r="AF19" s="97" t="n">
        <v>0.0000215535126977054</v>
      </c>
      <c r="AG19" s="97" t="n">
        <v>0.0000510420202473961</v>
      </c>
      <c r="AH19" s="97" t="n">
        <v>0.0000575462109212602</v>
      </c>
      <c r="AI19" s="97" t="n">
        <v>0.0000355891322984063</v>
      </c>
      <c r="AJ19" s="97" t="n">
        <v>0.000386691077261907</v>
      </c>
      <c r="AK19" s="97" t="n">
        <v>0.0000499572895579505</v>
      </c>
      <c r="AL19" s="97" t="n">
        <v>0.000389578869136894</v>
      </c>
      <c r="AM19" s="97" t="n">
        <v>0.000044737435037145</v>
      </c>
      <c r="AN19" s="97" t="n">
        <v>0.000504906879480083</v>
      </c>
      <c r="AO19" s="97" t="n">
        <v>0.00181143150437098</v>
      </c>
      <c r="AP19" s="97" t="n">
        <v>0.0000969028098104664</v>
      </c>
      <c r="AQ19" s="97" t="n">
        <v>0.00037727257420427</v>
      </c>
      <c r="AR19" s="97" t="n">
        <v>0.000655323156326804</v>
      </c>
      <c r="AS19" s="97" t="n">
        <v>0.000463768041470354</v>
      </c>
      <c r="AT19" s="97" t="n">
        <v>0.00383459134514105</v>
      </c>
      <c r="AU19" s="97" t="n">
        <v>0.000962718280226926</v>
      </c>
      <c r="AV19" s="97" t="n">
        <v>0.00455698856193735</v>
      </c>
      <c r="AW19" s="97" t="n">
        <v>0.00104420028483388</v>
      </c>
      <c r="AX19" s="97" t="n">
        <v>0.0000180111954872375</v>
      </c>
      <c r="AY19" s="97" t="n">
        <v>0.00376253508624043</v>
      </c>
      <c r="AZ19" s="97" t="n">
        <v>0.00028710462626894</v>
      </c>
      <c r="BA19" s="97" t="n">
        <v>0.00000771467419669075</v>
      </c>
      <c r="BB19" s="97" t="n">
        <v>0.000976725926875445</v>
      </c>
      <c r="BC19" s="97" t="n">
        <v>0.0000601550181202852</v>
      </c>
      <c r="BD19" s="97" t="n">
        <v>0.0000486590407997865</v>
      </c>
      <c r="BE19" s="97" t="n">
        <v>0.00267213419772909</v>
      </c>
      <c r="BF19" s="97" t="n">
        <v>0.000381329878910494</v>
      </c>
      <c r="BG19" s="97" t="n">
        <v>0.0000349087822629263</v>
      </c>
      <c r="BH19" s="97" t="n">
        <v>0.000693775248327568</v>
      </c>
      <c r="BI19" s="97" t="n">
        <v>0.00569292200813917</v>
      </c>
      <c r="BJ19" s="97" t="n">
        <v>0.0010459062465732</v>
      </c>
      <c r="BK19" s="97" t="n">
        <v>0.00226150951320964</v>
      </c>
      <c r="BL19" s="97" t="n">
        <v>0.0000135179037297944</v>
      </c>
      <c r="BM19" s="97" t="n">
        <v>0.000507167534042971</v>
      </c>
      <c r="BN19" s="97" t="n">
        <v>0.000236820141876385</v>
      </c>
      <c r="BO19" s="97" t="n">
        <v>0.00346593805408043</v>
      </c>
      <c r="BP19" s="97" t="n">
        <v>0.00604681267862997</v>
      </c>
      <c r="BQ19" s="101" t="n">
        <v>0</v>
      </c>
    </row>
    <row r="20" ht="15" customHeight="1">
      <c r="A20" s="39" t="s">
        <v>37</v>
      </c>
      <c r="B20" s="10" t="s">
        <v>38</v>
      </c>
      <c r="C20" s="96" t="n">
        <v>0.0000113874903770107</v>
      </c>
      <c r="D20" s="97" t="n">
        <v>0.0000183255931062326</v>
      </c>
      <c r="E20" s="97" t="n">
        <v>0.00000440703883904204</v>
      </c>
      <c r="F20" s="97" t="n">
        <v>0.0000666089914941056</v>
      </c>
      <c r="G20" s="97" t="n">
        <v>0.0000388642379687905</v>
      </c>
      <c r="H20" s="97" t="n">
        <v>0.0000250365286038348</v>
      </c>
      <c r="I20" s="97" t="n">
        <v>0.0000113558525326597</v>
      </c>
      <c r="J20" s="97" t="n">
        <v>0.0000504010870093796</v>
      </c>
      <c r="K20" s="97" t="n">
        <v>0.0000110543735541091</v>
      </c>
      <c r="L20" s="97" t="n">
        <v>0.0000922186863429532</v>
      </c>
      <c r="M20" s="97" t="n">
        <v>0.0000858473993558901</v>
      </c>
      <c r="N20" s="97" t="n">
        <v>0.0000134128448741438</v>
      </c>
      <c r="O20" s="97" t="n">
        <v>0.000123347135585284</v>
      </c>
      <c r="P20" s="97" t="n">
        <v>0.0000981888719620534</v>
      </c>
      <c r="Q20" s="97" t="n">
        <v>0.142012614597727</v>
      </c>
      <c r="R20" s="97" t="n">
        <v>0.0000357458043692446</v>
      </c>
      <c r="S20" s="97" t="n">
        <v>0.000453219605803922</v>
      </c>
      <c r="T20" s="97" t="n">
        <v>0.000130705709328274</v>
      </c>
      <c r="U20" s="97" t="n">
        <v>0.00000107769743683391</v>
      </c>
      <c r="V20" s="97" t="n">
        <v>0.000013250828323363</v>
      </c>
      <c r="W20" s="97" t="n">
        <v>0.0000279580809963459</v>
      </c>
      <c r="X20" s="97" t="n">
        <v>0.0000700230671122573</v>
      </c>
      <c r="Y20" s="97" t="n">
        <v>0.000110477075532974</v>
      </c>
      <c r="Z20" s="97" t="n">
        <v>0.0000429050848329486</v>
      </c>
      <c r="AA20" s="97" t="n">
        <v>0.000234142351567692</v>
      </c>
      <c r="AB20" s="97" t="n">
        <v>0.0000504435500710664</v>
      </c>
      <c r="AC20" s="97" t="n">
        <v>0.00000989102380149459</v>
      </c>
      <c r="AD20" s="97" t="n">
        <v>0.0000180196886697337</v>
      </c>
      <c r="AE20" s="97" t="n">
        <v>0.000303105059699731</v>
      </c>
      <c r="AF20" s="97" t="n">
        <v>0.0000245948110257758</v>
      </c>
      <c r="AG20" s="97" t="n">
        <v>0.0000635735698704453</v>
      </c>
      <c r="AH20" s="97" t="n">
        <v>0.0000392765079555958</v>
      </c>
      <c r="AI20" s="97" t="n">
        <v>0.000116830569616021</v>
      </c>
      <c r="AJ20" s="97" t="n">
        <v>0.00014536753471856</v>
      </c>
      <c r="AK20" s="97" t="n">
        <v>0.0000342094058446725</v>
      </c>
      <c r="AL20" s="97" t="n">
        <v>0.000424607111657763</v>
      </c>
      <c r="AM20" s="97" t="n">
        <v>0.0000351320384458093</v>
      </c>
      <c r="AN20" s="97" t="n">
        <v>0.000520415065319749</v>
      </c>
      <c r="AO20" s="97" t="n">
        <v>0.0000165542002027793</v>
      </c>
      <c r="AP20" s="97" t="n">
        <v>0.0000739853919264002</v>
      </c>
      <c r="AQ20" s="97" t="n">
        <v>0.0000241660148466741</v>
      </c>
      <c r="AR20" s="97" t="n">
        <v>0.0000225392333286232</v>
      </c>
      <c r="AS20" s="97" t="n">
        <v>0.00000471960426806184</v>
      </c>
      <c r="AT20" s="97" t="n">
        <v>0.0000212101714212022</v>
      </c>
      <c r="AU20" s="97" t="n">
        <v>0.00000664707017591192</v>
      </c>
      <c r="AV20" s="97" t="n">
        <v>0.0000727591419320204</v>
      </c>
      <c r="AW20" s="97" t="n">
        <v>0.0000435537712538188</v>
      </c>
      <c r="AX20" s="97" t="n">
        <v>0.0000697442519851464</v>
      </c>
      <c r="AY20" s="97" t="n">
        <v>0.000716250091109634</v>
      </c>
      <c r="AZ20" s="97" t="n">
        <v>0.00000941729931516078</v>
      </c>
      <c r="BA20" s="97" t="n">
        <v>0.0000170362559491143</v>
      </c>
      <c r="BB20" s="97" t="n">
        <v>0.00000515629525665052</v>
      </c>
      <c r="BC20" s="97" t="n">
        <v>0.00000139689275703463</v>
      </c>
      <c r="BD20" s="97" t="n">
        <v>0.00000777461224870717</v>
      </c>
      <c r="BE20" s="97" t="n">
        <v>0.00011301971812547</v>
      </c>
      <c r="BF20" s="97" t="n">
        <v>0.0000282804220760986</v>
      </c>
      <c r="BG20" s="97" t="n">
        <v>0.0000172841181481781</v>
      </c>
      <c r="BH20" s="97" t="n">
        <v>0.0000277624758677336</v>
      </c>
      <c r="BI20" s="97" t="n">
        <v>0.00123580108732897</v>
      </c>
      <c r="BJ20" s="97" t="n">
        <v>0.0000208135223345296</v>
      </c>
      <c r="BK20" s="97" t="n">
        <v>0.0000123246588166061</v>
      </c>
      <c r="BL20" s="97" t="n">
        <v>0.00000486196093621716</v>
      </c>
      <c r="BM20" s="97" t="n">
        <v>0.000021942923083219</v>
      </c>
      <c r="BN20" s="97" t="n">
        <v>0.000017597122232161</v>
      </c>
      <c r="BO20" s="97" t="n">
        <v>0.0000249194161129266</v>
      </c>
      <c r="BP20" s="97" t="n">
        <v>0.0000243596159931303</v>
      </c>
      <c r="BQ20" s="101" t="n">
        <v>0</v>
      </c>
    </row>
    <row r="21" ht="15" customHeight="1">
      <c r="A21" s="39" t="s">
        <v>39</v>
      </c>
      <c r="B21" s="10" t="s">
        <v>40</v>
      </c>
      <c r="C21" s="96" t="n">
        <v>0.00124826519499785</v>
      </c>
      <c r="D21" s="97" t="n">
        <v>0.00239958411307411</v>
      </c>
      <c r="E21" s="97" t="n">
        <v>0.000700238624063296</v>
      </c>
      <c r="F21" s="97" t="n">
        <v>0.000200765262762178</v>
      </c>
      <c r="G21" s="97" t="n">
        <v>0.0000177966106096064</v>
      </c>
      <c r="H21" s="97" t="n">
        <v>0.000018701498626308</v>
      </c>
      <c r="I21" s="97" t="n">
        <v>0.0000190329119711915</v>
      </c>
      <c r="J21" s="97" t="n">
        <v>0.000145201991754023</v>
      </c>
      <c r="K21" s="97" t="n">
        <v>0.0000155003286127441</v>
      </c>
      <c r="L21" s="97" t="n">
        <v>0.000912953974338706</v>
      </c>
      <c r="M21" s="97" t="n">
        <v>0.00117694296281814</v>
      </c>
      <c r="N21" s="97" t="n">
        <v>0.00000996883192667208</v>
      </c>
      <c r="O21" s="97" t="n">
        <v>0.00044266312994837</v>
      </c>
      <c r="P21" s="97" t="n">
        <v>0.0000402177455732483</v>
      </c>
      <c r="Q21" s="97" t="n">
        <v>0.000016392929951496</v>
      </c>
      <c r="R21" s="97" t="n">
        <v>0.111353715809799</v>
      </c>
      <c r="S21" s="97" t="n">
        <v>0.00541352985489816</v>
      </c>
      <c r="T21" s="97" t="n">
        <v>0.0000207016434287535</v>
      </c>
      <c r="U21" s="97" t="n">
        <v>0.00000254154117623952</v>
      </c>
      <c r="V21" s="97" t="n">
        <v>0.0000148235930986764</v>
      </c>
      <c r="W21" s="97" t="n">
        <v>0.000105822760810479</v>
      </c>
      <c r="X21" s="97" t="n">
        <v>0.000425787091389691</v>
      </c>
      <c r="Y21" s="97" t="n">
        <v>0.0000395987255692917</v>
      </c>
      <c r="Z21" s="97" t="n">
        <v>0.0000229909985501789</v>
      </c>
      <c r="AA21" s="97" t="n">
        <v>0.0000352826469092795</v>
      </c>
      <c r="AB21" s="97" t="n">
        <v>0.00038115493509925</v>
      </c>
      <c r="AC21" s="97" t="n">
        <v>0.000109009641274733</v>
      </c>
      <c r="AD21" s="97" t="n">
        <v>0.00000646208788262068</v>
      </c>
      <c r="AE21" s="97" t="n">
        <v>0.00212388577019039</v>
      </c>
      <c r="AF21" s="97" t="n">
        <v>0.0000187107330887021</v>
      </c>
      <c r="AG21" s="97" t="n">
        <v>0.0000660261313287764</v>
      </c>
      <c r="AH21" s="97" t="n">
        <v>0.00199009203024568</v>
      </c>
      <c r="AI21" s="97" t="n">
        <v>0.00100162653923942</v>
      </c>
      <c r="AJ21" s="97" t="n">
        <v>0.000652080999836808</v>
      </c>
      <c r="AK21" s="97" t="n">
        <v>0.00283619217836401</v>
      </c>
      <c r="AL21" s="97" t="n">
        <v>0.0678686907427853</v>
      </c>
      <c r="AM21" s="97" t="n">
        <v>0.0000510558440986697</v>
      </c>
      <c r="AN21" s="97" t="n">
        <v>0.00128612493298792</v>
      </c>
      <c r="AO21" s="97" t="n">
        <v>0.0000894667122501012</v>
      </c>
      <c r="AP21" s="97" t="n">
        <v>0.00846036695029741</v>
      </c>
      <c r="AQ21" s="97" t="n">
        <v>0.00168554756322203</v>
      </c>
      <c r="AR21" s="97" t="n">
        <v>0.000015591511690511</v>
      </c>
      <c r="AS21" s="97" t="n">
        <v>0.0000180264698949896</v>
      </c>
      <c r="AT21" s="97" t="n">
        <v>0.0000103398866641391</v>
      </c>
      <c r="AU21" s="97" t="n">
        <v>0.000588927055976214</v>
      </c>
      <c r="AV21" s="97" t="n">
        <v>0.000195986574667128</v>
      </c>
      <c r="AW21" s="97" t="n">
        <v>0.0000907824730167608</v>
      </c>
      <c r="AX21" s="97" t="n">
        <v>0.0000476865797678614</v>
      </c>
      <c r="AY21" s="97" t="n">
        <v>0.00251009783058509</v>
      </c>
      <c r="AZ21" s="97" t="n">
        <v>0.0000591581135482803</v>
      </c>
      <c r="BA21" s="97" t="n">
        <v>0.0000486427408924972</v>
      </c>
      <c r="BB21" s="97" t="n">
        <v>0.0000352989750130796</v>
      </c>
      <c r="BC21" s="97" t="n">
        <v>0.000638012768286577</v>
      </c>
      <c r="BD21" s="97" t="n">
        <v>0.0000949246588882547</v>
      </c>
      <c r="BE21" s="97" t="n">
        <v>0.0000644196881505256</v>
      </c>
      <c r="BF21" s="97" t="n">
        <v>0.0000487523815400699</v>
      </c>
      <c r="BG21" s="97" t="n">
        <v>0.0000835729210405961</v>
      </c>
      <c r="BH21" s="97" t="n">
        <v>0.000422608016984356</v>
      </c>
      <c r="BI21" s="97" t="n">
        <v>0.0000301863465472427</v>
      </c>
      <c r="BJ21" s="97" t="n">
        <v>0.0000919220708569374</v>
      </c>
      <c r="BK21" s="97" t="n">
        <v>0.0000703628293239585</v>
      </c>
      <c r="BL21" s="97" t="n">
        <v>0.000153333975818147</v>
      </c>
      <c r="BM21" s="97" t="n">
        <v>0.0000364458069494925</v>
      </c>
      <c r="BN21" s="97" t="n">
        <v>0.0000548397597788852</v>
      </c>
      <c r="BO21" s="97" t="n">
        <v>0.000421571763839465</v>
      </c>
      <c r="BP21" s="97" t="n">
        <v>0.00116916348328184</v>
      </c>
      <c r="BQ21" s="101" t="n">
        <v>0</v>
      </c>
    </row>
    <row r="22" ht="15" customHeight="1">
      <c r="A22" s="39" t="s">
        <v>41</v>
      </c>
      <c r="B22" s="10" t="s">
        <v>42</v>
      </c>
      <c r="C22" s="96" t="n">
        <v>0.00140725532835658</v>
      </c>
      <c r="D22" s="97" t="n">
        <v>0.00121580470567343</v>
      </c>
      <c r="E22" s="97" t="n">
        <v>0.000737823684005914</v>
      </c>
      <c r="F22" s="97" t="n">
        <v>0.00188706916035476</v>
      </c>
      <c r="G22" s="97" t="n">
        <v>0.000290829810695331</v>
      </c>
      <c r="H22" s="97" t="n">
        <v>0.00136619358423407</v>
      </c>
      <c r="I22" s="97" t="n">
        <v>0.00133033059683084</v>
      </c>
      <c r="J22" s="97" t="n">
        <v>0.0121243461131433</v>
      </c>
      <c r="K22" s="97" t="n">
        <v>0.000409213233954033</v>
      </c>
      <c r="L22" s="97" t="n">
        <v>0.012854006937263</v>
      </c>
      <c r="M22" s="97" t="n">
        <v>0.00343532510396085</v>
      </c>
      <c r="N22" s="97" t="n">
        <v>0.0442584415056329</v>
      </c>
      <c r="O22" s="97" t="n">
        <v>0.011336130261042</v>
      </c>
      <c r="P22" s="97" t="n">
        <v>0.00500314765854439</v>
      </c>
      <c r="Q22" s="97" t="n">
        <v>0.015181228840157</v>
      </c>
      <c r="R22" s="97" t="n">
        <v>0.0334618658661981</v>
      </c>
      <c r="S22" s="97" t="n">
        <v>0.143979425789608</v>
      </c>
      <c r="T22" s="97" t="n">
        <v>0.0604389642129781</v>
      </c>
      <c r="U22" s="97" t="n">
        <v>0.000352050216027339</v>
      </c>
      <c r="V22" s="97" t="n">
        <v>0.000941440566554092</v>
      </c>
      <c r="W22" s="97" t="n">
        <v>0.000691930755347452</v>
      </c>
      <c r="X22" s="97" t="n">
        <v>0.00311434336705742</v>
      </c>
      <c r="Y22" s="97" t="n">
        <v>0.033179934575218</v>
      </c>
      <c r="Z22" s="97" t="n">
        <v>0.0132737278139028</v>
      </c>
      <c r="AA22" s="97" t="n">
        <v>0.0192024434653345</v>
      </c>
      <c r="AB22" s="97" t="n">
        <v>0.0202314390443204</v>
      </c>
      <c r="AC22" s="97" t="n">
        <v>0.000399610637037727</v>
      </c>
      <c r="AD22" s="97" t="n">
        <v>0.000287758318619589</v>
      </c>
      <c r="AE22" s="97" t="n">
        <v>0.0121144064976008</v>
      </c>
      <c r="AF22" s="97" t="n">
        <v>0.00833094107020098</v>
      </c>
      <c r="AG22" s="97" t="n">
        <v>0.00519704326104336</v>
      </c>
      <c r="AH22" s="97" t="n">
        <v>0.00114922605496392</v>
      </c>
      <c r="AI22" s="97" t="n">
        <v>0.00193590633585561</v>
      </c>
      <c r="AJ22" s="97" t="n">
        <v>0.00759088744845108</v>
      </c>
      <c r="AK22" s="97" t="n">
        <v>0.00166179099791074</v>
      </c>
      <c r="AL22" s="97" t="n">
        <v>0.0124589302136369</v>
      </c>
      <c r="AM22" s="97" t="n">
        <v>0.000369641941235307</v>
      </c>
      <c r="AN22" s="97" t="n">
        <v>0.000243405350238668</v>
      </c>
      <c r="AO22" s="97" t="n">
        <v>0.000781907070504128</v>
      </c>
      <c r="AP22" s="97" t="n">
        <v>0.000597279041817204</v>
      </c>
      <c r="AQ22" s="97" t="n">
        <v>0.00483064724371124</v>
      </c>
      <c r="AR22" s="97" t="n">
        <v>0.000439531073034509</v>
      </c>
      <c r="AS22" s="97" t="n">
        <v>0.00217793566855691</v>
      </c>
      <c r="AT22" s="97" t="n">
        <v>0.000330438013278711</v>
      </c>
      <c r="AU22" s="97" t="n">
        <v>0.00220623539696732</v>
      </c>
      <c r="AV22" s="97" t="n">
        <v>0.00694195388291759</v>
      </c>
      <c r="AW22" s="97" t="n">
        <v>0.00467805752744496</v>
      </c>
      <c r="AX22" s="97" t="n">
        <v>0.0368172571199647</v>
      </c>
      <c r="AY22" s="97" t="n">
        <v>0.00247991975754577</v>
      </c>
      <c r="AZ22" s="97" t="n">
        <v>0.000339962660082684</v>
      </c>
      <c r="BA22" s="97" t="n">
        <v>0.00306672969434415</v>
      </c>
      <c r="BB22" s="97" t="n">
        <v>0.0017624035941676</v>
      </c>
      <c r="BC22" s="97" t="n">
        <v>0.000380681543098489</v>
      </c>
      <c r="BD22" s="97" t="n">
        <v>0.00523966057317336</v>
      </c>
      <c r="BE22" s="97" t="n">
        <v>0.00431813353341751</v>
      </c>
      <c r="BF22" s="97" t="n">
        <v>0.00466877421016028</v>
      </c>
      <c r="BG22" s="97" t="n">
        <v>0.00789111556181403</v>
      </c>
      <c r="BH22" s="97" t="n">
        <v>0.00632414778593371</v>
      </c>
      <c r="BI22" s="97" t="n">
        <v>0.000776680244682937</v>
      </c>
      <c r="BJ22" s="97" t="n">
        <v>0.000921608059473002</v>
      </c>
      <c r="BK22" s="97" t="n">
        <v>0.00190449380844117</v>
      </c>
      <c r="BL22" s="97" t="n">
        <v>0.00297264051476153</v>
      </c>
      <c r="BM22" s="97" t="n">
        <v>0.000957485390110241</v>
      </c>
      <c r="BN22" s="97" t="n">
        <v>0.00221802011900719</v>
      </c>
      <c r="BO22" s="97" t="n">
        <v>0.00157788411576808</v>
      </c>
      <c r="BP22" s="97" t="n">
        <v>0.00296645564625028</v>
      </c>
      <c r="BQ22" s="101" t="n">
        <v>0</v>
      </c>
    </row>
    <row r="23" ht="15" customHeight="1">
      <c r="A23" s="39" t="s">
        <v>43</v>
      </c>
      <c r="B23" s="10" t="s">
        <v>44</v>
      </c>
      <c r="C23" s="96" t="n">
        <v>0.0000377721214279763</v>
      </c>
      <c r="D23" s="97" t="n">
        <v>0.0000156530764483543</v>
      </c>
      <c r="E23" s="97" t="n">
        <v>0.0000694669263483555</v>
      </c>
      <c r="F23" s="97" t="n">
        <v>0.0000166985837994688</v>
      </c>
      <c r="G23" s="97" t="n">
        <v>0.0000609452474837024</v>
      </c>
      <c r="H23" s="97" t="n">
        <v>0.000182168608567564</v>
      </c>
      <c r="I23" s="97" t="n">
        <v>0.000257364108431603</v>
      </c>
      <c r="J23" s="97" t="n">
        <v>0.000277948813675658</v>
      </c>
      <c r="K23" s="97" t="n">
        <v>0.00026697610938968</v>
      </c>
      <c r="L23" s="97" t="n">
        <v>0.000342075657083459</v>
      </c>
      <c r="M23" s="97" t="n">
        <v>0.00275245723537207</v>
      </c>
      <c r="N23" s="97" t="n">
        <v>0.000351479207754681</v>
      </c>
      <c r="O23" s="97" t="n">
        <v>0.000309435812105794</v>
      </c>
      <c r="P23" s="97" t="n">
        <v>0.000302624304169306</v>
      </c>
      <c r="Q23" s="97" t="n">
        <v>0.000275271003321528</v>
      </c>
      <c r="R23" s="97" t="n">
        <v>0.000893867235093504</v>
      </c>
      <c r="S23" s="97" t="n">
        <v>0.00180369219143343</v>
      </c>
      <c r="T23" s="97" t="n">
        <v>0.049178823336819</v>
      </c>
      <c r="U23" s="97" t="n">
        <v>0.0000129502994240219</v>
      </c>
      <c r="V23" s="97" t="n">
        <v>0.000150132864117686</v>
      </c>
      <c r="W23" s="97" t="n">
        <v>0.0000293886555356529</v>
      </c>
      <c r="X23" s="97" t="n">
        <v>0.000271372248187896</v>
      </c>
      <c r="Y23" s="97" t="n">
        <v>0.000314839095593915</v>
      </c>
      <c r="Z23" s="97" t="n">
        <v>0.00025244829214694</v>
      </c>
      <c r="AA23" s="97" t="n">
        <v>0.000487157119983709</v>
      </c>
      <c r="AB23" s="97" t="n">
        <v>0.000331189664939868</v>
      </c>
      <c r="AC23" s="97" t="n">
        <v>0.000118057031958957</v>
      </c>
      <c r="AD23" s="97" t="n">
        <v>0.000019650811744385</v>
      </c>
      <c r="AE23" s="97" t="n">
        <v>0.000291434499884619</v>
      </c>
      <c r="AF23" s="97" t="n">
        <v>0.00183612669981737</v>
      </c>
      <c r="AG23" s="97" t="n">
        <v>0.000174103901809066</v>
      </c>
      <c r="AH23" s="97" t="n">
        <v>0.000160499770584424</v>
      </c>
      <c r="AI23" s="97" t="n">
        <v>0.000169503272971769</v>
      </c>
      <c r="AJ23" s="97" t="n">
        <v>0.000253560208484851</v>
      </c>
      <c r="AK23" s="97" t="n">
        <v>0.000175825681485109</v>
      </c>
      <c r="AL23" s="97" t="n">
        <v>0.000479066911933258</v>
      </c>
      <c r="AM23" s="97" t="n">
        <v>0.0000579432694748844</v>
      </c>
      <c r="AN23" s="97" t="n">
        <v>0.0000988539063164191</v>
      </c>
      <c r="AO23" s="97" t="n">
        <v>0.000156904117335636</v>
      </c>
      <c r="AP23" s="97" t="n">
        <v>0.000160854013679532</v>
      </c>
      <c r="AQ23" s="97" t="n">
        <v>0.00474953129431844</v>
      </c>
      <c r="AR23" s="97" t="n">
        <v>0.000135652419398758</v>
      </c>
      <c r="AS23" s="97" t="n">
        <v>0.0000909777422242719</v>
      </c>
      <c r="AT23" s="97" t="n">
        <v>0.000552344672424237</v>
      </c>
      <c r="AU23" s="97" t="n">
        <v>0.000438971893314597</v>
      </c>
      <c r="AV23" s="97" t="n">
        <v>0.000369229495289466</v>
      </c>
      <c r="AW23" s="97" t="n">
        <v>0.000332312472422928</v>
      </c>
      <c r="AX23" s="97" t="n">
        <v>0.0552912249890998</v>
      </c>
      <c r="AY23" s="97" t="n">
        <v>0.00453486873658967</v>
      </c>
      <c r="AZ23" s="97" t="n">
        <v>0.00330565283560786</v>
      </c>
      <c r="BA23" s="97" t="n">
        <v>0.00286147940542787</v>
      </c>
      <c r="BB23" s="97" t="n">
        <v>0.00185566906164663</v>
      </c>
      <c r="BC23" s="97" t="n">
        <v>0.000424632091243528</v>
      </c>
      <c r="BD23" s="97" t="n">
        <v>0.00186837282506726</v>
      </c>
      <c r="BE23" s="97" t="n">
        <v>0.00285803863007321</v>
      </c>
      <c r="BF23" s="97" t="n">
        <v>0.0206898327074035</v>
      </c>
      <c r="BG23" s="97" t="n">
        <v>0.0010796140593224</v>
      </c>
      <c r="BH23" s="97" t="n">
        <v>0.00449741966602084</v>
      </c>
      <c r="BI23" s="97" t="n">
        <v>0.0000652561964497913</v>
      </c>
      <c r="BJ23" s="97" t="n">
        <v>0.00128165002594618</v>
      </c>
      <c r="BK23" s="97" t="n">
        <v>0.000725745541406009</v>
      </c>
      <c r="BL23" s="97" t="n">
        <v>0.000270119004090218</v>
      </c>
      <c r="BM23" s="97" t="n">
        <v>0.000492265155999093</v>
      </c>
      <c r="BN23" s="97" t="n">
        <v>0.000279998606820994</v>
      </c>
      <c r="BO23" s="97" t="n">
        <v>0.00649724515811216</v>
      </c>
      <c r="BP23" s="97" t="n">
        <v>0.00156226993924738</v>
      </c>
      <c r="BQ23" s="101" t="n">
        <v>0</v>
      </c>
    </row>
    <row r="24" ht="15" customHeight="1">
      <c r="A24" s="39" t="s">
        <v>45</v>
      </c>
      <c r="B24" s="10" t="s">
        <v>46</v>
      </c>
      <c r="C24" s="96" t="n">
        <v>0.0317725625528519</v>
      </c>
      <c r="D24" s="97" t="n">
        <v>0.0260730490280764</v>
      </c>
      <c r="E24" s="97" t="n">
        <v>0.0208789104400475</v>
      </c>
      <c r="F24" s="97" t="n">
        <v>0.061140911133336</v>
      </c>
      <c r="G24" s="97" t="n">
        <v>0.0150876887368768</v>
      </c>
      <c r="H24" s="97" t="n">
        <v>0.0639400457897704</v>
      </c>
      <c r="I24" s="97" t="n">
        <v>0.0753719247715375</v>
      </c>
      <c r="J24" s="97" t="n">
        <v>0.0121471395624483</v>
      </c>
      <c r="K24" s="97" t="n">
        <v>0.0239406196864853</v>
      </c>
      <c r="L24" s="97" t="n">
        <v>0.0131645673694798</v>
      </c>
      <c r="M24" s="97" t="n">
        <v>0.0102458243032019</v>
      </c>
      <c r="N24" s="97" t="n">
        <v>0.00178694792534509</v>
      </c>
      <c r="O24" s="97" t="n">
        <v>0.00469321075491475</v>
      </c>
      <c r="P24" s="97" t="n">
        <v>0.00185173802307703</v>
      </c>
      <c r="Q24" s="97" t="n">
        <v>0.00449674906378722</v>
      </c>
      <c r="R24" s="97" t="n">
        <v>0.00840633784556077</v>
      </c>
      <c r="S24" s="97" t="n">
        <v>0.0188349586964152</v>
      </c>
      <c r="T24" s="97" t="n">
        <v>0.00139785284097101</v>
      </c>
      <c r="U24" s="97" t="n">
        <v>0.288856819938588</v>
      </c>
      <c r="V24" s="97" t="n">
        <v>0.0186412993078714</v>
      </c>
      <c r="W24" s="97" t="n">
        <v>0.0530347984862832</v>
      </c>
      <c r="X24" s="97" t="n">
        <v>0.0110315059729531</v>
      </c>
      <c r="Y24" s="97" t="n">
        <v>0.00989355798477685</v>
      </c>
      <c r="Z24" s="97" t="n">
        <v>0.00281876865036271</v>
      </c>
      <c r="AA24" s="97" t="n">
        <v>0.0144044335481933</v>
      </c>
      <c r="AB24" s="97" t="n">
        <v>0.0376693825592854</v>
      </c>
      <c r="AC24" s="97" t="n">
        <v>0.0207294424983635</v>
      </c>
      <c r="AD24" s="97" t="n">
        <v>0.0338889727452588</v>
      </c>
      <c r="AE24" s="97" t="n">
        <v>0.00451026537696641</v>
      </c>
      <c r="AF24" s="97" t="n">
        <v>0.00225818248285712</v>
      </c>
      <c r="AG24" s="97" t="n">
        <v>0.0080736520012462</v>
      </c>
      <c r="AH24" s="97" t="n">
        <v>0.00379972635908028</v>
      </c>
      <c r="AI24" s="97" t="n">
        <v>0.00597876314906244</v>
      </c>
      <c r="AJ24" s="97" t="n">
        <v>0.00409888056585731</v>
      </c>
      <c r="AK24" s="97" t="n">
        <v>0.00319572464259286</v>
      </c>
      <c r="AL24" s="97" t="n">
        <v>0.00396970196821203</v>
      </c>
      <c r="AM24" s="97" t="n">
        <v>0.00471640683886924</v>
      </c>
      <c r="AN24" s="97" t="n">
        <v>0.00915010637370614</v>
      </c>
      <c r="AO24" s="97" t="n">
        <v>0.0130617684649794</v>
      </c>
      <c r="AP24" s="97" t="n">
        <v>0.0108143832749926</v>
      </c>
      <c r="AQ24" s="97" t="n">
        <v>0.0131914085089364</v>
      </c>
      <c r="AR24" s="97" t="n">
        <v>0.191912624980349</v>
      </c>
      <c r="AS24" s="97" t="n">
        <v>0.0650818090267521</v>
      </c>
      <c r="AT24" s="97" t="n">
        <v>0.141437946009609</v>
      </c>
      <c r="AU24" s="97" t="n">
        <v>0.015297948343243</v>
      </c>
      <c r="AV24" s="97" t="n">
        <v>0.00314546486473909</v>
      </c>
      <c r="AW24" s="97" t="n">
        <v>0.00497817026120976</v>
      </c>
      <c r="AX24" s="97" t="n">
        <v>0.00103467831395309</v>
      </c>
      <c r="AY24" s="97" t="n">
        <v>0.00143085520426184</v>
      </c>
      <c r="AZ24" s="97" t="n">
        <v>0.000616786907985931</v>
      </c>
      <c r="BA24" s="97" t="n">
        <v>0.000821582905885748</v>
      </c>
      <c r="BB24" s="97" t="n">
        <v>0.000914283306123259</v>
      </c>
      <c r="BC24" s="97" t="n">
        <v>0.000134524400949434</v>
      </c>
      <c r="BD24" s="97" t="n">
        <v>0.00264573788969738</v>
      </c>
      <c r="BE24" s="97" t="n">
        <v>0.00571833226990533</v>
      </c>
      <c r="BF24" s="97" t="n">
        <v>0.000977346319812652</v>
      </c>
      <c r="BG24" s="97" t="n">
        <v>0.0115883560915905</v>
      </c>
      <c r="BH24" s="97" t="n">
        <v>0.00182506622944905</v>
      </c>
      <c r="BI24" s="97" t="n">
        <v>0.00901610671859046</v>
      </c>
      <c r="BJ24" s="97" t="n">
        <v>0.00289874531657203</v>
      </c>
      <c r="BK24" s="97" t="n">
        <v>0.00102491894323506</v>
      </c>
      <c r="BL24" s="97" t="n">
        <v>0.000855785641075443</v>
      </c>
      <c r="BM24" s="97" t="n">
        <v>0.000682308804325779</v>
      </c>
      <c r="BN24" s="97" t="n">
        <v>0.000924540044068796</v>
      </c>
      <c r="BO24" s="97" t="n">
        <v>0.00291386840819031</v>
      </c>
      <c r="BP24" s="97" t="n">
        <v>0.00304194650473499</v>
      </c>
      <c r="BQ24" s="101" t="n">
        <v>0</v>
      </c>
    </row>
    <row r="25" ht="15" customHeight="1">
      <c r="A25" s="39" t="s">
        <v>47</v>
      </c>
      <c r="B25" s="10" t="s">
        <v>48</v>
      </c>
      <c r="C25" s="96" t="n">
        <v>0.000203562731630589</v>
      </c>
      <c r="D25" s="97" t="n">
        <v>0.000699152119759165</v>
      </c>
      <c r="E25" s="97" t="n">
        <v>0.0000905167260161547</v>
      </c>
      <c r="F25" s="97" t="n">
        <v>0.000213719244511345</v>
      </c>
      <c r="G25" s="97" t="n">
        <v>0.00317885042785549</v>
      </c>
      <c r="H25" s="97" t="n">
        <v>0.0000609796912726098</v>
      </c>
      <c r="I25" s="97" t="n">
        <v>0.000151774292215021</v>
      </c>
      <c r="J25" s="97" t="n">
        <v>0.00127906367845188</v>
      </c>
      <c r="K25" s="97" t="n">
        <v>0.00363991265010794</v>
      </c>
      <c r="L25" s="97" t="n">
        <v>0.00331549919062246</v>
      </c>
      <c r="M25" s="97" t="n">
        <v>0.0026149231924546</v>
      </c>
      <c r="N25" s="97" t="n">
        <v>0.00000701362167532967</v>
      </c>
      <c r="O25" s="97" t="n">
        <v>0.0000215058865125086</v>
      </c>
      <c r="P25" s="97" t="n">
        <v>0.0000158880545418979</v>
      </c>
      <c r="Q25" s="97" t="n">
        <v>0.0000185662459125695</v>
      </c>
      <c r="R25" s="97" t="n">
        <v>0.00172754210446874</v>
      </c>
      <c r="S25" s="97" t="n">
        <v>0.000164663819021016</v>
      </c>
      <c r="T25" s="97" t="n">
        <v>0.0000323720299015965</v>
      </c>
      <c r="U25" s="97" t="n">
        <v>0.0429501529529562</v>
      </c>
      <c r="V25" s="97" t="n">
        <v>0.00823392344014529</v>
      </c>
      <c r="W25" s="97" t="n">
        <v>0.00127154398571272</v>
      </c>
      <c r="X25" s="97" t="n">
        <v>0.00352189363042369</v>
      </c>
      <c r="Y25" s="97" t="n">
        <v>0.0285243481382927</v>
      </c>
      <c r="Z25" s="97" t="n">
        <v>0.0109043674565171</v>
      </c>
      <c r="AA25" s="97" t="n">
        <v>0.0000241526453667772</v>
      </c>
      <c r="AB25" s="97" t="n">
        <v>0.0000467432642723917</v>
      </c>
      <c r="AC25" s="97" t="n">
        <v>0.0000414073599481639</v>
      </c>
      <c r="AD25" s="97" t="n">
        <v>0.0000329514737077794</v>
      </c>
      <c r="AE25" s="97" t="n">
        <v>0.000344177659525914</v>
      </c>
      <c r="AF25" s="97" t="n">
        <v>0.000011227081247548</v>
      </c>
      <c r="AG25" s="97" t="n">
        <v>0.000058915025436261</v>
      </c>
      <c r="AH25" s="97" t="n">
        <v>0.000153209348590201</v>
      </c>
      <c r="AI25" s="97" t="n">
        <v>0.000117758776064514</v>
      </c>
      <c r="AJ25" s="97" t="n">
        <v>0.0000399822696201322</v>
      </c>
      <c r="AK25" s="97" t="n">
        <v>0.0000415194223002472</v>
      </c>
      <c r="AL25" s="97" t="n">
        <v>0.0000641391855694317</v>
      </c>
      <c r="AM25" s="97" t="n">
        <v>0.000177954507916138</v>
      </c>
      <c r="AN25" s="97" t="n">
        <v>0.0000442957829261654</v>
      </c>
      <c r="AO25" s="97" t="n">
        <v>0.000600171037728927</v>
      </c>
      <c r="AP25" s="97" t="n">
        <v>0.000602863150940573</v>
      </c>
      <c r="AQ25" s="97" t="n">
        <v>0.000845399844016493</v>
      </c>
      <c r="AR25" s="97" t="n">
        <v>0.002167448104984</v>
      </c>
      <c r="AS25" s="97" t="n">
        <v>0.000481540437058562</v>
      </c>
      <c r="AT25" s="97" t="n">
        <v>0.000627866257381227</v>
      </c>
      <c r="AU25" s="97" t="n">
        <v>0.00045810446352822</v>
      </c>
      <c r="AV25" s="97" t="n">
        <v>0.000768831216766027</v>
      </c>
      <c r="AW25" s="97" t="n">
        <v>0.00110745261627894</v>
      </c>
      <c r="AX25" s="97" t="n">
        <v>0.000540344520140578</v>
      </c>
      <c r="AY25" s="97" t="n">
        <v>0.000427413211706065</v>
      </c>
      <c r="AZ25" s="97" t="n">
        <v>0.00025939166360458</v>
      </c>
      <c r="BA25" s="97" t="n">
        <v>0.000261987023284241</v>
      </c>
      <c r="BB25" s="97" t="n">
        <v>0.000160996815010142</v>
      </c>
      <c r="BC25" s="97" t="n">
        <v>0.0000596372157175519</v>
      </c>
      <c r="BD25" s="97" t="n">
        <v>0.000496180322605182</v>
      </c>
      <c r="BE25" s="97" t="n">
        <v>0.00194976872202376</v>
      </c>
      <c r="BF25" s="97" t="n">
        <v>0.000362063622743051</v>
      </c>
      <c r="BG25" s="97" t="n">
        <v>0.00253597303220909</v>
      </c>
      <c r="BH25" s="97" t="n">
        <v>0.000585943025981296</v>
      </c>
      <c r="BI25" s="97" t="n">
        <v>0.00151526696802169</v>
      </c>
      <c r="BJ25" s="97" t="n">
        <v>0.000690278816637567</v>
      </c>
      <c r="BK25" s="97" t="n">
        <v>0.000248542869001486</v>
      </c>
      <c r="BL25" s="97" t="n">
        <v>0.0000677832627986072</v>
      </c>
      <c r="BM25" s="97" t="n">
        <v>0.000244524603395479</v>
      </c>
      <c r="BN25" s="97" t="n">
        <v>0.000327721699214588</v>
      </c>
      <c r="BO25" s="97" t="n">
        <v>0.000847695145443948</v>
      </c>
      <c r="BP25" s="97" t="n">
        <v>0.000829842866061156</v>
      </c>
      <c r="BQ25" s="101" t="n">
        <v>0</v>
      </c>
    </row>
    <row r="26" ht="15" customHeight="1">
      <c r="A26" s="39" t="s">
        <v>49</v>
      </c>
      <c r="B26" s="10" t="s">
        <v>50</v>
      </c>
      <c r="C26" s="96" t="n">
        <v>0.120808514821327</v>
      </c>
      <c r="D26" s="97" t="n">
        <v>0.0306312682346195</v>
      </c>
      <c r="E26" s="97" t="n">
        <v>0.0102518742777331</v>
      </c>
      <c r="F26" s="97" t="n">
        <v>0.0105769857904897</v>
      </c>
      <c r="G26" s="97" t="n">
        <v>0.015434229385148</v>
      </c>
      <c r="H26" s="97" t="n">
        <v>0.00210169137469951</v>
      </c>
      <c r="I26" s="97" t="n">
        <v>0.00562755812635319</v>
      </c>
      <c r="J26" s="97" t="n">
        <v>0.00120617080120389</v>
      </c>
      <c r="K26" s="97" t="n">
        <v>0.0040631900574296</v>
      </c>
      <c r="L26" s="97" t="n">
        <v>0.00287697589099929</v>
      </c>
      <c r="M26" s="97" t="n">
        <v>0.00159264107199569</v>
      </c>
      <c r="N26" s="97" t="n">
        <v>0.00114151136334388</v>
      </c>
      <c r="O26" s="97" t="n">
        <v>0.0596281428725289</v>
      </c>
      <c r="P26" s="97" t="n">
        <v>0.00146780316921825</v>
      </c>
      <c r="Q26" s="97" t="n">
        <v>0.0282652656650671</v>
      </c>
      <c r="R26" s="97" t="n">
        <v>0.0206148955354017</v>
      </c>
      <c r="S26" s="97" t="n">
        <v>0.0385738807663861</v>
      </c>
      <c r="T26" s="97" t="n">
        <v>0.00310698959960794</v>
      </c>
      <c r="U26" s="97" t="n">
        <v>0.00497862506788066</v>
      </c>
      <c r="V26" s="97" t="n">
        <v>0.0149897688526484</v>
      </c>
      <c r="W26" s="97" t="n">
        <v>0.182066787688392</v>
      </c>
      <c r="X26" s="97" t="n">
        <v>0.122901021898261</v>
      </c>
      <c r="Y26" s="97" t="n">
        <v>0.062746655716224</v>
      </c>
      <c r="Z26" s="97" t="n">
        <v>0.0147063436477068</v>
      </c>
      <c r="AA26" s="97" t="n">
        <v>0.138413461729135</v>
      </c>
      <c r="AB26" s="97" t="n">
        <v>0.0288073987432416</v>
      </c>
      <c r="AC26" s="97" t="n">
        <v>0.00688638618867374</v>
      </c>
      <c r="AD26" s="97" t="n">
        <v>0.0128985083481264</v>
      </c>
      <c r="AE26" s="97" t="n">
        <v>0.0124407715997896</v>
      </c>
      <c r="AF26" s="97" t="n">
        <v>0.00159774473116551</v>
      </c>
      <c r="AG26" s="97" t="n">
        <v>0.0283374276433998</v>
      </c>
      <c r="AH26" s="97" t="n">
        <v>0.00141220622892502</v>
      </c>
      <c r="AI26" s="97" t="n">
        <v>0.000884812779553968</v>
      </c>
      <c r="AJ26" s="97" t="n">
        <v>0.0105590418182171</v>
      </c>
      <c r="AK26" s="97" t="n">
        <v>0.0076696739226218</v>
      </c>
      <c r="AL26" s="97" t="n">
        <v>0.0212524422014508</v>
      </c>
      <c r="AM26" s="97" t="n">
        <v>0.00303103441061665</v>
      </c>
      <c r="AN26" s="97" t="n">
        <v>0.000526186738571236</v>
      </c>
      <c r="AO26" s="97" t="n">
        <v>0.00950617704896441</v>
      </c>
      <c r="AP26" s="97" t="n">
        <v>0.000877017956657929</v>
      </c>
      <c r="AQ26" s="97" t="n">
        <v>0.00090283285851511</v>
      </c>
      <c r="AR26" s="97" t="n">
        <v>0.00028591168362282</v>
      </c>
      <c r="AS26" s="97" t="n">
        <v>0.00010686122191919</v>
      </c>
      <c r="AT26" s="97" t="n">
        <v>0.000114850025841866</v>
      </c>
      <c r="AU26" s="97" t="n">
        <v>0.000356140432659148</v>
      </c>
      <c r="AV26" s="97" t="n">
        <v>0.00081101898871554</v>
      </c>
      <c r="AW26" s="97" t="n">
        <v>0.000517024438687319</v>
      </c>
      <c r="AX26" s="97" t="n">
        <v>0.000294089138693114</v>
      </c>
      <c r="AY26" s="97" t="n">
        <v>0.000264030355453455</v>
      </c>
      <c r="AZ26" s="97" t="n">
        <v>0.000221274708354281</v>
      </c>
      <c r="BA26" s="97" t="n">
        <v>0.000170647678372855</v>
      </c>
      <c r="BB26" s="97" t="n">
        <v>0.000120349597334364</v>
      </c>
      <c r="BC26" s="97" t="n">
        <v>0.000110730267833125</v>
      </c>
      <c r="BD26" s="97" t="n">
        <v>0.000338066802636039</v>
      </c>
      <c r="BE26" s="97" t="n">
        <v>0.000849286998020858</v>
      </c>
      <c r="BF26" s="97" t="n">
        <v>0.000234231713625956</v>
      </c>
      <c r="BG26" s="97" t="n">
        <v>0.000413459088490308</v>
      </c>
      <c r="BH26" s="97" t="n">
        <v>0.000487363387905861</v>
      </c>
      <c r="BI26" s="97" t="n">
        <v>0.000104345227175828</v>
      </c>
      <c r="BJ26" s="97" t="n">
        <v>0.0000926100576902032</v>
      </c>
      <c r="BK26" s="97" t="n">
        <v>0.000203646254952336</v>
      </c>
      <c r="BL26" s="97" t="n">
        <v>0.000531504539342239</v>
      </c>
      <c r="BM26" s="97" t="n">
        <v>0.00194275383632777</v>
      </c>
      <c r="BN26" s="97" t="n">
        <v>0.00235643502223356</v>
      </c>
      <c r="BO26" s="97" t="n">
        <v>0.00147982756730968</v>
      </c>
      <c r="BP26" s="97" t="n">
        <v>0.00182370463435127</v>
      </c>
      <c r="BQ26" s="101" t="n">
        <v>0</v>
      </c>
    </row>
    <row r="27" ht="15" customHeight="1">
      <c r="A27" s="39" t="s">
        <v>51</v>
      </c>
      <c r="B27" s="10" t="s">
        <v>52</v>
      </c>
      <c r="C27" s="96" t="n">
        <v>0.0729388139104891</v>
      </c>
      <c r="D27" s="97" t="n">
        <v>0.0204132714680022</v>
      </c>
      <c r="E27" s="97" t="n">
        <v>0.00272385136905644</v>
      </c>
      <c r="F27" s="97" t="n">
        <v>0.0739852874763664</v>
      </c>
      <c r="G27" s="97" t="n">
        <v>0.00199206116434192</v>
      </c>
      <c r="H27" s="97" t="n">
        <v>0.00283835300498014</v>
      </c>
      <c r="I27" s="97" t="n">
        <v>0.00573826052070725</v>
      </c>
      <c r="J27" s="97" t="n">
        <v>0.0027796862579479</v>
      </c>
      <c r="K27" s="97" t="n">
        <v>0.000902007339958809</v>
      </c>
      <c r="L27" s="97" t="n">
        <v>0.00711972280738838</v>
      </c>
      <c r="M27" s="97" t="n">
        <v>0.0015942767028795</v>
      </c>
      <c r="N27" s="97" t="n">
        <v>0.000359106843578178</v>
      </c>
      <c r="O27" s="97" t="n">
        <v>0.00491322929517735</v>
      </c>
      <c r="P27" s="97" t="n">
        <v>0.000680224361837565</v>
      </c>
      <c r="Q27" s="97" t="n">
        <v>0.00424872699679486</v>
      </c>
      <c r="R27" s="97" t="n">
        <v>0.0215259878301718</v>
      </c>
      <c r="S27" s="97" t="n">
        <v>0.0137871437433876</v>
      </c>
      <c r="T27" s="97" t="n">
        <v>0.0340457106913731</v>
      </c>
      <c r="U27" s="97" t="n">
        <v>0.00083259035455284</v>
      </c>
      <c r="V27" s="97" t="n">
        <v>0.00261581240294669</v>
      </c>
      <c r="W27" s="97" t="n">
        <v>0.0107396686215864</v>
      </c>
      <c r="X27" s="97" t="n">
        <v>0.0937390995155219</v>
      </c>
      <c r="Y27" s="97" t="n">
        <v>0.0326426223221145</v>
      </c>
      <c r="Z27" s="97" t="n">
        <v>0.00979977205334267</v>
      </c>
      <c r="AA27" s="97" t="n">
        <v>0.0215440524002748</v>
      </c>
      <c r="AB27" s="97" t="n">
        <v>0.0113971016478862</v>
      </c>
      <c r="AC27" s="97" t="n">
        <v>0.00269404397546767</v>
      </c>
      <c r="AD27" s="97" t="n">
        <v>0.00107991162571712</v>
      </c>
      <c r="AE27" s="97" t="n">
        <v>0.00536952014904728</v>
      </c>
      <c r="AF27" s="97" t="n">
        <v>0.0022373026362917</v>
      </c>
      <c r="AG27" s="97" t="n">
        <v>0.00237812795185018</v>
      </c>
      <c r="AH27" s="97" t="n">
        <v>0.00132363651759984</v>
      </c>
      <c r="AI27" s="97" t="n">
        <v>0.00293486317419688</v>
      </c>
      <c r="AJ27" s="97" t="n">
        <v>0.0022119015483372</v>
      </c>
      <c r="AK27" s="97" t="n">
        <v>0.0027671394668599</v>
      </c>
      <c r="AL27" s="97" t="n">
        <v>0.00727272226556982</v>
      </c>
      <c r="AM27" s="97" t="n">
        <v>0.0082812956227291</v>
      </c>
      <c r="AN27" s="97" t="n">
        <v>0.000588086999461541</v>
      </c>
      <c r="AO27" s="97" t="n">
        <v>0.00445348324741977</v>
      </c>
      <c r="AP27" s="97" t="n">
        <v>0.014010620071895</v>
      </c>
      <c r="AQ27" s="97" t="n">
        <v>0.0019774047274033</v>
      </c>
      <c r="AR27" s="97" t="n">
        <v>0.000606130709428647</v>
      </c>
      <c r="AS27" s="97" t="n">
        <v>0.000182060640774465</v>
      </c>
      <c r="AT27" s="97" t="n">
        <v>0.00024857395267351</v>
      </c>
      <c r="AU27" s="97" t="n">
        <v>0.000423565186099909</v>
      </c>
      <c r="AV27" s="97" t="n">
        <v>0.0011609317074323</v>
      </c>
      <c r="AW27" s="97" t="n">
        <v>0.00031642135707095</v>
      </c>
      <c r="AX27" s="97" t="n">
        <v>0.00415609569899586</v>
      </c>
      <c r="AY27" s="97" t="n">
        <v>0.00307566169901097</v>
      </c>
      <c r="AZ27" s="97" t="n">
        <v>0.00018173328416621</v>
      </c>
      <c r="BA27" s="97" t="n">
        <v>0.000129478217782937</v>
      </c>
      <c r="BB27" s="97" t="n">
        <v>0.0000985802597015666</v>
      </c>
      <c r="BC27" s="97" t="n">
        <v>0.00200355653493406</v>
      </c>
      <c r="BD27" s="97" t="n">
        <v>0.000169771976082499</v>
      </c>
      <c r="BE27" s="97" t="n">
        <v>0.000780894287542467</v>
      </c>
      <c r="BF27" s="97" t="n">
        <v>0.000276431395953382</v>
      </c>
      <c r="BG27" s="97" t="n">
        <v>0.000491400934179386</v>
      </c>
      <c r="BH27" s="97" t="n">
        <v>0.00630540466504511</v>
      </c>
      <c r="BI27" s="97" t="n">
        <v>0.0000949543688931898</v>
      </c>
      <c r="BJ27" s="97" t="n">
        <v>0.000304018752227255</v>
      </c>
      <c r="BK27" s="97" t="n">
        <v>0.000763781619307302</v>
      </c>
      <c r="BL27" s="97" t="n">
        <v>0.000283795452788489</v>
      </c>
      <c r="BM27" s="97" t="n">
        <v>0.00367411046349006</v>
      </c>
      <c r="BN27" s="97" t="n">
        <v>0.000304925267175904</v>
      </c>
      <c r="BO27" s="97" t="n">
        <v>0.000834644880225539</v>
      </c>
      <c r="BP27" s="97" t="n">
        <v>0.000616052418075824</v>
      </c>
      <c r="BQ27" s="101" t="n">
        <v>0</v>
      </c>
    </row>
    <row r="28" ht="15" customHeight="1">
      <c r="A28" s="39" t="s">
        <v>53</v>
      </c>
      <c r="B28" s="10" t="s">
        <v>54</v>
      </c>
      <c r="C28" s="96" t="n">
        <v>0.00142215718565195</v>
      </c>
      <c r="D28" s="97" t="n">
        <v>0.00063960550678309</v>
      </c>
      <c r="E28" s="97" t="n">
        <v>0.0000761448668831764</v>
      </c>
      <c r="F28" s="97" t="n">
        <v>0.0017121140531103</v>
      </c>
      <c r="G28" s="97" t="n">
        <v>0.000539266430590077</v>
      </c>
      <c r="H28" s="97" t="n">
        <v>0.000969074204226977</v>
      </c>
      <c r="I28" s="97" t="n">
        <v>0.000874208086076986</v>
      </c>
      <c r="J28" s="97" t="n">
        <v>0.000383271030979022</v>
      </c>
      <c r="K28" s="97" t="n">
        <v>0.000338787307994678</v>
      </c>
      <c r="L28" s="97" t="n">
        <v>0.000764825906990435</v>
      </c>
      <c r="M28" s="97" t="n">
        <v>0.000542610398497921</v>
      </c>
      <c r="N28" s="97" t="n">
        <v>0.000223639900484208</v>
      </c>
      <c r="O28" s="97" t="n">
        <v>0.00119371605788573</v>
      </c>
      <c r="P28" s="97" t="n">
        <v>0.000736686983106786</v>
      </c>
      <c r="Q28" s="97" t="n">
        <v>0.000658328348360998</v>
      </c>
      <c r="R28" s="97" t="n">
        <v>0.00131639810541429</v>
      </c>
      <c r="S28" s="97" t="n">
        <v>0.0013369101056828</v>
      </c>
      <c r="T28" s="97" t="n">
        <v>0.00143226026503844</v>
      </c>
      <c r="U28" s="97" t="n">
        <v>0.000386556204220457</v>
      </c>
      <c r="V28" s="97" t="n">
        <v>0.000351048851778117</v>
      </c>
      <c r="W28" s="97" t="n">
        <v>0.00258254265272533</v>
      </c>
      <c r="X28" s="97" t="n">
        <v>0.00480028309294279</v>
      </c>
      <c r="Y28" s="97" t="n">
        <v>0.0224177205810766</v>
      </c>
      <c r="Z28" s="97" t="n">
        <v>0.000693424653125103</v>
      </c>
      <c r="AA28" s="97" t="n">
        <v>0.00150329589230621</v>
      </c>
      <c r="AB28" s="97" t="n">
        <v>0.00108904801449499</v>
      </c>
      <c r="AC28" s="97" t="n">
        <v>0.000357384689011921</v>
      </c>
      <c r="AD28" s="97" t="n">
        <v>0.000816899163562417</v>
      </c>
      <c r="AE28" s="97" t="n">
        <v>0.00446703806893146</v>
      </c>
      <c r="AF28" s="97" t="n">
        <v>0.000379040276508788</v>
      </c>
      <c r="AG28" s="97" t="n">
        <v>0.000458952498670257</v>
      </c>
      <c r="AH28" s="97" t="n">
        <v>0.000367899786571823</v>
      </c>
      <c r="AI28" s="97" t="n">
        <v>0.000260474201725112</v>
      </c>
      <c r="AJ28" s="97" t="n">
        <v>0.000480685025707821</v>
      </c>
      <c r="AK28" s="97" t="n">
        <v>0.000269807809626829</v>
      </c>
      <c r="AL28" s="97" t="n">
        <v>0.000575022364139462</v>
      </c>
      <c r="AM28" s="97" t="n">
        <v>0.000277054585822658</v>
      </c>
      <c r="AN28" s="97" t="n">
        <v>0.0000901418221650106</v>
      </c>
      <c r="AO28" s="97" t="n">
        <v>0.000747714913010455</v>
      </c>
      <c r="AP28" s="97" t="n">
        <v>0.00040348890249988</v>
      </c>
      <c r="AQ28" s="97" t="n">
        <v>0.00161673341023616</v>
      </c>
      <c r="AR28" s="97" t="n">
        <v>0.000690514348245932</v>
      </c>
      <c r="AS28" s="97" t="n">
        <v>0.000409098207219872</v>
      </c>
      <c r="AT28" s="97" t="n">
        <v>0.0000318666799879645</v>
      </c>
      <c r="AU28" s="97" t="n">
        <v>0.000783829692711935</v>
      </c>
      <c r="AV28" s="97" t="n">
        <v>0.00253069232828654</v>
      </c>
      <c r="AW28" s="97" t="n">
        <v>0.000306338891247899</v>
      </c>
      <c r="AX28" s="97" t="n">
        <v>0.00117205327861803</v>
      </c>
      <c r="AY28" s="97" t="n">
        <v>0.000993105365831443</v>
      </c>
      <c r="AZ28" s="97" t="n">
        <v>0.000594513748332079</v>
      </c>
      <c r="BA28" s="97" t="n">
        <v>0.000105586237531899</v>
      </c>
      <c r="BB28" s="97" t="n">
        <v>0.0000624557604239156</v>
      </c>
      <c r="BC28" s="97" t="n">
        <v>0.0000322344668465705</v>
      </c>
      <c r="BD28" s="97" t="n">
        <v>0.000997264383629097</v>
      </c>
      <c r="BE28" s="97" t="n">
        <v>0.00135505098840475</v>
      </c>
      <c r="BF28" s="97" t="n">
        <v>0.00164266055002369</v>
      </c>
      <c r="BG28" s="97" t="n">
        <v>0.00183340597721275</v>
      </c>
      <c r="BH28" s="97" t="n">
        <v>0.00636421880225271</v>
      </c>
      <c r="BI28" s="97" t="n">
        <v>0.000043885968147098</v>
      </c>
      <c r="BJ28" s="97" t="n">
        <v>0.000315799952171406</v>
      </c>
      <c r="BK28" s="97" t="n">
        <v>0.000568503937921384</v>
      </c>
      <c r="BL28" s="97" t="n">
        <v>0.00109024083953074</v>
      </c>
      <c r="BM28" s="97" t="n">
        <v>0.000689763490721205</v>
      </c>
      <c r="BN28" s="97" t="n">
        <v>0.0026914681726821</v>
      </c>
      <c r="BO28" s="97" t="n">
        <v>0.00400647323203306</v>
      </c>
      <c r="BP28" s="97" t="n">
        <v>0.00513816652589699</v>
      </c>
      <c r="BQ28" s="101" t="n">
        <v>0</v>
      </c>
    </row>
    <row r="29" ht="15" customHeight="1">
      <c r="A29" s="39" t="s">
        <v>55</v>
      </c>
      <c r="B29" s="10" t="s">
        <v>56</v>
      </c>
      <c r="C29" s="96" t="n">
        <v>0.00219757296661508</v>
      </c>
      <c r="D29" s="97" t="n">
        <v>0.018862823268101</v>
      </c>
      <c r="E29" s="97" t="n">
        <v>0.000644672084303422</v>
      </c>
      <c r="F29" s="97" t="n">
        <v>0.000279150213854569</v>
      </c>
      <c r="G29" s="97" t="n">
        <v>0.000558627167495572</v>
      </c>
      <c r="H29" s="97" t="n">
        <v>0.000179782755580077</v>
      </c>
      <c r="I29" s="97" t="n">
        <v>0.000126943488904644</v>
      </c>
      <c r="J29" s="97" t="n">
        <v>0.000363260064514833</v>
      </c>
      <c r="K29" s="97" t="n">
        <v>0.000053887947387458</v>
      </c>
      <c r="L29" s="97" t="n">
        <v>0.00104813357729566</v>
      </c>
      <c r="M29" s="97" t="n">
        <v>0.000174348361189814</v>
      </c>
      <c r="N29" s="97" t="n">
        <v>0.0000782263808099988</v>
      </c>
      <c r="O29" s="97" t="n">
        <v>0.000207222971235047</v>
      </c>
      <c r="P29" s="97" t="n">
        <v>0.00111227428886124</v>
      </c>
      <c r="Q29" s="97" t="n">
        <v>0.000409901656981045</v>
      </c>
      <c r="R29" s="97" t="n">
        <v>0.000135931229228298</v>
      </c>
      <c r="S29" s="97" t="n">
        <v>0.000213518637253325</v>
      </c>
      <c r="T29" s="97" t="n">
        <v>0.0000913694382462754</v>
      </c>
      <c r="U29" s="97" t="n">
        <v>0.0000107010137430136</v>
      </c>
      <c r="V29" s="97" t="n">
        <v>0.000231215551257604</v>
      </c>
      <c r="W29" s="97" t="n">
        <v>0.00130203496518306</v>
      </c>
      <c r="X29" s="97" t="n">
        <v>0.00320613923006604</v>
      </c>
      <c r="Y29" s="97" t="n">
        <v>0.00115575566854285</v>
      </c>
      <c r="Z29" s="97" t="n">
        <v>0.0160845277491238</v>
      </c>
      <c r="AA29" s="97" t="n">
        <v>0.000301320138685877</v>
      </c>
      <c r="AB29" s="97" t="n">
        <v>0.00018336720500668</v>
      </c>
      <c r="AC29" s="97" t="n">
        <v>0.000100331460591233</v>
      </c>
      <c r="AD29" s="97" t="n">
        <v>0.000159826499457029</v>
      </c>
      <c r="AE29" s="97" t="n">
        <v>0.000186764602246618</v>
      </c>
      <c r="AF29" s="97" t="n">
        <v>0.0000885714198560051</v>
      </c>
      <c r="AG29" s="97" t="n">
        <v>0.000139021724486438</v>
      </c>
      <c r="AH29" s="97" t="n">
        <v>0.000271569691848271</v>
      </c>
      <c r="AI29" s="97" t="n">
        <v>0.000230780288243623</v>
      </c>
      <c r="AJ29" s="97" t="n">
        <v>0.000130184554448266</v>
      </c>
      <c r="AK29" s="97" t="n">
        <v>0.000105672778886359</v>
      </c>
      <c r="AL29" s="97" t="n">
        <v>0.000643937202731855</v>
      </c>
      <c r="AM29" s="97" t="n">
        <v>0.000155739042695648</v>
      </c>
      <c r="AN29" s="97" t="n">
        <v>0.0000379936878723879</v>
      </c>
      <c r="AO29" s="97" t="n">
        <v>0.000117072291231177</v>
      </c>
      <c r="AP29" s="97" t="n">
        <v>0.0000947756741917206</v>
      </c>
      <c r="AQ29" s="97" t="n">
        <v>0.000177375224046232</v>
      </c>
      <c r="AR29" s="97" t="n">
        <v>0.0000999772820252795</v>
      </c>
      <c r="AS29" s="97" t="n">
        <v>0.000301889989791239</v>
      </c>
      <c r="AT29" s="97" t="n">
        <v>0.000138002662298051</v>
      </c>
      <c r="AU29" s="97" t="n">
        <v>0.000132975049288948</v>
      </c>
      <c r="AV29" s="97" t="n">
        <v>0.000216039353738324</v>
      </c>
      <c r="AW29" s="97" t="n">
        <v>0.000248979055616995</v>
      </c>
      <c r="AX29" s="97" t="n">
        <v>0.0000924088901390305</v>
      </c>
      <c r="AY29" s="97" t="n">
        <v>0.000125941873973299</v>
      </c>
      <c r="AZ29" s="97" t="n">
        <v>0.000087838725095771</v>
      </c>
      <c r="BA29" s="97" t="n">
        <v>0.0000806675279272592</v>
      </c>
      <c r="BB29" s="97" t="n">
        <v>0.0000316974223417824</v>
      </c>
      <c r="BC29" s="97" t="n">
        <v>0.0000187357021138279</v>
      </c>
      <c r="BD29" s="97" t="n">
        <v>0.000110878097446643</v>
      </c>
      <c r="BE29" s="97" t="n">
        <v>0.000707317560168959</v>
      </c>
      <c r="BF29" s="97" t="n">
        <v>0.000628893903433898</v>
      </c>
      <c r="BG29" s="97" t="n">
        <v>0.000579143197274318</v>
      </c>
      <c r="BH29" s="97" t="n">
        <v>0.000249648225866782</v>
      </c>
      <c r="BI29" s="97" t="n">
        <v>0.0000503130067942297</v>
      </c>
      <c r="BJ29" s="97" t="n">
        <v>0.00043560945188122</v>
      </c>
      <c r="BK29" s="97" t="n">
        <v>0.00117372063694295</v>
      </c>
      <c r="BL29" s="97" t="n">
        <v>0.00113624655317391</v>
      </c>
      <c r="BM29" s="97" t="n">
        <v>0.0168494451593679</v>
      </c>
      <c r="BN29" s="97" t="n">
        <v>0.0271268178991957</v>
      </c>
      <c r="BO29" s="97" t="n">
        <v>0.000482869081351333</v>
      </c>
      <c r="BP29" s="97" t="n">
        <v>0.002735068762653</v>
      </c>
      <c r="BQ29" s="101" t="n">
        <v>0</v>
      </c>
    </row>
    <row r="30" ht="15" customHeight="1">
      <c r="A30" s="39" t="s">
        <v>57</v>
      </c>
      <c r="B30" s="10" t="s">
        <v>58</v>
      </c>
      <c r="C30" s="96" t="n">
        <v>0.00193162972458974</v>
      </c>
      <c r="D30" s="97" t="n">
        <v>0.0014748536593277</v>
      </c>
      <c r="E30" s="97" t="n">
        <v>0.00135481182872584</v>
      </c>
      <c r="F30" s="97" t="n">
        <v>0.00739553248946852</v>
      </c>
      <c r="G30" s="97" t="n">
        <v>0.00079330425062216</v>
      </c>
      <c r="H30" s="97" t="n">
        <v>0.00593177581833164</v>
      </c>
      <c r="I30" s="97" t="n">
        <v>0.00293751819605734</v>
      </c>
      <c r="J30" s="97" t="n">
        <v>0.0113721589939395</v>
      </c>
      <c r="K30" s="97" t="n">
        <v>0.00327189118382395</v>
      </c>
      <c r="L30" s="97" t="n">
        <v>0.0290689918998212</v>
      </c>
      <c r="M30" s="97" t="n">
        <v>0.042512615122082</v>
      </c>
      <c r="N30" s="97" t="n">
        <v>0.000419724175692202</v>
      </c>
      <c r="O30" s="97" t="n">
        <v>0.00501083702386948</v>
      </c>
      <c r="P30" s="97" t="n">
        <v>0.00277300242049339</v>
      </c>
      <c r="Q30" s="97" t="n">
        <v>0.0142646250337764</v>
      </c>
      <c r="R30" s="97" t="n">
        <v>0.00917442051220031</v>
      </c>
      <c r="S30" s="97" t="n">
        <v>0.00758319424820484</v>
      </c>
      <c r="T30" s="97" t="n">
        <v>0.0390805760285059</v>
      </c>
      <c r="U30" s="97" t="n">
        <v>0.000231548054246271</v>
      </c>
      <c r="V30" s="97" t="n">
        <v>0.000678222758064812</v>
      </c>
      <c r="W30" s="97" t="n">
        <v>0.00946385502582284</v>
      </c>
      <c r="X30" s="97" t="n">
        <v>0.00906267018601856</v>
      </c>
      <c r="Y30" s="97" t="n">
        <v>0.0370181134888207</v>
      </c>
      <c r="Z30" s="97" t="n">
        <v>0.0067102827318609</v>
      </c>
      <c r="AA30" s="97" t="n">
        <v>0.108021195539651</v>
      </c>
      <c r="AB30" s="97" t="n">
        <v>0.0224231078413361</v>
      </c>
      <c r="AC30" s="97" t="n">
        <v>0.00310920523646963</v>
      </c>
      <c r="AD30" s="97" t="n">
        <v>0.000922301467733112</v>
      </c>
      <c r="AE30" s="97" t="n">
        <v>0.00820941079549138</v>
      </c>
      <c r="AF30" s="97" t="n">
        <v>0.00916988254640587</v>
      </c>
      <c r="AG30" s="97" t="n">
        <v>0.0225654088833565</v>
      </c>
      <c r="AH30" s="97" t="n">
        <v>0.0131609525243242</v>
      </c>
      <c r="AI30" s="97" t="n">
        <v>0.0468336713208812</v>
      </c>
      <c r="AJ30" s="97" t="n">
        <v>0.0313336187019879</v>
      </c>
      <c r="AK30" s="97" t="n">
        <v>0.0199748000770645</v>
      </c>
      <c r="AL30" s="97" t="n">
        <v>0.0304924247902315</v>
      </c>
      <c r="AM30" s="97" t="n">
        <v>0.0151941530263786</v>
      </c>
      <c r="AN30" s="97" t="n">
        <v>0.000940302174394759</v>
      </c>
      <c r="AO30" s="97" t="n">
        <v>0.00566301852824009</v>
      </c>
      <c r="AP30" s="97" t="n">
        <v>0.021187930001616</v>
      </c>
      <c r="AQ30" s="97" t="n">
        <v>0.00615890295848907</v>
      </c>
      <c r="AR30" s="97" t="n">
        <v>0.0157207485269684</v>
      </c>
      <c r="AS30" s="97" t="n">
        <v>0.000179547157834489</v>
      </c>
      <c r="AT30" s="97" t="n">
        <v>0.0160191508054288</v>
      </c>
      <c r="AU30" s="97" t="n">
        <v>0.00113797537060359</v>
      </c>
      <c r="AV30" s="97" t="n">
        <v>0.00137518509441812</v>
      </c>
      <c r="AW30" s="97" t="n">
        <v>0.0020750957010114</v>
      </c>
      <c r="AX30" s="97" t="n">
        <v>0.000697022025564061</v>
      </c>
      <c r="AY30" s="97" t="n">
        <v>0.000196731784166053</v>
      </c>
      <c r="AZ30" s="97" t="n">
        <v>0.000186468849605782</v>
      </c>
      <c r="BA30" s="97" t="n">
        <v>0.000175888029535992</v>
      </c>
      <c r="BB30" s="97" t="n">
        <v>0.000152745786663106</v>
      </c>
      <c r="BC30" s="97" t="n">
        <v>0.000233569204849623</v>
      </c>
      <c r="BD30" s="97" t="n">
        <v>0.00199790489405273</v>
      </c>
      <c r="BE30" s="97" t="n">
        <v>0.000575953610647404</v>
      </c>
      <c r="BF30" s="97" t="n">
        <v>0.000308716445392451</v>
      </c>
      <c r="BG30" s="97" t="n">
        <v>0.00638462498282181</v>
      </c>
      <c r="BH30" s="97" t="n">
        <v>0.00190287958336575</v>
      </c>
      <c r="BI30" s="97" t="n">
        <v>0.000101119180021976</v>
      </c>
      <c r="BJ30" s="97" t="n">
        <v>0.000250382264723021</v>
      </c>
      <c r="BK30" s="97" t="n">
        <v>0.000574958756495088</v>
      </c>
      <c r="BL30" s="97" t="n">
        <v>0.000401301875591404</v>
      </c>
      <c r="BM30" s="97" t="n">
        <v>0.00303097388509516</v>
      </c>
      <c r="BN30" s="97" t="n">
        <v>0.00175325634687086</v>
      </c>
      <c r="BO30" s="97" t="n">
        <v>0.00112146550666938</v>
      </c>
      <c r="BP30" s="97" t="n">
        <v>0.00085737482274471</v>
      </c>
      <c r="BQ30" s="101" t="n">
        <v>0</v>
      </c>
    </row>
    <row r="31" ht="15" customHeight="1">
      <c r="A31" s="39" t="s">
        <v>59</v>
      </c>
      <c r="B31" s="10" t="s">
        <v>134</v>
      </c>
      <c r="C31" s="96" t="n">
        <v>0.00667885733089753</v>
      </c>
      <c r="D31" s="97" t="n">
        <v>0.0107382681251604</v>
      </c>
      <c r="E31" s="97" t="n">
        <v>0.00182168499050225</v>
      </c>
      <c r="F31" s="97" t="n">
        <v>0.00376820990841816</v>
      </c>
      <c r="G31" s="97" t="n">
        <v>0.000451828636689491</v>
      </c>
      <c r="H31" s="97" t="n">
        <v>0.000168162204151431</v>
      </c>
      <c r="I31" s="97" t="n">
        <v>0.000571259138878725</v>
      </c>
      <c r="J31" s="97" t="n">
        <v>0.000164237840362443</v>
      </c>
      <c r="K31" s="97" t="n">
        <v>0.00159879465330519</v>
      </c>
      <c r="L31" s="97" t="n">
        <v>0.00524599927725194</v>
      </c>
      <c r="M31" s="97" t="n">
        <v>0.0242230050868137</v>
      </c>
      <c r="N31" s="97" t="n">
        <v>0.0000873003572669657</v>
      </c>
      <c r="O31" s="97" t="n">
        <v>0.000319161178055529</v>
      </c>
      <c r="P31" s="97" t="n">
        <v>0.00016744047070269</v>
      </c>
      <c r="Q31" s="97" t="n">
        <v>0.000239823067680377</v>
      </c>
      <c r="R31" s="97" t="n">
        <v>0.000456729010123551</v>
      </c>
      <c r="S31" s="97" t="n">
        <v>0.00208423388805109</v>
      </c>
      <c r="T31" s="97" t="n">
        <v>0.000936140335741119</v>
      </c>
      <c r="U31" s="97" t="n">
        <v>0.0000149601525617595</v>
      </c>
      <c r="V31" s="97" t="n">
        <v>0.000232862584797716</v>
      </c>
      <c r="W31" s="97" t="n">
        <v>0.00345412720170043</v>
      </c>
      <c r="X31" s="97" t="n">
        <v>0.0021606367058257</v>
      </c>
      <c r="Y31" s="97" t="n">
        <v>0.00780093707535215</v>
      </c>
      <c r="Z31" s="97" t="n">
        <v>0.00102148015422023</v>
      </c>
      <c r="AA31" s="97" t="n">
        <v>0.00374592261396979</v>
      </c>
      <c r="AB31" s="97" t="n">
        <v>0.0854313343487608</v>
      </c>
      <c r="AC31" s="97" t="n">
        <v>0.0021011649558904</v>
      </c>
      <c r="AD31" s="97" t="n">
        <v>0.000460466192033604</v>
      </c>
      <c r="AE31" s="97" t="n">
        <v>0.00150212842644584</v>
      </c>
      <c r="AF31" s="97" t="n">
        <v>0.000216383572241585</v>
      </c>
      <c r="AG31" s="97" t="n">
        <v>0.00426930592452557</v>
      </c>
      <c r="AH31" s="97" t="n">
        <v>0.00168607469479866</v>
      </c>
      <c r="AI31" s="97" t="n">
        <v>0.0120238369290754</v>
      </c>
      <c r="AJ31" s="97" t="n">
        <v>0.0013543232133414</v>
      </c>
      <c r="AK31" s="97" t="n">
        <v>0.00313881732675415</v>
      </c>
      <c r="AL31" s="97" t="n">
        <v>0.00663309819632973</v>
      </c>
      <c r="AM31" s="97" t="n">
        <v>0.00263726174347005</v>
      </c>
      <c r="AN31" s="97" t="n">
        <v>0.00578015805192529</v>
      </c>
      <c r="AO31" s="97" t="n">
        <v>0.0115352135482191</v>
      </c>
      <c r="AP31" s="97" t="n">
        <v>0.0784983732952352</v>
      </c>
      <c r="AQ31" s="97" t="n">
        <v>0.000434060138394157</v>
      </c>
      <c r="AR31" s="97" t="n">
        <v>0.0000845596500917634</v>
      </c>
      <c r="AS31" s="97" t="n">
        <v>0.0000587427610183485</v>
      </c>
      <c r="AT31" s="97" t="n">
        <v>0.0000250496309967233</v>
      </c>
      <c r="AU31" s="97" t="n">
        <v>0.000226523296094922</v>
      </c>
      <c r="AV31" s="97" t="n">
        <v>0.00807614020203204</v>
      </c>
      <c r="AW31" s="97" t="n">
        <v>0.00290452940552333</v>
      </c>
      <c r="AX31" s="97" t="n">
        <v>0.000212402349147553</v>
      </c>
      <c r="AY31" s="97" t="n">
        <v>0.000148421568734769</v>
      </c>
      <c r="AZ31" s="97" t="n">
        <v>0.000100824492255494</v>
      </c>
      <c r="BA31" s="97" t="n">
        <v>0.000085009159972347</v>
      </c>
      <c r="BB31" s="97" t="n">
        <v>0.0000541180349179499</v>
      </c>
      <c r="BC31" s="97" t="n">
        <v>0.00365948610993646</v>
      </c>
      <c r="BD31" s="97" t="n">
        <v>0.000152316705947878</v>
      </c>
      <c r="BE31" s="97" t="n">
        <v>0.000303203302050365</v>
      </c>
      <c r="BF31" s="97" t="n">
        <v>0.0000921686607849552</v>
      </c>
      <c r="BG31" s="97" t="n">
        <v>0.000171515751818575</v>
      </c>
      <c r="BH31" s="97" t="n">
        <v>0.000461008888654987</v>
      </c>
      <c r="BI31" s="97" t="n">
        <v>0.0000491744645689922</v>
      </c>
      <c r="BJ31" s="97" t="n">
        <v>0.000475023618938393</v>
      </c>
      <c r="BK31" s="97" t="n">
        <v>0.000433259410202809</v>
      </c>
      <c r="BL31" s="97" t="n">
        <v>0.000227015736453573</v>
      </c>
      <c r="BM31" s="97" t="n">
        <v>0.000923571549638898</v>
      </c>
      <c r="BN31" s="97" t="n">
        <v>0.000492577949025325</v>
      </c>
      <c r="BO31" s="97" t="n">
        <v>0.000636689258574139</v>
      </c>
      <c r="BP31" s="97" t="n">
        <v>0.00153045182300894</v>
      </c>
      <c r="BQ31" s="101" t="n">
        <v>0</v>
      </c>
    </row>
    <row r="32" ht="15" customHeight="1">
      <c r="A32" s="39" t="s">
        <v>60</v>
      </c>
      <c r="B32" s="10" t="s">
        <v>135</v>
      </c>
      <c r="C32" s="96" t="n">
        <v>0.000555596248507009</v>
      </c>
      <c r="D32" s="97" t="n">
        <v>0.00208601128009838</v>
      </c>
      <c r="E32" s="97" t="n">
        <v>0.00060508480843634</v>
      </c>
      <c r="F32" s="97" t="n">
        <v>0.00552309561645919</v>
      </c>
      <c r="G32" s="97" t="n">
        <v>0.0374665218410924</v>
      </c>
      <c r="H32" s="97" t="n">
        <v>0.00061255454024043</v>
      </c>
      <c r="I32" s="97" t="n">
        <v>0.00413331023517554</v>
      </c>
      <c r="J32" s="97" t="n">
        <v>0.00124285275096879</v>
      </c>
      <c r="K32" s="97" t="n">
        <v>0.000106246305919557</v>
      </c>
      <c r="L32" s="97" t="n">
        <v>0.000649673005363895</v>
      </c>
      <c r="M32" s="97" t="n">
        <v>0.00225857147721451</v>
      </c>
      <c r="N32" s="97" t="n">
        <v>0.0000857580340285471</v>
      </c>
      <c r="O32" s="97" t="n">
        <v>0.000389455447417608</v>
      </c>
      <c r="P32" s="97" t="n">
        <v>0.000131751473532958</v>
      </c>
      <c r="Q32" s="97" t="n">
        <v>0.000218653123962419</v>
      </c>
      <c r="R32" s="97" t="n">
        <v>0.000727448241293642</v>
      </c>
      <c r="S32" s="97" t="n">
        <v>0.00194997200225944</v>
      </c>
      <c r="T32" s="97" t="n">
        <v>0.000308459894825091</v>
      </c>
      <c r="U32" s="97" t="n">
        <v>0.0000441381538289648</v>
      </c>
      <c r="V32" s="97" t="n">
        <v>0.000112889832734813</v>
      </c>
      <c r="W32" s="97" t="n">
        <v>0.000694579015844229</v>
      </c>
      <c r="X32" s="97" t="n">
        <v>0.000999018317645541</v>
      </c>
      <c r="Y32" s="97" t="n">
        <v>0.00133548722616469</v>
      </c>
      <c r="Z32" s="97" t="n">
        <v>0.000324682732789067</v>
      </c>
      <c r="AA32" s="97" t="n">
        <v>0.00775709176135691</v>
      </c>
      <c r="AB32" s="97" t="n">
        <v>0.00953680341939061</v>
      </c>
      <c r="AC32" s="97" t="n">
        <v>0.0819126373986129</v>
      </c>
      <c r="AD32" s="97" t="n">
        <v>0.0118702249105836</v>
      </c>
      <c r="AE32" s="97" t="n">
        <v>0.166277449339443</v>
      </c>
      <c r="AF32" s="97" t="n">
        <v>0.000902425130548878</v>
      </c>
      <c r="AG32" s="97" t="n">
        <v>0.0352792853892227</v>
      </c>
      <c r="AH32" s="97" t="n">
        <v>0.0604005142697333</v>
      </c>
      <c r="AI32" s="97" t="n">
        <v>0.0309749499840609</v>
      </c>
      <c r="AJ32" s="97" t="n">
        <v>0.0757736829427373</v>
      </c>
      <c r="AK32" s="97" t="n">
        <v>0.0205149244399936</v>
      </c>
      <c r="AL32" s="97" t="n">
        <v>0.0161078972060914</v>
      </c>
      <c r="AM32" s="97" t="n">
        <v>0.0151492017081958</v>
      </c>
      <c r="AN32" s="97" t="n">
        <v>0.00106554635874193</v>
      </c>
      <c r="AO32" s="97" t="n">
        <v>0.00167869793277344</v>
      </c>
      <c r="AP32" s="97" t="n">
        <v>0.0216368872336445</v>
      </c>
      <c r="AQ32" s="97" t="n">
        <v>0.00140714083653944</v>
      </c>
      <c r="AR32" s="97" t="n">
        <v>0.000142531858236988</v>
      </c>
      <c r="AS32" s="97" t="n">
        <v>0.000049641211374668</v>
      </c>
      <c r="AT32" s="97" t="n">
        <v>0.0000336322444024533</v>
      </c>
      <c r="AU32" s="97" t="n">
        <v>0.000302116362976486</v>
      </c>
      <c r="AV32" s="97" t="n">
        <v>0.000602288363365265</v>
      </c>
      <c r="AW32" s="97" t="n">
        <v>0.000338879804740576</v>
      </c>
      <c r="AX32" s="97" t="n">
        <v>0.00013350364184782</v>
      </c>
      <c r="AY32" s="97" t="n">
        <v>0.000145096743400431</v>
      </c>
      <c r="AZ32" s="97" t="n">
        <v>0.000172790388647164</v>
      </c>
      <c r="BA32" s="97" t="n">
        <v>0.000266725314920466</v>
      </c>
      <c r="BB32" s="97" t="n">
        <v>0.000098701119548152</v>
      </c>
      <c r="BC32" s="97" t="n">
        <v>0.0000865399069619078</v>
      </c>
      <c r="BD32" s="97" t="n">
        <v>0.000266245482269168</v>
      </c>
      <c r="BE32" s="97" t="n">
        <v>0.000610653021192086</v>
      </c>
      <c r="BF32" s="97" t="n">
        <v>0.000134088487541083</v>
      </c>
      <c r="BG32" s="97" t="n">
        <v>0.00423388078072842</v>
      </c>
      <c r="BH32" s="97" t="n">
        <v>0.000210644509616357</v>
      </c>
      <c r="BI32" s="97" t="n">
        <v>0.000151262507380332</v>
      </c>
      <c r="BJ32" s="97" t="n">
        <v>0.000231872227342684</v>
      </c>
      <c r="BK32" s="97" t="n">
        <v>0.000125722695670855</v>
      </c>
      <c r="BL32" s="97" t="n">
        <v>0.000426847318810121</v>
      </c>
      <c r="BM32" s="97" t="n">
        <v>0.000156540583280513</v>
      </c>
      <c r="BN32" s="97" t="n">
        <v>0.000119135276740378</v>
      </c>
      <c r="BO32" s="97" t="n">
        <v>0.00117241808271618</v>
      </c>
      <c r="BP32" s="97" t="n">
        <v>0.000286602761513762</v>
      </c>
      <c r="BQ32" s="101" t="n">
        <v>0</v>
      </c>
    </row>
    <row r="33" ht="15" customHeight="1">
      <c r="A33" s="39" t="s">
        <v>61</v>
      </c>
      <c r="B33" s="10" t="s">
        <v>136</v>
      </c>
      <c r="C33" s="96" t="n">
        <v>0.000689735998234614</v>
      </c>
      <c r="D33" s="97" t="n">
        <v>0.000385839454472079</v>
      </c>
      <c r="E33" s="97" t="n">
        <v>0.000122947873128568</v>
      </c>
      <c r="F33" s="97" t="n">
        <v>0.000492387644742888</v>
      </c>
      <c r="G33" s="97" t="n">
        <v>0.00093114833288411</v>
      </c>
      <c r="H33" s="97" t="n">
        <v>0.000263707679959031</v>
      </c>
      <c r="I33" s="97" t="n">
        <v>0.00426725095053199</v>
      </c>
      <c r="J33" s="97" t="n">
        <v>0.00128427157153882</v>
      </c>
      <c r="K33" s="97" t="n">
        <v>0.000163885208829971</v>
      </c>
      <c r="L33" s="97" t="n">
        <v>0.00181032489187484</v>
      </c>
      <c r="M33" s="97" t="n">
        <v>0.000728837088361076</v>
      </c>
      <c r="N33" s="97" t="n">
        <v>0.0000621205745856003</v>
      </c>
      <c r="O33" s="97" t="n">
        <v>0.000362140588277126</v>
      </c>
      <c r="P33" s="97" t="n">
        <v>0.000223559711658544</v>
      </c>
      <c r="Q33" s="97" t="n">
        <v>0.000390326501423599</v>
      </c>
      <c r="R33" s="97" t="n">
        <v>0.000183193490970645</v>
      </c>
      <c r="S33" s="97" t="n">
        <v>0.00415661286565126</v>
      </c>
      <c r="T33" s="97" t="n">
        <v>0.0104452328264206</v>
      </c>
      <c r="U33" s="97" t="n">
        <v>0.0000176398348837231</v>
      </c>
      <c r="V33" s="97" t="n">
        <v>0.000075915430011998</v>
      </c>
      <c r="W33" s="97" t="n">
        <v>0.00765283613755544</v>
      </c>
      <c r="X33" s="97" t="n">
        <v>0.0039801917920107</v>
      </c>
      <c r="Y33" s="97" t="n">
        <v>0.00183227895024608</v>
      </c>
      <c r="Z33" s="97" t="n">
        <v>0.000447014055184228</v>
      </c>
      <c r="AA33" s="97" t="n">
        <v>0.00109072927828727</v>
      </c>
      <c r="AB33" s="97" t="n">
        <v>0.00224892544979176</v>
      </c>
      <c r="AC33" s="97" t="n">
        <v>0.0136290693651392</v>
      </c>
      <c r="AD33" s="97" t="n">
        <v>0.153930072851849</v>
      </c>
      <c r="AE33" s="97" t="n">
        <v>0.0203549766330478</v>
      </c>
      <c r="AF33" s="97" t="n">
        <v>0.00138565883403076</v>
      </c>
      <c r="AG33" s="97" t="n">
        <v>0.0637170205595941</v>
      </c>
      <c r="AH33" s="97" t="n">
        <v>0.011825781786956</v>
      </c>
      <c r="AI33" s="97" t="n">
        <v>0.00424390805983335</v>
      </c>
      <c r="AJ33" s="97" t="n">
        <v>0.0395137651436003</v>
      </c>
      <c r="AK33" s="97" t="n">
        <v>0.018833424461484</v>
      </c>
      <c r="AL33" s="97" t="n">
        <v>0.0229184729636238</v>
      </c>
      <c r="AM33" s="97" t="n">
        <v>0.0160503030169233</v>
      </c>
      <c r="AN33" s="97" t="n">
        <v>0.000305033153578372</v>
      </c>
      <c r="AO33" s="97" t="n">
        <v>0.00190718473659807</v>
      </c>
      <c r="AP33" s="97" t="n">
        <v>0.0031308898120059</v>
      </c>
      <c r="AQ33" s="97" t="n">
        <v>0.000909473772652</v>
      </c>
      <c r="AR33" s="97" t="n">
        <v>0.000224749698647922</v>
      </c>
      <c r="AS33" s="97" t="n">
        <v>0.0000809019120624478</v>
      </c>
      <c r="AT33" s="97" t="n">
        <v>0.0000367853901017177</v>
      </c>
      <c r="AU33" s="97" t="n">
        <v>0.000303113161006478</v>
      </c>
      <c r="AV33" s="97" t="n">
        <v>0.000645138829855278</v>
      </c>
      <c r="AW33" s="97" t="n">
        <v>0.000322209744160557</v>
      </c>
      <c r="AX33" s="97" t="n">
        <v>0.000173976914993194</v>
      </c>
      <c r="AY33" s="97" t="n">
        <v>0.000172218936862603</v>
      </c>
      <c r="AZ33" s="97" t="n">
        <v>0.000213054411870623</v>
      </c>
      <c r="BA33" s="97" t="n">
        <v>0.000159310007570908</v>
      </c>
      <c r="BB33" s="97" t="n">
        <v>0.000114419204063448</v>
      </c>
      <c r="BC33" s="97" t="n">
        <v>0.0000920429297727788</v>
      </c>
      <c r="BD33" s="97" t="n">
        <v>0.000315946778621322</v>
      </c>
      <c r="BE33" s="97" t="n">
        <v>0.000248389007995765</v>
      </c>
      <c r="BF33" s="97" t="n">
        <v>0.00017415542019696</v>
      </c>
      <c r="BG33" s="97" t="n">
        <v>0.000333628588377472</v>
      </c>
      <c r="BH33" s="97" t="n">
        <v>0.000222474923460958</v>
      </c>
      <c r="BI33" s="97" t="n">
        <v>0.000114471798592226</v>
      </c>
      <c r="BJ33" s="97" t="n">
        <v>0.0000762788811410215</v>
      </c>
      <c r="BK33" s="97" t="n">
        <v>0.0000567487179452367</v>
      </c>
      <c r="BL33" s="97" t="n">
        <v>0.000490550931392096</v>
      </c>
      <c r="BM33" s="97" t="n">
        <v>0.000246064780975006</v>
      </c>
      <c r="BN33" s="97" t="n">
        <v>0.000494844381312276</v>
      </c>
      <c r="BO33" s="97" t="n">
        <v>0.00135695882594677</v>
      </c>
      <c r="BP33" s="97" t="n">
        <v>0.000455911634082166</v>
      </c>
      <c r="BQ33" s="101" t="n">
        <v>0</v>
      </c>
    </row>
    <row r="34" ht="15" customHeight="1">
      <c r="A34" s="39" t="s">
        <v>62</v>
      </c>
      <c r="B34" s="10" t="s">
        <v>63</v>
      </c>
      <c r="C34" s="96" t="n">
        <v>0.00109334557667569</v>
      </c>
      <c r="D34" s="97" t="n">
        <v>0.00353186182424975</v>
      </c>
      <c r="E34" s="97" t="n">
        <v>0.00149682993396349</v>
      </c>
      <c r="F34" s="97" t="n">
        <v>0.00304310020120629</v>
      </c>
      <c r="G34" s="97" t="n">
        <v>0.00998464819125194</v>
      </c>
      <c r="H34" s="97" t="n">
        <v>0.0104959792567586</v>
      </c>
      <c r="I34" s="97" t="n">
        <v>0.0115895096688828</v>
      </c>
      <c r="J34" s="97" t="n">
        <v>0.0104300664396523</v>
      </c>
      <c r="K34" s="97" t="n">
        <v>0.00151080951207823</v>
      </c>
      <c r="L34" s="97" t="n">
        <v>0.00916669718057705</v>
      </c>
      <c r="M34" s="97" t="n">
        <v>0.0566862834830935</v>
      </c>
      <c r="N34" s="97" t="n">
        <v>0.00128162508849767</v>
      </c>
      <c r="O34" s="97" t="n">
        <v>0.00145323217679027</v>
      </c>
      <c r="P34" s="97" t="n">
        <v>0.00130996229409634</v>
      </c>
      <c r="Q34" s="97" t="n">
        <v>0.00132437668950448</v>
      </c>
      <c r="R34" s="97" t="n">
        <v>0.0102049203986939</v>
      </c>
      <c r="S34" s="97" t="n">
        <v>0.00146574853788115</v>
      </c>
      <c r="T34" s="97" t="n">
        <v>0.00154659451640754</v>
      </c>
      <c r="U34" s="97" t="n">
        <v>0.000792051109794259</v>
      </c>
      <c r="V34" s="97" t="n">
        <v>0.000938407077034544</v>
      </c>
      <c r="W34" s="97" t="n">
        <v>0.00315903669653979</v>
      </c>
      <c r="X34" s="97" t="n">
        <v>0.0103749131318086</v>
      </c>
      <c r="Y34" s="97" t="n">
        <v>0.0223358428005921</v>
      </c>
      <c r="Z34" s="97" t="n">
        <v>0.0023032752607278</v>
      </c>
      <c r="AA34" s="97" t="n">
        <v>0.0026179855639818</v>
      </c>
      <c r="AB34" s="97" t="n">
        <v>0.00239028228080894</v>
      </c>
      <c r="AC34" s="97" t="n">
        <v>0.0195643299482785</v>
      </c>
      <c r="AD34" s="97" t="n">
        <v>0.00450068147392132</v>
      </c>
      <c r="AE34" s="97" t="n">
        <v>0.0732224563573612</v>
      </c>
      <c r="AF34" s="97" t="n">
        <v>0.00914642693901234</v>
      </c>
      <c r="AG34" s="97" t="n">
        <v>0.0289777153547159</v>
      </c>
      <c r="AH34" s="97" t="n">
        <v>0.0394906929773831</v>
      </c>
      <c r="AI34" s="97" t="n">
        <v>0.0210745397288885</v>
      </c>
      <c r="AJ34" s="97" t="n">
        <v>0.0245522907990988</v>
      </c>
      <c r="AK34" s="97" t="n">
        <v>0.0423687598916862</v>
      </c>
      <c r="AL34" s="97" t="n">
        <v>0.0154248910756427</v>
      </c>
      <c r="AM34" s="97" t="n">
        <v>0.0385266967002592</v>
      </c>
      <c r="AN34" s="97" t="n">
        <v>0.00778451825835091</v>
      </c>
      <c r="AO34" s="97" t="n">
        <v>0.00653289894849554</v>
      </c>
      <c r="AP34" s="97" t="n">
        <v>0.034118033013758</v>
      </c>
      <c r="AQ34" s="97" t="n">
        <v>0.00139382702187051</v>
      </c>
      <c r="AR34" s="97" t="n">
        <v>0.000368383791803689</v>
      </c>
      <c r="AS34" s="97" t="n">
        <v>0.000384410799742393</v>
      </c>
      <c r="AT34" s="97" t="n">
        <v>0.0000829740305712681</v>
      </c>
      <c r="AU34" s="97" t="n">
        <v>0.000273573756734228</v>
      </c>
      <c r="AV34" s="97" t="n">
        <v>0.00190268590842205</v>
      </c>
      <c r="AW34" s="97" t="n">
        <v>0.0025575685788617</v>
      </c>
      <c r="AX34" s="97" t="n">
        <v>0.000159059400394828</v>
      </c>
      <c r="AY34" s="97" t="n">
        <v>0.000315220801232972</v>
      </c>
      <c r="AZ34" s="97" t="n">
        <v>0.000228781354090031</v>
      </c>
      <c r="BA34" s="97" t="n">
        <v>0.000112639716313073</v>
      </c>
      <c r="BB34" s="97" t="n">
        <v>0.0000530376941725872</v>
      </c>
      <c r="BC34" s="97" t="n">
        <v>0.00050395460916967</v>
      </c>
      <c r="BD34" s="97" t="n">
        <v>0.000176156710322901</v>
      </c>
      <c r="BE34" s="97" t="n">
        <v>0.000589608389778081</v>
      </c>
      <c r="BF34" s="97" t="n">
        <v>0.0000952377255563406</v>
      </c>
      <c r="BG34" s="97" t="n">
        <v>0.000368332595625402</v>
      </c>
      <c r="BH34" s="97" t="n">
        <v>0.00116264990323457</v>
      </c>
      <c r="BI34" s="97" t="n">
        <v>0.00191222966826338</v>
      </c>
      <c r="BJ34" s="97" t="n">
        <v>0.00101117464681834</v>
      </c>
      <c r="BK34" s="97" t="n">
        <v>0.000199929718836478</v>
      </c>
      <c r="BL34" s="97" t="n">
        <v>0.000213993178522532</v>
      </c>
      <c r="BM34" s="97" t="n">
        <v>0.000907492406432201</v>
      </c>
      <c r="BN34" s="97" t="n">
        <v>0.000259708113289075</v>
      </c>
      <c r="BO34" s="97" t="n">
        <v>0.000644601417761645</v>
      </c>
      <c r="BP34" s="97" t="n">
        <v>0.000551825397500305</v>
      </c>
      <c r="BQ34" s="101" t="n">
        <v>0</v>
      </c>
    </row>
    <row r="35" ht="15" customHeight="1">
      <c r="A35" s="39" t="s">
        <v>64</v>
      </c>
      <c r="B35" s="10" t="s">
        <v>65</v>
      </c>
      <c r="C35" s="96" t="n">
        <v>0.0000237137975395644</v>
      </c>
      <c r="D35" s="97" t="n">
        <v>0.0000464692445932371</v>
      </c>
      <c r="E35" s="97" t="n">
        <v>0.0000273010755898186</v>
      </c>
      <c r="F35" s="97" t="n">
        <v>0.000325920905069529</v>
      </c>
      <c r="G35" s="97" t="n">
        <v>0.00135557766620267</v>
      </c>
      <c r="H35" s="97" t="n">
        <v>0.00097996944814586</v>
      </c>
      <c r="I35" s="97" t="n">
        <v>0.000792180326445022</v>
      </c>
      <c r="J35" s="97" t="n">
        <v>0.000118468059807716</v>
      </c>
      <c r="K35" s="97" t="n">
        <v>0.0000365810029339</v>
      </c>
      <c r="L35" s="97" t="n">
        <v>0.000109856695472238</v>
      </c>
      <c r="M35" s="97" t="n">
        <v>0.000167692494086006</v>
      </c>
      <c r="N35" s="97" t="n">
        <v>0.0000812430727047961</v>
      </c>
      <c r="O35" s="97" t="n">
        <v>0.0000651948096656047</v>
      </c>
      <c r="P35" s="97" t="n">
        <v>0.000154808572944878</v>
      </c>
      <c r="Q35" s="97" t="n">
        <v>0.000244449392249716</v>
      </c>
      <c r="R35" s="97" t="n">
        <v>0.000213359798321571</v>
      </c>
      <c r="S35" s="97" t="n">
        <v>0.000155402962003838</v>
      </c>
      <c r="T35" s="97" t="n">
        <v>0.0107572574253925</v>
      </c>
      <c r="U35" s="97" t="n">
        <v>0.00000682996014367672</v>
      </c>
      <c r="V35" s="97" t="n">
        <v>0.0000290110596942998</v>
      </c>
      <c r="W35" s="97" t="n">
        <v>0.0000767827641888933</v>
      </c>
      <c r="X35" s="97" t="n">
        <v>0.000117327518028248</v>
      </c>
      <c r="Y35" s="97" t="n">
        <v>0.000189142261379236</v>
      </c>
      <c r="Z35" s="97" t="n">
        <v>0.000135141986933073</v>
      </c>
      <c r="AA35" s="97" t="n">
        <v>0.000242415763388265</v>
      </c>
      <c r="AB35" s="97" t="n">
        <v>0.000164249880478977</v>
      </c>
      <c r="AC35" s="97" t="n">
        <v>0.000133913484827768</v>
      </c>
      <c r="AD35" s="97" t="n">
        <v>0.000188358287079353</v>
      </c>
      <c r="AE35" s="97" t="n">
        <v>0.000204278035246834</v>
      </c>
      <c r="AF35" s="97" t="n">
        <v>0.097675173749697</v>
      </c>
      <c r="AG35" s="97" t="n">
        <v>0.00642338027767122</v>
      </c>
      <c r="AH35" s="97" t="n">
        <v>0.00516204036392964</v>
      </c>
      <c r="AI35" s="97" t="n">
        <v>0.00159853316316662</v>
      </c>
      <c r="AJ35" s="97" t="n">
        <v>0.00199877680633159</v>
      </c>
      <c r="AK35" s="97" t="n">
        <v>0.00124356577515939</v>
      </c>
      <c r="AL35" s="97" t="n">
        <v>0.000751172881677961</v>
      </c>
      <c r="AM35" s="97" t="n">
        <v>0.00864313037022736</v>
      </c>
      <c r="AN35" s="97" t="n">
        <v>0.000936360477115351</v>
      </c>
      <c r="AO35" s="97" t="n">
        <v>0.00024529900223345</v>
      </c>
      <c r="AP35" s="97" t="n">
        <v>0.00100658981025447</v>
      </c>
      <c r="AQ35" s="97" t="n">
        <v>0.00026632597840263</v>
      </c>
      <c r="AR35" s="97" t="n">
        <v>0.00020384489423605</v>
      </c>
      <c r="AS35" s="97" t="n">
        <v>0.000260591868415628</v>
      </c>
      <c r="AT35" s="97" t="n">
        <v>0.0000368774585162202</v>
      </c>
      <c r="AU35" s="97" t="n">
        <v>0.000997386963742795</v>
      </c>
      <c r="AV35" s="97" t="n">
        <v>0.000128513476988215</v>
      </c>
      <c r="AW35" s="97" t="n">
        <v>0.0000469058781551153</v>
      </c>
      <c r="AX35" s="97" t="n">
        <v>0.000114586186381617</v>
      </c>
      <c r="AY35" s="97" t="n">
        <v>0.00311282676739744</v>
      </c>
      <c r="AZ35" s="97" t="n">
        <v>0.000558579592957114</v>
      </c>
      <c r="BA35" s="97" t="n">
        <v>0.00761754692402518</v>
      </c>
      <c r="BB35" s="97" t="n">
        <v>0.000357593282996919</v>
      </c>
      <c r="BC35" s="97" t="n">
        <v>0.0000300224266499962</v>
      </c>
      <c r="BD35" s="97" t="n">
        <v>0.000813868145504513</v>
      </c>
      <c r="BE35" s="97" t="n">
        <v>0.0073656817215588</v>
      </c>
      <c r="BF35" s="97" t="n">
        <v>0.000817522857064942</v>
      </c>
      <c r="BG35" s="97" t="n">
        <v>0.000604055074769417</v>
      </c>
      <c r="BH35" s="97" t="n">
        <v>0.00337606409629197</v>
      </c>
      <c r="BI35" s="97" t="n">
        <v>0.00125239295164302</v>
      </c>
      <c r="BJ35" s="97" t="n">
        <v>0.000621224258961398</v>
      </c>
      <c r="BK35" s="97" t="n">
        <v>0.00105904976123408</v>
      </c>
      <c r="BL35" s="97" t="n">
        <v>0.000567129124808056</v>
      </c>
      <c r="BM35" s="97" t="n">
        <v>0.00061299063785198</v>
      </c>
      <c r="BN35" s="97" t="n">
        <v>0.000455762674409785</v>
      </c>
      <c r="BO35" s="97" t="n">
        <v>0.000684333078326243</v>
      </c>
      <c r="BP35" s="97" t="n">
        <v>0.00224618703843972</v>
      </c>
      <c r="BQ35" s="101" t="n">
        <v>0</v>
      </c>
    </row>
    <row r="36" ht="15" customHeight="1">
      <c r="A36" s="39" t="s">
        <v>66</v>
      </c>
      <c r="B36" s="10" t="s">
        <v>67</v>
      </c>
      <c r="C36" s="96" t="n">
        <v>0.000146758712327319</v>
      </c>
      <c r="D36" s="97" t="n">
        <v>0.000596062430368962</v>
      </c>
      <c r="E36" s="97" t="n">
        <v>0.000174927708779204</v>
      </c>
      <c r="F36" s="97" t="n">
        <v>0.00126551175549407</v>
      </c>
      <c r="G36" s="97" t="n">
        <v>0.00129255105526818</v>
      </c>
      <c r="H36" s="97" t="n">
        <v>0.000845895653285368</v>
      </c>
      <c r="I36" s="97" t="n">
        <v>0.0011154559286223</v>
      </c>
      <c r="J36" s="97" t="n">
        <v>0.000346017711731253</v>
      </c>
      <c r="K36" s="97" t="n">
        <v>0.000400578364436678</v>
      </c>
      <c r="L36" s="97" t="n">
        <v>0.000438804710235704</v>
      </c>
      <c r="M36" s="97" t="n">
        <v>0.000792238635957987</v>
      </c>
      <c r="N36" s="97" t="n">
        <v>0.000128125836926082</v>
      </c>
      <c r="O36" s="97" t="n">
        <v>0.000679034687684983</v>
      </c>
      <c r="P36" s="97" t="n">
        <v>0.000164799121365422</v>
      </c>
      <c r="Q36" s="97" t="n">
        <v>0.00027983664801618</v>
      </c>
      <c r="R36" s="97" t="n">
        <v>0.000998676263281739</v>
      </c>
      <c r="S36" s="97" t="n">
        <v>0.00064907224081719</v>
      </c>
      <c r="T36" s="97" t="n">
        <v>0.000839214435341707</v>
      </c>
      <c r="U36" s="97" t="n">
        <v>0.0000270031976460383</v>
      </c>
      <c r="V36" s="97" t="n">
        <v>0.000188839527783516</v>
      </c>
      <c r="W36" s="97" t="n">
        <v>0.000671153209707846</v>
      </c>
      <c r="X36" s="97" t="n">
        <v>0.000347539567178746</v>
      </c>
      <c r="Y36" s="97" t="n">
        <v>0.000584623453231858</v>
      </c>
      <c r="Z36" s="97" t="n">
        <v>0.000272464539308183</v>
      </c>
      <c r="AA36" s="97" t="n">
        <v>0.000908574862491309</v>
      </c>
      <c r="AB36" s="97" t="n">
        <v>0.00154313960433593</v>
      </c>
      <c r="AC36" s="97" t="n">
        <v>0.000605575762739714</v>
      </c>
      <c r="AD36" s="97" t="n">
        <v>0.00167571710975113</v>
      </c>
      <c r="AE36" s="97" t="n">
        <v>0.00104422874767077</v>
      </c>
      <c r="AF36" s="97" t="n">
        <v>0.0171036196717615</v>
      </c>
      <c r="AG36" s="97" t="n">
        <v>0.0905783279642181</v>
      </c>
      <c r="AH36" s="97" t="n">
        <v>0.0176285167021346</v>
      </c>
      <c r="AI36" s="97" t="n">
        <v>0.00557623786116014</v>
      </c>
      <c r="AJ36" s="97" t="n">
        <v>0.00926237654721223</v>
      </c>
      <c r="AK36" s="97" t="n">
        <v>0.00581252302207635</v>
      </c>
      <c r="AL36" s="97" t="n">
        <v>0.0031976158021073</v>
      </c>
      <c r="AM36" s="97" t="n">
        <v>0.0277868796059766</v>
      </c>
      <c r="AN36" s="97" t="n">
        <v>0.0172706574302072</v>
      </c>
      <c r="AO36" s="97" t="n">
        <v>0.00241306709589948</v>
      </c>
      <c r="AP36" s="97" t="n">
        <v>0.0124244825272266</v>
      </c>
      <c r="AQ36" s="97" t="n">
        <v>0.0010117831753683</v>
      </c>
      <c r="AR36" s="97" t="n">
        <v>0.00228634940953118</v>
      </c>
      <c r="AS36" s="97" t="n">
        <v>0.000839856193676803</v>
      </c>
      <c r="AT36" s="97" t="n">
        <v>0.0000859404510238063</v>
      </c>
      <c r="AU36" s="97" t="n">
        <v>0.000657066946383209</v>
      </c>
      <c r="AV36" s="97" t="n">
        <v>0.00112770169234446</v>
      </c>
      <c r="AW36" s="97" t="n">
        <v>0.000237638290617519</v>
      </c>
      <c r="AX36" s="97" t="n">
        <v>0.000342753824039908</v>
      </c>
      <c r="AY36" s="97" t="n">
        <v>0.00111762847110507</v>
      </c>
      <c r="AZ36" s="97" t="n">
        <v>0.00367585530238344</v>
      </c>
      <c r="BA36" s="97" t="n">
        <v>0.000189025782911914</v>
      </c>
      <c r="BB36" s="97" t="n">
        <v>0.000102877110299874</v>
      </c>
      <c r="BC36" s="97" t="n">
        <v>0.000644847042427347</v>
      </c>
      <c r="BD36" s="97" t="n">
        <v>0.00176341438077833</v>
      </c>
      <c r="BE36" s="97" t="n">
        <v>0.000870755178383297</v>
      </c>
      <c r="BF36" s="97" t="n">
        <v>0.000327746733379127</v>
      </c>
      <c r="BG36" s="97" t="n">
        <v>0.000623326559217931</v>
      </c>
      <c r="BH36" s="97" t="n">
        <v>0.00205339503522335</v>
      </c>
      <c r="BI36" s="97" t="n">
        <v>0.0000752607682822703</v>
      </c>
      <c r="BJ36" s="97" t="n">
        <v>0.000175722552843416</v>
      </c>
      <c r="BK36" s="97" t="n">
        <v>0.000163050636008482</v>
      </c>
      <c r="BL36" s="97" t="n">
        <v>0.000203799301243473</v>
      </c>
      <c r="BM36" s="97" t="n">
        <v>0.000142171447623903</v>
      </c>
      <c r="BN36" s="97" t="n">
        <v>0.000098944915874389</v>
      </c>
      <c r="BO36" s="97" t="n">
        <v>0.00137747464100801</v>
      </c>
      <c r="BP36" s="97" t="n">
        <v>0.00343933871411768</v>
      </c>
      <c r="BQ36" s="101" t="n">
        <v>0</v>
      </c>
    </row>
    <row r="37" ht="15" customHeight="1">
      <c r="A37" s="39" t="s">
        <v>68</v>
      </c>
      <c r="B37" s="10" t="s">
        <v>69</v>
      </c>
      <c r="C37" s="96" t="n">
        <v>0.000139399060968531</v>
      </c>
      <c r="D37" s="97" t="n">
        <v>0.000266775373180914</v>
      </c>
      <c r="E37" s="97" t="n">
        <v>0.000183701437213974</v>
      </c>
      <c r="F37" s="97" t="n">
        <v>0.00521402070053762</v>
      </c>
      <c r="G37" s="97" t="n">
        <v>0.0119550631263481</v>
      </c>
      <c r="H37" s="97" t="n">
        <v>0.0275143987409243</v>
      </c>
      <c r="I37" s="97" t="n">
        <v>0.0264048252330213</v>
      </c>
      <c r="J37" s="97" t="n">
        <v>0.000394921198990141</v>
      </c>
      <c r="K37" s="97" t="n">
        <v>0.000217785808425372</v>
      </c>
      <c r="L37" s="97" t="n">
        <v>0.000434216660203731</v>
      </c>
      <c r="M37" s="97" t="n">
        <v>0.00147004658290684</v>
      </c>
      <c r="N37" s="97" t="n">
        <v>0.000125614378146122</v>
      </c>
      <c r="O37" s="97" t="n">
        <v>0.000318225393315912</v>
      </c>
      <c r="P37" s="97" t="n">
        <v>0.000234844958796922</v>
      </c>
      <c r="Q37" s="97" t="n">
        <v>0.000309088121012374</v>
      </c>
      <c r="R37" s="97" t="n">
        <v>0.00185756931047737</v>
      </c>
      <c r="S37" s="97" t="n">
        <v>0.000591339324890005</v>
      </c>
      <c r="T37" s="97" t="n">
        <v>0.00141036316711015</v>
      </c>
      <c r="U37" s="97" t="n">
        <v>0.0000454329000926778</v>
      </c>
      <c r="V37" s="97" t="n">
        <v>0.000210491438585569</v>
      </c>
      <c r="W37" s="97" t="n">
        <v>0.000306633107977072</v>
      </c>
      <c r="X37" s="97" t="n">
        <v>0.000481633357445914</v>
      </c>
      <c r="Y37" s="97" t="n">
        <v>0.000792111183297708</v>
      </c>
      <c r="Z37" s="97" t="n">
        <v>0.000307709303612996</v>
      </c>
      <c r="AA37" s="97" t="n">
        <v>0.00104410244904932</v>
      </c>
      <c r="AB37" s="97" t="n">
        <v>0.000755979031493071</v>
      </c>
      <c r="AC37" s="97" t="n">
        <v>0.00137609995495229</v>
      </c>
      <c r="AD37" s="97" t="n">
        <v>0.00136809284100269</v>
      </c>
      <c r="AE37" s="97" t="n">
        <v>0.0021403162169813</v>
      </c>
      <c r="AF37" s="97" t="n">
        <v>0.00148689873724193</v>
      </c>
      <c r="AG37" s="97" t="n">
        <v>0.00716089531570389</v>
      </c>
      <c r="AH37" s="97" t="n">
        <v>0.0731592104951445</v>
      </c>
      <c r="AI37" s="97" t="n">
        <v>0.00708984605785368</v>
      </c>
      <c r="AJ37" s="97" t="n">
        <v>0.00205005221207823</v>
      </c>
      <c r="AK37" s="97" t="n">
        <v>0.00610826555365701</v>
      </c>
      <c r="AL37" s="97" t="n">
        <v>0.000929396171296497</v>
      </c>
      <c r="AM37" s="97" t="n">
        <v>0.0679007136865558</v>
      </c>
      <c r="AN37" s="97" t="n">
        <v>0.000795360257011499</v>
      </c>
      <c r="AO37" s="97" t="n">
        <v>0.00089128470644592</v>
      </c>
      <c r="AP37" s="97" t="n">
        <v>0.0056274493528533</v>
      </c>
      <c r="AQ37" s="97" t="n">
        <v>0.000595450297467629</v>
      </c>
      <c r="AR37" s="97" t="n">
        <v>0.000493655780804806</v>
      </c>
      <c r="AS37" s="97" t="n">
        <v>0.00373592396157731</v>
      </c>
      <c r="AT37" s="97" t="n">
        <v>0.000384164414083402</v>
      </c>
      <c r="AU37" s="97" t="n">
        <v>0.000987277640803407</v>
      </c>
      <c r="AV37" s="97" t="n">
        <v>0.000264588094596987</v>
      </c>
      <c r="AW37" s="97" t="n">
        <v>0.000139409783382583</v>
      </c>
      <c r="AX37" s="97" t="n">
        <v>0.000540759367137603</v>
      </c>
      <c r="AY37" s="97" t="n">
        <v>0.000145049067059087</v>
      </c>
      <c r="AZ37" s="97" t="n">
        <v>0.000301815562958459</v>
      </c>
      <c r="BA37" s="97" t="n">
        <v>0.000178780594600884</v>
      </c>
      <c r="BB37" s="97" t="n">
        <v>0.0000245414566639617</v>
      </c>
      <c r="BC37" s="97" t="n">
        <v>0.000039260122530428</v>
      </c>
      <c r="BD37" s="97" t="n">
        <v>0.000137362366423455</v>
      </c>
      <c r="BE37" s="97" t="n">
        <v>0.000550582025647265</v>
      </c>
      <c r="BF37" s="97" t="n">
        <v>0.000131090124426102</v>
      </c>
      <c r="BG37" s="97" t="n">
        <v>0.000434887229333899</v>
      </c>
      <c r="BH37" s="97" t="n">
        <v>0.00516452946247057</v>
      </c>
      <c r="BI37" s="97" t="n">
        <v>0.000129893332132228</v>
      </c>
      <c r="BJ37" s="97" t="n">
        <v>0.000147418913090775</v>
      </c>
      <c r="BK37" s="97" t="n">
        <v>0.0000719663682048413</v>
      </c>
      <c r="BL37" s="97" t="n">
        <v>0.000030569021181059</v>
      </c>
      <c r="BM37" s="97" t="n">
        <v>0.000876419298073826</v>
      </c>
      <c r="BN37" s="97" t="n">
        <v>0.000156204049671657</v>
      </c>
      <c r="BO37" s="97" t="n">
        <v>0.000335599658326327</v>
      </c>
      <c r="BP37" s="97" t="n">
        <v>0.000194132934506442</v>
      </c>
      <c r="BQ37" s="101" t="n">
        <v>0</v>
      </c>
    </row>
    <row r="38" ht="15" customHeight="1">
      <c r="A38" s="39" t="s">
        <v>70</v>
      </c>
      <c r="B38" s="10" t="s">
        <v>71</v>
      </c>
      <c r="C38" s="96" t="n">
        <v>0.0000997484110538666</v>
      </c>
      <c r="D38" s="97" t="n">
        <v>0.000149757266714726</v>
      </c>
      <c r="E38" s="97" t="n">
        <v>0.0000507176703381783</v>
      </c>
      <c r="F38" s="97" t="n">
        <v>0.000131925745509217</v>
      </c>
      <c r="G38" s="97" t="n">
        <v>0.000171723314596268</v>
      </c>
      <c r="H38" s="97" t="n">
        <v>0.000367877717479803</v>
      </c>
      <c r="I38" s="97" t="n">
        <v>0.000313096191000514</v>
      </c>
      <c r="J38" s="97" t="n">
        <v>0.000151468960187763</v>
      </c>
      <c r="K38" s="97" t="n">
        <v>0.00117909915536033</v>
      </c>
      <c r="L38" s="97" t="n">
        <v>0.000165548650702129</v>
      </c>
      <c r="M38" s="97" t="n">
        <v>0.000276227641927604</v>
      </c>
      <c r="N38" s="97" t="n">
        <v>0.000129178558089057</v>
      </c>
      <c r="O38" s="97" t="n">
        <v>0.000243534991476176</v>
      </c>
      <c r="P38" s="97" t="n">
        <v>0.000171212093994111</v>
      </c>
      <c r="Q38" s="97" t="n">
        <v>0.000202158888584603</v>
      </c>
      <c r="R38" s="97" t="n">
        <v>0.000163160653726275</v>
      </c>
      <c r="S38" s="97" t="n">
        <v>0.000159646487518432</v>
      </c>
      <c r="T38" s="97" t="n">
        <v>0.000126852169408847</v>
      </c>
      <c r="U38" s="97" t="n">
        <v>0.0000137901798220283</v>
      </c>
      <c r="V38" s="97" t="n">
        <v>0.0000409517712720888</v>
      </c>
      <c r="W38" s="97" t="n">
        <v>0.000119690090307593</v>
      </c>
      <c r="X38" s="97" t="n">
        <v>0.000424036473085541</v>
      </c>
      <c r="Y38" s="97" t="n">
        <v>0.000198085107449334</v>
      </c>
      <c r="Z38" s="97" t="n">
        <v>0.00018294084250703</v>
      </c>
      <c r="AA38" s="97" t="n">
        <v>0.000172222456658082</v>
      </c>
      <c r="AB38" s="97" t="n">
        <v>0.000305008521772476</v>
      </c>
      <c r="AC38" s="97" t="n">
        <v>0.000150026882943906</v>
      </c>
      <c r="AD38" s="97" t="n">
        <v>0.000226416621055752</v>
      </c>
      <c r="AE38" s="97" t="n">
        <v>0.00019600398951063</v>
      </c>
      <c r="AF38" s="97" t="n">
        <v>0.000476895834839474</v>
      </c>
      <c r="AG38" s="97" t="n">
        <v>0.00197179046522766</v>
      </c>
      <c r="AH38" s="97" t="n">
        <v>0.00109629718985221</v>
      </c>
      <c r="AI38" s="97" t="n">
        <v>0.0390861532446784</v>
      </c>
      <c r="AJ38" s="97" t="n">
        <v>0.00207865791553265</v>
      </c>
      <c r="AK38" s="97" t="n">
        <v>0.00200658179109456</v>
      </c>
      <c r="AL38" s="97" t="n">
        <v>0.000253978581142276</v>
      </c>
      <c r="AM38" s="97" t="n">
        <v>0.00134720054502799</v>
      </c>
      <c r="AN38" s="97" t="n">
        <v>0.000393801484642108</v>
      </c>
      <c r="AO38" s="97" t="n">
        <v>0.000102595367935457</v>
      </c>
      <c r="AP38" s="97" t="n">
        <v>0.00054559398957267</v>
      </c>
      <c r="AQ38" s="97" t="n">
        <v>0.000479423783827784</v>
      </c>
      <c r="AR38" s="97" t="n">
        <v>0.00181511383309049</v>
      </c>
      <c r="AS38" s="97" t="n">
        <v>0.0000664931232172249</v>
      </c>
      <c r="AT38" s="97" t="n">
        <v>0.000024613246215209</v>
      </c>
      <c r="AU38" s="97" t="n">
        <v>0.0000470242329221637</v>
      </c>
      <c r="AV38" s="97" t="n">
        <v>0.000144864427982522</v>
      </c>
      <c r="AW38" s="97" t="n">
        <v>0.000129464881007432</v>
      </c>
      <c r="AX38" s="97" t="n">
        <v>0.000115707104027797</v>
      </c>
      <c r="AY38" s="97" t="n">
        <v>0.0000612736782101607</v>
      </c>
      <c r="AZ38" s="97" t="n">
        <v>0.000125250477863395</v>
      </c>
      <c r="BA38" s="97" t="n">
        <v>0.0000427353891393251</v>
      </c>
      <c r="BB38" s="97" t="n">
        <v>0.0000136573724826706</v>
      </c>
      <c r="BC38" s="97" t="n">
        <v>0.000025243803169524</v>
      </c>
      <c r="BD38" s="97" t="n">
        <v>0.000063705409639496</v>
      </c>
      <c r="BE38" s="97" t="n">
        <v>0.000635298979708068</v>
      </c>
      <c r="BF38" s="97" t="n">
        <v>0.0000600933209744029</v>
      </c>
      <c r="BG38" s="97" t="n">
        <v>0.000133537452116301</v>
      </c>
      <c r="BH38" s="97" t="n">
        <v>0.000123770130290373</v>
      </c>
      <c r="BI38" s="97" t="n">
        <v>0.0000216837799338127</v>
      </c>
      <c r="BJ38" s="97" t="n">
        <v>0.000078693369570062</v>
      </c>
      <c r="BK38" s="97" t="n">
        <v>0.0000323198218588301</v>
      </c>
      <c r="BL38" s="97" t="n">
        <v>0.0000434021476229009</v>
      </c>
      <c r="BM38" s="97" t="n">
        <v>0.0000774016588695958</v>
      </c>
      <c r="BN38" s="97" t="n">
        <v>0.0000890808987541277</v>
      </c>
      <c r="BO38" s="97" t="n">
        <v>0.00011534812283214</v>
      </c>
      <c r="BP38" s="97" t="n">
        <v>0.000094521868686115</v>
      </c>
      <c r="BQ38" s="101" t="n">
        <v>0</v>
      </c>
    </row>
    <row r="39" ht="15" customHeight="1">
      <c r="A39" s="39" t="s">
        <v>72</v>
      </c>
      <c r="B39" s="10" t="s">
        <v>73</v>
      </c>
      <c r="C39" s="96" t="n">
        <v>0.000063707134114895</v>
      </c>
      <c r="D39" s="97" t="n">
        <v>0.000125947619627731</v>
      </c>
      <c r="E39" s="97" t="n">
        <v>0.0000502469829885374</v>
      </c>
      <c r="F39" s="97" t="n">
        <v>0.000249440399958855</v>
      </c>
      <c r="G39" s="97" t="n">
        <v>0.000639412306782477</v>
      </c>
      <c r="H39" s="97" t="n">
        <v>0.00103917591272289</v>
      </c>
      <c r="I39" s="97" t="n">
        <v>0.000892032551030188</v>
      </c>
      <c r="J39" s="97" t="n">
        <v>0.00028916077222699</v>
      </c>
      <c r="K39" s="97" t="n">
        <v>0.0000927400136542658</v>
      </c>
      <c r="L39" s="97" t="n">
        <v>0.000387206511542836</v>
      </c>
      <c r="M39" s="97" t="n">
        <v>0.00131939964853768</v>
      </c>
      <c r="N39" s="97" t="n">
        <v>0.0000724404739369989</v>
      </c>
      <c r="O39" s="97" t="n">
        <v>0.000253808617112743</v>
      </c>
      <c r="P39" s="97" t="n">
        <v>0.0000954875965572201</v>
      </c>
      <c r="Q39" s="97" t="n">
        <v>0.000262456681789718</v>
      </c>
      <c r="R39" s="97" t="n">
        <v>0.000339791885329653</v>
      </c>
      <c r="S39" s="97" t="n">
        <v>0.000144650035746694</v>
      </c>
      <c r="T39" s="97" t="n">
        <v>0.000540746345053369</v>
      </c>
      <c r="U39" s="97" t="n">
        <v>0.0000285190108438037</v>
      </c>
      <c r="V39" s="97" t="n">
        <v>0.0000408371185518155</v>
      </c>
      <c r="W39" s="97" t="n">
        <v>0.000167628935606201</v>
      </c>
      <c r="X39" s="97" t="n">
        <v>0.000297696297290251</v>
      </c>
      <c r="Y39" s="97" t="n">
        <v>0.00070167332136904</v>
      </c>
      <c r="Z39" s="97" t="n">
        <v>0.000174107312904051</v>
      </c>
      <c r="AA39" s="97" t="n">
        <v>0.00104261964069386</v>
      </c>
      <c r="AB39" s="97" t="n">
        <v>0.000388144974479897</v>
      </c>
      <c r="AC39" s="97" t="n">
        <v>0.000519923143387532</v>
      </c>
      <c r="AD39" s="97" t="n">
        <v>0.000644346540028124</v>
      </c>
      <c r="AE39" s="97" t="n">
        <v>0.00166105384504599</v>
      </c>
      <c r="AF39" s="97" t="n">
        <v>0.00110820935474678</v>
      </c>
      <c r="AG39" s="97" t="n">
        <v>0.00270658267884256</v>
      </c>
      <c r="AH39" s="97" t="n">
        <v>0.0033059507887995</v>
      </c>
      <c r="AI39" s="97" t="n">
        <v>0.217887854778971</v>
      </c>
      <c r="AJ39" s="97" t="n">
        <v>0.10539720512934</v>
      </c>
      <c r="AK39" s="97" t="n">
        <v>0.00353416793474529</v>
      </c>
      <c r="AL39" s="97" t="n">
        <v>0.000739525870883904</v>
      </c>
      <c r="AM39" s="97" t="n">
        <v>0.00346431864081182</v>
      </c>
      <c r="AN39" s="97" t="n">
        <v>0.000489733546028008</v>
      </c>
      <c r="AO39" s="97" t="n">
        <v>0.000237737244895083</v>
      </c>
      <c r="AP39" s="97" t="n">
        <v>0.00126335766738211</v>
      </c>
      <c r="AQ39" s="97" t="n">
        <v>0.012701761594765</v>
      </c>
      <c r="AR39" s="97" t="n">
        <v>0.026710694768272</v>
      </c>
      <c r="AS39" s="97" t="n">
        <v>0.000134506348588142</v>
      </c>
      <c r="AT39" s="97" t="n">
        <v>0.00025822054451421</v>
      </c>
      <c r="AU39" s="97" t="n">
        <v>0.000137891121618143</v>
      </c>
      <c r="AV39" s="97" t="n">
        <v>0.00028768075008266</v>
      </c>
      <c r="AW39" s="97" t="n">
        <v>0.000161450187857151</v>
      </c>
      <c r="AX39" s="97" t="n">
        <v>0.0000696809030749006</v>
      </c>
      <c r="AY39" s="97" t="n">
        <v>0.0000845043347363309</v>
      </c>
      <c r="AZ39" s="97" t="n">
        <v>0.000143324470726581</v>
      </c>
      <c r="BA39" s="97" t="n">
        <v>0.0000723877719314023</v>
      </c>
      <c r="BB39" s="97" t="n">
        <v>0.0000368693578681856</v>
      </c>
      <c r="BC39" s="97" t="n">
        <v>0.0000389109669952075</v>
      </c>
      <c r="BD39" s="97" t="n">
        <v>0.000136092628525797</v>
      </c>
      <c r="BE39" s="97" t="n">
        <v>0.000910464037617518</v>
      </c>
      <c r="BF39" s="97" t="n">
        <v>0.0000583344728640854</v>
      </c>
      <c r="BG39" s="97" t="n">
        <v>0.00322689962396797</v>
      </c>
      <c r="BH39" s="97" t="n">
        <v>0.000311944635048797</v>
      </c>
      <c r="BI39" s="97" t="n">
        <v>0.0000618341828614348</v>
      </c>
      <c r="BJ39" s="97" t="n">
        <v>0.00141745505611339</v>
      </c>
      <c r="BK39" s="97" t="n">
        <v>0.000687722175594543</v>
      </c>
      <c r="BL39" s="97" t="n">
        <v>0.00015215424332196</v>
      </c>
      <c r="BM39" s="97" t="n">
        <v>0.000900924839224591</v>
      </c>
      <c r="BN39" s="97" t="n">
        <v>0.0000563027256760413</v>
      </c>
      <c r="BO39" s="97" t="n">
        <v>0.00043231303828604</v>
      </c>
      <c r="BP39" s="97" t="n">
        <v>0.000156042118144023</v>
      </c>
      <c r="BQ39" s="101" t="n">
        <v>0</v>
      </c>
    </row>
    <row r="40" ht="15" customHeight="1">
      <c r="A40" s="39" t="s">
        <v>74</v>
      </c>
      <c r="B40" s="10" t="s">
        <v>75</v>
      </c>
      <c r="C40" s="96" t="n">
        <v>0.00000915165402435316</v>
      </c>
      <c r="D40" s="97" t="n">
        <v>0.0000201064599723781</v>
      </c>
      <c r="E40" s="97" t="n">
        <v>0.0000228384210817605</v>
      </c>
      <c r="F40" s="97" t="n">
        <v>0.00024879239533163</v>
      </c>
      <c r="G40" s="97" t="n">
        <v>0.000191085888506003</v>
      </c>
      <c r="H40" s="97" t="n">
        <v>0.000280281899778879</v>
      </c>
      <c r="I40" s="97" t="n">
        <v>0.00033245233307619</v>
      </c>
      <c r="J40" s="97" t="n">
        <v>0.0000768407542802759</v>
      </c>
      <c r="K40" s="97" t="n">
        <v>0.0000708733414736396</v>
      </c>
      <c r="L40" s="97" t="n">
        <v>0.0000623703725499601</v>
      </c>
      <c r="M40" s="97" t="n">
        <v>0.000252287736073406</v>
      </c>
      <c r="N40" s="97" t="n">
        <v>0.0000645343238658393</v>
      </c>
      <c r="O40" s="97" t="n">
        <v>0.0000285535595077613</v>
      </c>
      <c r="P40" s="97" t="n">
        <v>0.0000478108120820782</v>
      </c>
      <c r="Q40" s="97" t="n">
        <v>0.0000563969745625884</v>
      </c>
      <c r="R40" s="97" t="n">
        <v>0.000168842785817556</v>
      </c>
      <c r="S40" s="97" t="n">
        <v>0.00018458235617729</v>
      </c>
      <c r="T40" s="97" t="n">
        <v>0.000343401959775556</v>
      </c>
      <c r="U40" s="97" t="n">
        <v>0.0000118081715950001</v>
      </c>
      <c r="V40" s="97" t="n">
        <v>0.0000700851950601069</v>
      </c>
      <c r="W40" s="97" t="n">
        <v>0.0000791951398612089</v>
      </c>
      <c r="X40" s="97" t="n">
        <v>0.0000847385457516423</v>
      </c>
      <c r="Y40" s="97" t="n">
        <v>0.000150622884282341</v>
      </c>
      <c r="Z40" s="97" t="n">
        <v>0.000175463281877382</v>
      </c>
      <c r="AA40" s="97" t="n">
        <v>0.000102986477832559</v>
      </c>
      <c r="AB40" s="97" t="n">
        <v>0.00021014490422867</v>
      </c>
      <c r="AC40" s="97" t="n">
        <v>0.000466174712522285</v>
      </c>
      <c r="AD40" s="97" t="n">
        <v>0.000242150021115424</v>
      </c>
      <c r="AE40" s="97" t="n">
        <v>0.000516052569751067</v>
      </c>
      <c r="AF40" s="97" t="n">
        <v>0.0000754236248432288</v>
      </c>
      <c r="AG40" s="97" t="n">
        <v>0.000363815952074105</v>
      </c>
      <c r="AH40" s="97" t="n">
        <v>0.000476601759357775</v>
      </c>
      <c r="AI40" s="97" t="n">
        <v>0.000339392389726492</v>
      </c>
      <c r="AJ40" s="97" t="n">
        <v>0.000392964122642635</v>
      </c>
      <c r="AK40" s="97" t="n">
        <v>0.0661713382344376</v>
      </c>
      <c r="AL40" s="97" t="n">
        <v>0.000161049516437459</v>
      </c>
      <c r="AM40" s="97" t="n">
        <v>0.00452959934142142</v>
      </c>
      <c r="AN40" s="97" t="n">
        <v>0.0000923983789612078</v>
      </c>
      <c r="AO40" s="97" t="n">
        <v>0.000109673724425147</v>
      </c>
      <c r="AP40" s="97" t="n">
        <v>0.000184083472849311</v>
      </c>
      <c r="AQ40" s="97" t="n">
        <v>0.0000989120589140861</v>
      </c>
      <c r="AR40" s="97" t="n">
        <v>0.00133412866183992</v>
      </c>
      <c r="AS40" s="97" t="n">
        <v>0.00046524856926655</v>
      </c>
      <c r="AT40" s="97" t="n">
        <v>0.000104943020714002</v>
      </c>
      <c r="AU40" s="97" t="n">
        <v>0.000138334705308419</v>
      </c>
      <c r="AV40" s="97" t="n">
        <v>0.0000191073648174244</v>
      </c>
      <c r="AW40" s="97" t="n">
        <v>0.0000233608504912549</v>
      </c>
      <c r="AX40" s="97" t="n">
        <v>0.000143131797873093</v>
      </c>
      <c r="AY40" s="97" t="n">
        <v>0.0000261170686296227</v>
      </c>
      <c r="AZ40" s="97" t="n">
        <v>0.0000364544079379407</v>
      </c>
      <c r="BA40" s="97" t="n">
        <v>0.0000697686625011898</v>
      </c>
      <c r="BB40" s="97" t="n">
        <v>0.00000561747885692218</v>
      </c>
      <c r="BC40" s="97" t="n">
        <v>0.00000439952954923087</v>
      </c>
      <c r="BD40" s="97" t="n">
        <v>0.0000293139918962604</v>
      </c>
      <c r="BE40" s="97" t="n">
        <v>0.00051747145928054</v>
      </c>
      <c r="BF40" s="97" t="n">
        <v>0.000014751257242096</v>
      </c>
      <c r="BG40" s="97" t="n">
        <v>0.000155070242902968</v>
      </c>
      <c r="BH40" s="97" t="n">
        <v>0.0000425662901950858</v>
      </c>
      <c r="BI40" s="97" t="n">
        <v>0.000039656423964945</v>
      </c>
      <c r="BJ40" s="97" t="n">
        <v>0.00027952122955691</v>
      </c>
      <c r="BK40" s="97" t="n">
        <v>0.0000106577176249827</v>
      </c>
      <c r="BL40" s="97" t="n">
        <v>0.00000915286069922826</v>
      </c>
      <c r="BM40" s="97" t="n">
        <v>0.0000470158592528076</v>
      </c>
      <c r="BN40" s="97" t="n">
        <v>0.0000256088939448299</v>
      </c>
      <c r="BO40" s="97" t="n">
        <v>0.0000976208583609769</v>
      </c>
      <c r="BP40" s="97" t="n">
        <v>0.000155600686452991</v>
      </c>
      <c r="BQ40" s="101" t="n">
        <v>0</v>
      </c>
    </row>
    <row r="41" ht="15" customHeight="1">
      <c r="A41" s="39" t="s">
        <v>76</v>
      </c>
      <c r="B41" s="10" t="s">
        <v>77</v>
      </c>
      <c r="C41" s="96" t="n">
        <v>0.00010869413219477</v>
      </c>
      <c r="D41" s="97" t="n">
        <v>0.000179737223930523</v>
      </c>
      <c r="E41" s="97" t="n">
        <v>0.000281582045341979</v>
      </c>
      <c r="F41" s="97" t="n">
        <v>0.00082628468281333</v>
      </c>
      <c r="G41" s="97" t="n">
        <v>0.000419456743525942</v>
      </c>
      <c r="H41" s="97" t="n">
        <v>0.000661401107217775</v>
      </c>
      <c r="I41" s="97" t="n">
        <v>0.000685986605223892</v>
      </c>
      <c r="J41" s="97" t="n">
        <v>0.000293440864783951</v>
      </c>
      <c r="K41" s="97" t="n">
        <v>0.000221928340050758</v>
      </c>
      <c r="L41" s="97" t="n">
        <v>0.000502838482835017</v>
      </c>
      <c r="M41" s="97" t="n">
        <v>0.0010863385569671</v>
      </c>
      <c r="N41" s="97" t="n">
        <v>0.0000649602632510553</v>
      </c>
      <c r="O41" s="97" t="n">
        <v>0.00119777882860741</v>
      </c>
      <c r="P41" s="97" t="n">
        <v>0.0144977164381115</v>
      </c>
      <c r="Q41" s="97" t="n">
        <v>0.00389624460480931</v>
      </c>
      <c r="R41" s="97" t="n">
        <v>0.00110039670641591</v>
      </c>
      <c r="S41" s="97" t="n">
        <v>0.000414055077441192</v>
      </c>
      <c r="T41" s="97" t="n">
        <v>0.000995142684359981</v>
      </c>
      <c r="U41" s="97" t="n">
        <v>0.0000611091456898835</v>
      </c>
      <c r="V41" s="97" t="n">
        <v>0.000122403697273841</v>
      </c>
      <c r="W41" s="97" t="n">
        <v>0.000693319148228531</v>
      </c>
      <c r="X41" s="97" t="n">
        <v>0.000880219887195629</v>
      </c>
      <c r="Y41" s="97" t="n">
        <v>0.000823551787506948</v>
      </c>
      <c r="Z41" s="97" t="n">
        <v>0.000756696983216202</v>
      </c>
      <c r="AA41" s="97" t="n">
        <v>0.00144242906736751</v>
      </c>
      <c r="AB41" s="97" t="n">
        <v>0.00163060721553231</v>
      </c>
      <c r="AC41" s="97" t="n">
        <v>0.000612467440926424</v>
      </c>
      <c r="AD41" s="97" t="n">
        <v>0.000394034090865819</v>
      </c>
      <c r="AE41" s="97" t="n">
        <v>0.000818846975589138</v>
      </c>
      <c r="AF41" s="97" t="n">
        <v>0.000654532492003851</v>
      </c>
      <c r="AG41" s="97" t="n">
        <v>0.000883443178592024</v>
      </c>
      <c r="AH41" s="97" t="n">
        <v>0.00307928162999538</v>
      </c>
      <c r="AI41" s="97" t="n">
        <v>0.00160656919816072</v>
      </c>
      <c r="AJ41" s="97" t="n">
        <v>0.00512055530387468</v>
      </c>
      <c r="AK41" s="97" t="n">
        <v>0.00118430733748863</v>
      </c>
      <c r="AL41" s="97" t="n">
        <v>0.0173471985431175</v>
      </c>
      <c r="AM41" s="97" t="n">
        <v>0.00205679899156377</v>
      </c>
      <c r="AN41" s="97" t="n">
        <v>0.000293534918216732</v>
      </c>
      <c r="AO41" s="97" t="n">
        <v>0.000577764495842383</v>
      </c>
      <c r="AP41" s="97" t="n">
        <v>0.00151260866310206</v>
      </c>
      <c r="AQ41" s="97" t="n">
        <v>0.000401363648492795</v>
      </c>
      <c r="AR41" s="97" t="n">
        <v>0.000266146958755501</v>
      </c>
      <c r="AS41" s="97" t="n">
        <v>0.00330217668100334</v>
      </c>
      <c r="AT41" s="97" t="n">
        <v>0.000169046485202977</v>
      </c>
      <c r="AU41" s="97" t="n">
        <v>0.00101121998819283</v>
      </c>
      <c r="AV41" s="97" t="n">
        <v>0.000430456209418955</v>
      </c>
      <c r="AW41" s="97" t="n">
        <v>0.000144444584057737</v>
      </c>
      <c r="AX41" s="97" t="n">
        <v>0.000318555094900322</v>
      </c>
      <c r="AY41" s="97" t="n">
        <v>0.000833445700857557</v>
      </c>
      <c r="AZ41" s="97" t="n">
        <v>0.0000600593905791881</v>
      </c>
      <c r="BA41" s="97" t="n">
        <v>0.000368178950907483</v>
      </c>
      <c r="BB41" s="97" t="n">
        <v>0.000190024113821569</v>
      </c>
      <c r="BC41" s="97" t="n">
        <v>0.000177377815118396</v>
      </c>
      <c r="BD41" s="97" t="n">
        <v>0.000748874467865831</v>
      </c>
      <c r="BE41" s="97" t="n">
        <v>0.00336623054348981</v>
      </c>
      <c r="BF41" s="97" t="n">
        <v>0.00195564964077484</v>
      </c>
      <c r="BG41" s="97" t="n">
        <v>0.00591409443008474</v>
      </c>
      <c r="BH41" s="97" t="n">
        <v>0.000612858949936502</v>
      </c>
      <c r="BI41" s="97" t="n">
        <v>0.000335011585217866</v>
      </c>
      <c r="BJ41" s="97" t="n">
        <v>0.00100706080667681</v>
      </c>
      <c r="BK41" s="97" t="n">
        <v>0.00166303907488286</v>
      </c>
      <c r="BL41" s="97" t="n">
        <v>0.000188494137490378</v>
      </c>
      <c r="BM41" s="97" t="n">
        <v>0.00898015158599189</v>
      </c>
      <c r="BN41" s="97" t="n">
        <v>0.0258579884095629</v>
      </c>
      <c r="BO41" s="97" t="n">
        <v>0.00251826590178878</v>
      </c>
      <c r="BP41" s="97" t="n">
        <v>0.00051400068083397</v>
      </c>
      <c r="BQ41" s="101" t="n">
        <v>0</v>
      </c>
    </row>
    <row r="42" ht="15" customHeight="1">
      <c r="A42" s="39" t="s">
        <v>78</v>
      </c>
      <c r="B42" s="10" t="s">
        <v>7</v>
      </c>
      <c r="C42" s="96" t="n">
        <v>0.000214115096950742</v>
      </c>
      <c r="D42" s="97" t="n">
        <v>0.000224398487052613</v>
      </c>
      <c r="E42" s="97" t="n">
        <v>0.00256582710432965</v>
      </c>
      <c r="F42" s="97" t="n">
        <v>0.0356102358361916</v>
      </c>
      <c r="G42" s="97" t="n">
        <v>0.0124215840013269</v>
      </c>
      <c r="H42" s="97" t="n">
        <v>0.0187976304478452</v>
      </c>
      <c r="I42" s="97" t="n">
        <v>0.0360496351372314</v>
      </c>
      <c r="J42" s="97" t="n">
        <v>0.00397923421993065</v>
      </c>
      <c r="K42" s="97" t="n">
        <v>0.0095207304084386</v>
      </c>
      <c r="L42" s="97" t="n">
        <v>0.00211456427556828</v>
      </c>
      <c r="M42" s="97" t="n">
        <v>0.00519017127499763</v>
      </c>
      <c r="N42" s="97" t="n">
        <v>0.000928546322129232</v>
      </c>
      <c r="O42" s="97" t="n">
        <v>0.00294605630237439</v>
      </c>
      <c r="P42" s="97" t="n">
        <v>0.00417064602439095</v>
      </c>
      <c r="Q42" s="97" t="n">
        <v>0.00361292594315041</v>
      </c>
      <c r="R42" s="97" t="n">
        <v>0.019815490777303</v>
      </c>
      <c r="S42" s="97" t="n">
        <v>0.0267808170231512</v>
      </c>
      <c r="T42" s="97" t="n">
        <v>0.0540392502813404</v>
      </c>
      <c r="U42" s="97" t="n">
        <v>0.00151593700063302</v>
      </c>
      <c r="V42" s="97" t="n">
        <v>0.011117157844264</v>
      </c>
      <c r="W42" s="97" t="n">
        <v>0.00739204778136566</v>
      </c>
      <c r="X42" s="97" t="n">
        <v>0.00626916769368467</v>
      </c>
      <c r="Y42" s="97" t="n">
        <v>0.00352789963794651</v>
      </c>
      <c r="Z42" s="97" t="n">
        <v>0.00799225918949508</v>
      </c>
      <c r="AA42" s="97" t="n">
        <v>0.00439818862049563</v>
      </c>
      <c r="AB42" s="97" t="n">
        <v>0.0277743775727016</v>
      </c>
      <c r="AC42" s="97" t="n">
        <v>0.0546338198002048</v>
      </c>
      <c r="AD42" s="97" t="n">
        <v>0.0270112522551193</v>
      </c>
      <c r="AE42" s="97" t="n">
        <v>0.00722474799499641</v>
      </c>
      <c r="AF42" s="97" t="n">
        <v>0.00096343653044354</v>
      </c>
      <c r="AG42" s="97" t="n">
        <v>0.00601991959292383</v>
      </c>
      <c r="AH42" s="97" t="n">
        <v>0.0115243637852675</v>
      </c>
      <c r="AI42" s="97" t="n">
        <v>0.00125945972743025</v>
      </c>
      <c r="AJ42" s="97" t="n">
        <v>0.00673140675445845</v>
      </c>
      <c r="AK42" s="97" t="n">
        <v>0.010965896609948</v>
      </c>
      <c r="AL42" s="97" t="n">
        <v>0.00919197090251394</v>
      </c>
      <c r="AM42" s="97" t="n">
        <v>0.0132472204382711</v>
      </c>
      <c r="AN42" s="97" t="n">
        <v>0.00615383008077248</v>
      </c>
      <c r="AO42" s="97" t="n">
        <v>0.0130927494224362</v>
      </c>
      <c r="AP42" s="97" t="n">
        <v>0.00352766839275795</v>
      </c>
      <c r="AQ42" s="97" t="n">
        <v>0.00392006306390246</v>
      </c>
      <c r="AR42" s="97" t="n">
        <v>0.00377575974340196</v>
      </c>
      <c r="AS42" s="97" t="n">
        <v>0.078201303299786</v>
      </c>
      <c r="AT42" s="97" t="n">
        <v>0.0176977730732881</v>
      </c>
      <c r="AU42" s="97" t="n">
        <v>0.0223104409802769</v>
      </c>
      <c r="AV42" s="97" t="n">
        <v>0.000256696511087455</v>
      </c>
      <c r="AW42" s="97" t="n">
        <v>0.00115615428696662</v>
      </c>
      <c r="AX42" s="97" t="n">
        <v>0.0225019200209725</v>
      </c>
      <c r="AY42" s="97" t="n">
        <v>0.00347289459710788</v>
      </c>
      <c r="AZ42" s="97" t="n">
        <v>0.00223810985784128</v>
      </c>
      <c r="BA42" s="97" t="n">
        <v>0.00719065661127257</v>
      </c>
      <c r="BB42" s="97" t="n">
        <v>0.000513868825389278</v>
      </c>
      <c r="BC42" s="97" t="n">
        <v>0.000231789442468176</v>
      </c>
      <c r="BD42" s="97" t="n">
        <v>0.00359284900535144</v>
      </c>
      <c r="BE42" s="97" t="n">
        <v>0.00277788151322486</v>
      </c>
      <c r="BF42" s="97" t="n">
        <v>0.00161827637713649</v>
      </c>
      <c r="BG42" s="97" t="n">
        <v>0.0193376381730919</v>
      </c>
      <c r="BH42" s="97" t="n">
        <v>0.00372208000410563</v>
      </c>
      <c r="BI42" s="97" t="n">
        <v>0.00553088801990486</v>
      </c>
      <c r="BJ42" s="97" t="n">
        <v>0.00129648510394786</v>
      </c>
      <c r="BK42" s="97" t="n">
        <v>0.000465261139921799</v>
      </c>
      <c r="BL42" s="97" t="n">
        <v>0.0000343916478704099</v>
      </c>
      <c r="BM42" s="97" t="n">
        <v>0.00597249877502216</v>
      </c>
      <c r="BN42" s="97" t="n">
        <v>0.00214522069629881</v>
      </c>
      <c r="BO42" s="97" t="n">
        <v>0.0125466174134535</v>
      </c>
      <c r="BP42" s="97" t="n">
        <v>0.00346738943204132</v>
      </c>
      <c r="BQ42" s="101" t="n">
        <v>0</v>
      </c>
    </row>
    <row r="43" ht="15" customHeight="1">
      <c r="A43" s="39" t="s">
        <v>79</v>
      </c>
      <c r="B43" s="10" t="s">
        <v>80</v>
      </c>
      <c r="C43" s="96" t="n">
        <v>0.0231781168170676</v>
      </c>
      <c r="D43" s="97" t="n">
        <v>0.0320881789120519</v>
      </c>
      <c r="E43" s="97" t="n">
        <v>0.0139190989200984</v>
      </c>
      <c r="F43" s="97" t="n">
        <v>0.0368643775691584</v>
      </c>
      <c r="G43" s="97" t="n">
        <v>0.00162826493804019</v>
      </c>
      <c r="H43" s="97" t="n">
        <v>0.0159700264271855</v>
      </c>
      <c r="I43" s="97" t="n">
        <v>0.0261399544325263</v>
      </c>
      <c r="J43" s="97" t="n">
        <v>0.00638149092182723</v>
      </c>
      <c r="K43" s="97" t="n">
        <v>0.00112288139669083</v>
      </c>
      <c r="L43" s="97" t="n">
        <v>0.0114487984610558</v>
      </c>
      <c r="M43" s="97" t="n">
        <v>0.00930548800022642</v>
      </c>
      <c r="N43" s="97" t="n">
        <v>0.00405731582974107</v>
      </c>
      <c r="O43" s="97" t="n">
        <v>0.0273129474145127</v>
      </c>
      <c r="P43" s="97" t="n">
        <v>0.00364580644228204</v>
      </c>
      <c r="Q43" s="97" t="n">
        <v>0.00652250401142995</v>
      </c>
      <c r="R43" s="97" t="n">
        <v>0.0314692997299515</v>
      </c>
      <c r="S43" s="97" t="n">
        <v>0.0226142512220071</v>
      </c>
      <c r="T43" s="97" t="n">
        <v>0.00727389684344147</v>
      </c>
      <c r="U43" s="97" t="n">
        <v>0.0000968193875493566</v>
      </c>
      <c r="V43" s="97" t="n">
        <v>0.0040705895389898</v>
      </c>
      <c r="W43" s="97" t="n">
        <v>0.0302828809913414</v>
      </c>
      <c r="X43" s="97" t="n">
        <v>0.00822952380328573</v>
      </c>
      <c r="Y43" s="97" t="n">
        <v>0.00457394099851702</v>
      </c>
      <c r="Z43" s="97" t="n">
        <v>0.00444225949514103</v>
      </c>
      <c r="AA43" s="97" t="n">
        <v>0.0201177646605704</v>
      </c>
      <c r="AB43" s="97" t="n">
        <v>0.0462804711961824</v>
      </c>
      <c r="AC43" s="97" t="n">
        <v>0.0234062058822774</v>
      </c>
      <c r="AD43" s="97" t="n">
        <v>0.041620348030218</v>
      </c>
      <c r="AE43" s="97" t="n">
        <v>0.0128628160197716</v>
      </c>
      <c r="AF43" s="97" t="n">
        <v>0.00175475027896997</v>
      </c>
      <c r="AG43" s="97" t="n">
        <v>0.00799588011138295</v>
      </c>
      <c r="AH43" s="97" t="n">
        <v>0.00505372936893533</v>
      </c>
      <c r="AI43" s="97" t="n">
        <v>0.00354312089602318</v>
      </c>
      <c r="AJ43" s="97" t="n">
        <v>0.0134624560606598</v>
      </c>
      <c r="AK43" s="97" t="n">
        <v>0.00725914524436351</v>
      </c>
      <c r="AL43" s="97" t="n">
        <v>0.00555932538174408</v>
      </c>
      <c r="AM43" s="97" t="n">
        <v>0.00364875538655256</v>
      </c>
      <c r="AN43" s="97" t="n">
        <v>0.328953368802713</v>
      </c>
      <c r="AO43" s="97" t="n">
        <v>0.0439906547858857</v>
      </c>
      <c r="AP43" s="97" t="n">
        <v>0.000995428709039671</v>
      </c>
      <c r="AQ43" s="97" t="n">
        <v>0.0164851879382584</v>
      </c>
      <c r="AR43" s="97" t="n">
        <v>0.00355703535882342</v>
      </c>
      <c r="AS43" s="97" t="n">
        <v>0.00269596140007423</v>
      </c>
      <c r="AT43" s="97" t="n">
        <v>0.00092241973209389</v>
      </c>
      <c r="AU43" s="97" t="n">
        <v>0.00819572154025134</v>
      </c>
      <c r="AV43" s="97" t="n">
        <v>0.0516597642610183</v>
      </c>
      <c r="AW43" s="97" t="n">
        <v>0.00733067709748708</v>
      </c>
      <c r="AX43" s="97" t="n">
        <v>0.006257845648329</v>
      </c>
      <c r="AY43" s="97" t="n">
        <v>0.00920434452676816</v>
      </c>
      <c r="AZ43" s="97" t="n">
        <v>0.0104661994013172</v>
      </c>
      <c r="BA43" s="97" t="n">
        <v>0.00447350550080107</v>
      </c>
      <c r="BB43" s="97" t="n">
        <v>0.00320599231405842</v>
      </c>
      <c r="BC43" s="97" t="n">
        <v>0.00129200958469667</v>
      </c>
      <c r="BD43" s="97" t="n">
        <v>0.00563767728406061</v>
      </c>
      <c r="BE43" s="97" t="n">
        <v>0.00493065969597528</v>
      </c>
      <c r="BF43" s="97" t="n">
        <v>0.00252874816448936</v>
      </c>
      <c r="BG43" s="97" t="n">
        <v>0.00385267370222691</v>
      </c>
      <c r="BH43" s="97" t="n">
        <v>0.02668074824854</v>
      </c>
      <c r="BI43" s="97" t="n">
        <v>0.00249043461963332</v>
      </c>
      <c r="BJ43" s="97" t="n">
        <v>0.00760901192339212</v>
      </c>
      <c r="BK43" s="97" t="n">
        <v>0.00607770770485818</v>
      </c>
      <c r="BL43" s="97" t="n">
        <v>0.0174351527157421</v>
      </c>
      <c r="BM43" s="97" t="n">
        <v>0.00734512219752341</v>
      </c>
      <c r="BN43" s="97" t="n">
        <v>0.00554353572195409</v>
      </c>
      <c r="BO43" s="97" t="n">
        <v>0.0274294242088769</v>
      </c>
      <c r="BP43" s="97" t="n">
        <v>0.0168466918085575</v>
      </c>
      <c r="BQ43" s="101" t="n">
        <v>0</v>
      </c>
    </row>
    <row r="44" ht="15" customHeight="1">
      <c r="A44" s="39" t="s">
        <v>81</v>
      </c>
      <c r="B44" s="10" t="s">
        <v>82</v>
      </c>
      <c r="C44" s="96" t="n">
        <v>0.0000340092648543996</v>
      </c>
      <c r="D44" s="97" t="n">
        <v>0.000025647039630956</v>
      </c>
      <c r="E44" s="97" t="n">
        <v>0.0000452443766699018</v>
      </c>
      <c r="F44" s="97" t="n">
        <v>0.00150390265609552</v>
      </c>
      <c r="G44" s="97" t="n">
        <v>0.000378614918829651</v>
      </c>
      <c r="H44" s="97" t="n">
        <v>0.00254804500835427</v>
      </c>
      <c r="I44" s="97" t="n">
        <v>0.00289469855332993</v>
      </c>
      <c r="J44" s="97" t="n">
        <v>0.000711853617113856</v>
      </c>
      <c r="K44" s="97" t="n">
        <v>0.000983033250511718</v>
      </c>
      <c r="L44" s="97" t="n">
        <v>0.00131216839904328</v>
      </c>
      <c r="M44" s="97" t="n">
        <v>0.0057092017532539</v>
      </c>
      <c r="N44" s="97" t="n">
        <v>0.0000730387328873452</v>
      </c>
      <c r="O44" s="97" t="n">
        <v>0.00145020901674901</v>
      </c>
      <c r="P44" s="97" t="n">
        <v>0.000506963142398747</v>
      </c>
      <c r="Q44" s="97" t="n">
        <v>0.00073607960654524</v>
      </c>
      <c r="R44" s="97" t="n">
        <v>0.00758609618715179</v>
      </c>
      <c r="S44" s="97" t="n">
        <v>0.00272649937755439</v>
      </c>
      <c r="T44" s="97" t="n">
        <v>0.000395190225162323</v>
      </c>
      <c r="U44" s="97" t="n">
        <v>0.000798303384581378</v>
      </c>
      <c r="V44" s="97" t="n">
        <v>0.000935367461522465</v>
      </c>
      <c r="W44" s="97" t="n">
        <v>0.00378892345194483</v>
      </c>
      <c r="X44" s="97" t="n">
        <v>0.0048230479528379</v>
      </c>
      <c r="Y44" s="97" t="n">
        <v>0.00289599772122256</v>
      </c>
      <c r="Z44" s="97" t="n">
        <v>0.00110738379406505</v>
      </c>
      <c r="AA44" s="97" t="n">
        <v>0.00341710454671285</v>
      </c>
      <c r="AB44" s="97" t="n">
        <v>0.00665080376703649</v>
      </c>
      <c r="AC44" s="97" t="n">
        <v>0.0234519905125612</v>
      </c>
      <c r="AD44" s="97" t="n">
        <v>0.0252001632653754</v>
      </c>
      <c r="AE44" s="97" t="n">
        <v>0.00175542521136565</v>
      </c>
      <c r="AF44" s="97" t="n">
        <v>0.000222888600988571</v>
      </c>
      <c r="AG44" s="97" t="n">
        <v>0.000732715360927805</v>
      </c>
      <c r="AH44" s="97" t="n">
        <v>0.000695005320009548</v>
      </c>
      <c r="AI44" s="97" t="n">
        <v>0.000756229025866076</v>
      </c>
      <c r="AJ44" s="97" t="n">
        <v>0.00261274153962383</v>
      </c>
      <c r="AK44" s="97" t="n">
        <v>0.00233073759315917</v>
      </c>
      <c r="AL44" s="97" t="n">
        <v>0.00107316684447815</v>
      </c>
      <c r="AM44" s="97" t="n">
        <v>0.000371704714532232</v>
      </c>
      <c r="AN44" s="97" t="n">
        <v>0.000311954609722489</v>
      </c>
      <c r="AO44" s="97" t="n">
        <v>0.0110611221930105</v>
      </c>
      <c r="AP44" s="97" t="n">
        <v>0.000571866134606106</v>
      </c>
      <c r="AQ44" s="97" t="n">
        <v>0.00381658987450225</v>
      </c>
      <c r="AR44" s="97" t="n">
        <v>0.00101235827831734</v>
      </c>
      <c r="AS44" s="97" t="n">
        <v>0.000598840754025557</v>
      </c>
      <c r="AT44" s="97" t="n">
        <v>0.000201994603558141</v>
      </c>
      <c r="AU44" s="97" t="n">
        <v>0.00563104461867322</v>
      </c>
      <c r="AV44" s="97" t="n">
        <v>0.0178106987974243</v>
      </c>
      <c r="AW44" s="97" t="n">
        <v>0.00475831917539759</v>
      </c>
      <c r="AX44" s="97" t="n">
        <v>0.00163734065226112</v>
      </c>
      <c r="AY44" s="97" t="n">
        <v>0.00148543872332627</v>
      </c>
      <c r="AZ44" s="97" t="n">
        <v>0.000327417576129242</v>
      </c>
      <c r="BA44" s="97" t="n">
        <v>0.000850088168143015</v>
      </c>
      <c r="BB44" s="97" t="n">
        <v>0.000766299940011383</v>
      </c>
      <c r="BC44" s="97" t="n">
        <v>0.00063125535222171</v>
      </c>
      <c r="BD44" s="97" t="n">
        <v>0.00318411950185343</v>
      </c>
      <c r="BE44" s="97" t="n">
        <v>0.00134641349964191</v>
      </c>
      <c r="BF44" s="97" t="n">
        <v>0.000410055348066766</v>
      </c>
      <c r="BG44" s="97" t="n">
        <v>0.00123474657778995</v>
      </c>
      <c r="BH44" s="97" t="n">
        <v>0.0220468747408846</v>
      </c>
      <c r="BI44" s="97" t="n">
        <v>0.000877227184185875</v>
      </c>
      <c r="BJ44" s="97" t="n">
        <v>0.0136241005863339</v>
      </c>
      <c r="BK44" s="97" t="n">
        <v>0.00406689306170166</v>
      </c>
      <c r="BL44" s="97" t="n">
        <v>0.00222901856015728</v>
      </c>
      <c r="BM44" s="97" t="n">
        <v>0.0081628131777609</v>
      </c>
      <c r="BN44" s="97" t="n">
        <v>0.00697438757480583</v>
      </c>
      <c r="BO44" s="97" t="n">
        <v>0.00360472440636985</v>
      </c>
      <c r="BP44" s="97" t="n">
        <v>0.0134301282231172</v>
      </c>
      <c r="BQ44" s="101" t="n">
        <v>0</v>
      </c>
    </row>
    <row r="45" ht="15" customHeight="1">
      <c r="A45" s="39" t="s">
        <v>83</v>
      </c>
      <c r="B45" s="10" t="s">
        <v>84</v>
      </c>
      <c r="C45" s="96" t="n">
        <v>0.000260993666182717</v>
      </c>
      <c r="D45" s="97" t="n">
        <v>0.00120657608965427</v>
      </c>
      <c r="E45" s="97" t="n">
        <v>0.000342828073293482</v>
      </c>
      <c r="F45" s="97" t="n">
        <v>0.000354634316930269</v>
      </c>
      <c r="G45" s="97" t="n">
        <v>0.00785326818855876</v>
      </c>
      <c r="H45" s="97" t="n">
        <v>0.027761927510582</v>
      </c>
      <c r="I45" s="97" t="n">
        <v>0.0148352464280546</v>
      </c>
      <c r="J45" s="97" t="n">
        <v>0.0000535241841434971</v>
      </c>
      <c r="K45" s="97" t="n">
        <v>0.000176815319127617</v>
      </c>
      <c r="L45" s="97" t="n">
        <v>0.0000906284742464485</v>
      </c>
      <c r="M45" s="97" t="n">
        <v>0.0000850189513085884</v>
      </c>
      <c r="N45" s="97" t="n">
        <v>0.0000484903640475722</v>
      </c>
      <c r="O45" s="97" t="n">
        <v>0.000510474012821906</v>
      </c>
      <c r="P45" s="97" t="n">
        <v>0.000108386164850595</v>
      </c>
      <c r="Q45" s="97" t="n">
        <v>0.0000473321841237453</v>
      </c>
      <c r="R45" s="97" t="n">
        <v>0.0000819821344514315</v>
      </c>
      <c r="S45" s="97" t="n">
        <v>0.000335680171282043</v>
      </c>
      <c r="T45" s="97" t="n">
        <v>0.00103285862679323</v>
      </c>
      <c r="U45" s="97" t="n">
        <v>0.0000748817550382872</v>
      </c>
      <c r="V45" s="97" t="n">
        <v>0.000448018906951333</v>
      </c>
      <c r="W45" s="97" t="n">
        <v>0.000375478445724152</v>
      </c>
      <c r="X45" s="97" t="n">
        <v>0.0000855698655103833</v>
      </c>
      <c r="Y45" s="97" t="n">
        <v>0.0000742589989882727</v>
      </c>
      <c r="Z45" s="97" t="n">
        <v>0.0000862884174030763</v>
      </c>
      <c r="AA45" s="97" t="n">
        <v>0.0000961272979647225</v>
      </c>
      <c r="AB45" s="97" t="n">
        <v>0.000369245490665726</v>
      </c>
      <c r="AC45" s="97" t="n">
        <v>0.000846925937932914</v>
      </c>
      <c r="AD45" s="97" t="n">
        <v>0.0270467496427214</v>
      </c>
      <c r="AE45" s="97" t="n">
        <v>0.000640964621201911</v>
      </c>
      <c r="AF45" s="97" t="n">
        <v>0.00077222339170659</v>
      </c>
      <c r="AG45" s="97" t="n">
        <v>0.000181967414800521</v>
      </c>
      <c r="AH45" s="97" t="n">
        <v>0.000582857194468947</v>
      </c>
      <c r="AI45" s="97" t="n">
        <v>0.00127606116026248</v>
      </c>
      <c r="AJ45" s="97" t="n">
        <v>0.000337263608989297</v>
      </c>
      <c r="AK45" s="97" t="n">
        <v>0.00595096334307893</v>
      </c>
      <c r="AL45" s="97" t="n">
        <v>0.000263573600910759</v>
      </c>
      <c r="AM45" s="97" t="n">
        <v>0.0000869368784095142</v>
      </c>
      <c r="AN45" s="97" t="n">
        <v>0.0000896282397739319</v>
      </c>
      <c r="AO45" s="97" t="n">
        <v>0.0509165878974408</v>
      </c>
      <c r="AP45" s="97" t="n">
        <v>0.0992201516068683</v>
      </c>
      <c r="AQ45" s="97" t="n">
        <v>0.00149520786090086</v>
      </c>
      <c r="AR45" s="97" t="n">
        <v>0.000773933315351882</v>
      </c>
      <c r="AS45" s="97" t="n">
        <v>0.000981272736230036</v>
      </c>
      <c r="AT45" s="97" t="n">
        <v>0.000930140069909074</v>
      </c>
      <c r="AU45" s="97" t="n">
        <v>0.0104121938268081</v>
      </c>
      <c r="AV45" s="97" t="n">
        <v>0.0106052777800897</v>
      </c>
      <c r="AW45" s="97" t="n">
        <v>0.00200759623047558</v>
      </c>
      <c r="AX45" s="97" t="n">
        <v>0.000654916028934251</v>
      </c>
      <c r="AY45" s="97" t="n">
        <v>0.00488643178081566</v>
      </c>
      <c r="AZ45" s="97" t="n">
        <v>0.023105085976912</v>
      </c>
      <c r="BA45" s="97" t="n">
        <v>0.00523871987185174</v>
      </c>
      <c r="BB45" s="97" t="n">
        <v>0.00167443076582795</v>
      </c>
      <c r="BC45" s="97" t="n">
        <v>0.00298095079184912</v>
      </c>
      <c r="BD45" s="97" t="n">
        <v>0.00144849307224259</v>
      </c>
      <c r="BE45" s="97" t="n">
        <v>0.0107170478605513</v>
      </c>
      <c r="BF45" s="97" t="n">
        <v>0.000243794153855817</v>
      </c>
      <c r="BG45" s="97" t="n">
        <v>0.0043912755123422</v>
      </c>
      <c r="BH45" s="97" t="n">
        <v>0.0110402340944965</v>
      </c>
      <c r="BI45" s="97" t="n">
        <v>0.000416847512471593</v>
      </c>
      <c r="BJ45" s="97" t="n">
        <v>0.0164525437245846</v>
      </c>
      <c r="BK45" s="97" t="n">
        <v>0.00399472447596977</v>
      </c>
      <c r="BL45" s="97" t="n">
        <v>0.0033095058014854</v>
      </c>
      <c r="BM45" s="97" t="n">
        <v>0.017619338914549</v>
      </c>
      <c r="BN45" s="97" t="n">
        <v>0.000163112771397609</v>
      </c>
      <c r="BO45" s="97" t="n">
        <v>0.0042100124776221</v>
      </c>
      <c r="BP45" s="97" t="n">
        <v>0.00195937138077511</v>
      </c>
      <c r="BQ45" s="101" t="n">
        <v>0</v>
      </c>
    </row>
    <row r="46" ht="15" customHeight="1">
      <c r="A46" s="39" t="s">
        <v>129</v>
      </c>
      <c r="B46" s="10" t="s">
        <v>128</v>
      </c>
      <c r="C46" s="96" t="n">
        <v>0.0507214852549766</v>
      </c>
      <c r="D46" s="97" t="n">
        <v>0.0741556746319064</v>
      </c>
      <c r="E46" s="97" t="n">
        <v>0.0290339126353715</v>
      </c>
      <c r="F46" s="97" t="n">
        <v>0.0398025844178061</v>
      </c>
      <c r="G46" s="97" t="n">
        <v>0.0288030629004846</v>
      </c>
      <c r="H46" s="97" t="n">
        <v>0.054067547637724</v>
      </c>
      <c r="I46" s="97" t="n">
        <v>0.0550063079116733</v>
      </c>
      <c r="J46" s="97" t="n">
        <v>0.0967765274938251</v>
      </c>
      <c r="K46" s="97" t="n">
        <v>0.0181340468782167</v>
      </c>
      <c r="L46" s="97" t="n">
        <v>0.0958403010590454</v>
      </c>
      <c r="M46" s="97" t="n">
        <v>0.065051256255495</v>
      </c>
      <c r="N46" s="97" t="n">
        <v>0.0620931660828913</v>
      </c>
      <c r="O46" s="97" t="n">
        <v>0.080821240001434</v>
      </c>
      <c r="P46" s="97" t="n">
        <v>0.0978170821095112</v>
      </c>
      <c r="Q46" s="97" t="n">
        <v>0.0942287038656611</v>
      </c>
      <c r="R46" s="97" t="n">
        <v>0.0797817662265763</v>
      </c>
      <c r="S46" s="97" t="n">
        <v>0.0913424783167927</v>
      </c>
      <c r="T46" s="97" t="n">
        <v>0.0835689676195967</v>
      </c>
      <c r="U46" s="97" t="n">
        <v>0.0142148185039671</v>
      </c>
      <c r="V46" s="97" t="n">
        <v>0.0307182013967199</v>
      </c>
      <c r="W46" s="97" t="n">
        <v>0.0570028064953462</v>
      </c>
      <c r="X46" s="97" t="n">
        <v>0.071663209178189</v>
      </c>
      <c r="Y46" s="97" t="n">
        <v>0.0759532553358557</v>
      </c>
      <c r="Z46" s="97" t="n">
        <v>0.0662880856482889</v>
      </c>
      <c r="AA46" s="97" t="n">
        <v>0.0840485593574032</v>
      </c>
      <c r="AB46" s="97" t="n">
        <v>0.0855876419123282</v>
      </c>
      <c r="AC46" s="97" t="n">
        <v>0.0797483384654787</v>
      </c>
      <c r="AD46" s="97" t="n">
        <v>0.110177251406049</v>
      </c>
      <c r="AE46" s="97" t="n">
        <v>0.0719008365703024</v>
      </c>
      <c r="AF46" s="97" t="n">
        <v>0.0927283900443787</v>
      </c>
      <c r="AG46" s="97" t="n">
        <v>0.106351155785497</v>
      </c>
      <c r="AH46" s="97" t="n">
        <v>0.118085701507766</v>
      </c>
      <c r="AI46" s="97" t="n">
        <v>0.106074489252903</v>
      </c>
      <c r="AJ46" s="97" t="n">
        <v>0.0869800321368842</v>
      </c>
      <c r="AK46" s="97" t="n">
        <v>0.0628105204137416</v>
      </c>
      <c r="AL46" s="97" t="n">
        <v>0.0948452726169493</v>
      </c>
      <c r="AM46" s="97" t="n">
        <v>0.0941879843155853</v>
      </c>
      <c r="AN46" s="97" t="n">
        <v>0.0146695530460441</v>
      </c>
      <c r="AO46" s="97" t="n">
        <v>0.0246775557545788</v>
      </c>
      <c r="AP46" s="97" t="n">
        <v>0.0579111358078362</v>
      </c>
      <c r="AQ46" s="97" t="n">
        <v>0.0265278352174535</v>
      </c>
      <c r="AR46" s="97" t="n">
        <v>0.0583721019051086</v>
      </c>
      <c r="AS46" s="97" t="n">
        <v>0.024081673100799</v>
      </c>
      <c r="AT46" s="97" t="n">
        <v>0.0206367816331507</v>
      </c>
      <c r="AU46" s="97" t="n">
        <v>0.0125264915380067</v>
      </c>
      <c r="AV46" s="97" t="n">
        <v>0.0292999765463559</v>
      </c>
      <c r="AW46" s="97" t="n">
        <v>0.0753203199775688</v>
      </c>
      <c r="AX46" s="97" t="n">
        <v>0.0726912100588052</v>
      </c>
      <c r="AY46" s="97" t="n">
        <v>0.0243040711757509</v>
      </c>
      <c r="AZ46" s="97" t="n">
        <v>0.0264782243906854</v>
      </c>
      <c r="BA46" s="97" t="n">
        <v>0.0143898987078361</v>
      </c>
      <c r="BB46" s="97" t="n">
        <v>0.00498131142464236</v>
      </c>
      <c r="BC46" s="97" t="n">
        <v>0.0031551072698337</v>
      </c>
      <c r="BD46" s="97" t="n">
        <v>0.0101743158979808</v>
      </c>
      <c r="BE46" s="97" t="n">
        <v>0.0254137863119032</v>
      </c>
      <c r="BF46" s="97" t="n">
        <v>0.0337798198653857</v>
      </c>
      <c r="BG46" s="97" t="n">
        <v>0.0408471555450042</v>
      </c>
      <c r="BH46" s="97" t="n">
        <v>0.018194702207538</v>
      </c>
      <c r="BI46" s="97" t="n">
        <v>0.010802452749298</v>
      </c>
      <c r="BJ46" s="97" t="n">
        <v>0.00907761839798687</v>
      </c>
      <c r="BK46" s="97" t="n">
        <v>0.0135966878710299</v>
      </c>
      <c r="BL46" s="97" t="n">
        <v>0.0121034889292868</v>
      </c>
      <c r="BM46" s="97" t="n">
        <v>0.0425414338265642</v>
      </c>
      <c r="BN46" s="97" t="n">
        <v>0.0600913210349005</v>
      </c>
      <c r="BO46" s="97" t="n">
        <v>0.0154511286858938</v>
      </c>
      <c r="BP46" s="97" t="n">
        <v>0.022118683582488</v>
      </c>
      <c r="BQ46" s="101" t="n">
        <v>0</v>
      </c>
    </row>
    <row r="47" ht="15" customHeight="1">
      <c r="A47" s="39" t="s">
        <v>85</v>
      </c>
      <c r="B47" s="10" t="s">
        <v>86</v>
      </c>
      <c r="C47" s="96" t="n">
        <v>0.0183268094245963</v>
      </c>
      <c r="D47" s="97" t="n">
        <v>0.0180319452072282</v>
      </c>
      <c r="E47" s="97" t="n">
        <v>0.019469673517837</v>
      </c>
      <c r="F47" s="97" t="n">
        <v>0.0444569782900026</v>
      </c>
      <c r="G47" s="97" t="n">
        <v>0.049429941365248</v>
      </c>
      <c r="H47" s="97" t="n">
        <v>0.0383398141661656</v>
      </c>
      <c r="I47" s="97" t="n">
        <v>0.0463611378206388</v>
      </c>
      <c r="J47" s="97" t="n">
        <v>0.0546947935459267</v>
      </c>
      <c r="K47" s="97" t="n">
        <v>0.0683663123791321</v>
      </c>
      <c r="L47" s="97" t="n">
        <v>0.0759150606984813</v>
      </c>
      <c r="M47" s="97" t="n">
        <v>0.058065792812461</v>
      </c>
      <c r="N47" s="97" t="n">
        <v>0.013821895073847</v>
      </c>
      <c r="O47" s="97" t="n">
        <v>0.0262586893755859</v>
      </c>
      <c r="P47" s="97" t="n">
        <v>0.0223731547949544</v>
      </c>
      <c r="Q47" s="97" t="n">
        <v>0.0320992186609046</v>
      </c>
      <c r="R47" s="97" t="n">
        <v>0.0587136901211853</v>
      </c>
      <c r="S47" s="97" t="n">
        <v>0.054038423321606</v>
      </c>
      <c r="T47" s="97" t="n">
        <v>0.01890359782175</v>
      </c>
      <c r="U47" s="97" t="n">
        <v>0.0116115097720728</v>
      </c>
      <c r="V47" s="97" t="n">
        <v>0.0422365700829821</v>
      </c>
      <c r="W47" s="97" t="n">
        <v>0.0424276402889749</v>
      </c>
      <c r="X47" s="97" t="n">
        <v>0.0305804016195881</v>
      </c>
      <c r="Y47" s="97" t="n">
        <v>0.0427894161121296</v>
      </c>
      <c r="Z47" s="97" t="n">
        <v>0.0426429083265598</v>
      </c>
      <c r="AA47" s="97" t="n">
        <v>0.0318743514000741</v>
      </c>
      <c r="AB47" s="97" t="n">
        <v>0.045421403584375</v>
      </c>
      <c r="AC47" s="97" t="n">
        <v>0.0643673457650316</v>
      </c>
      <c r="AD47" s="97" t="n">
        <v>0.0297410679701441</v>
      </c>
      <c r="AE47" s="97" t="n">
        <v>0.0340547471343937</v>
      </c>
      <c r="AF47" s="97" t="n">
        <v>0.0227722596730552</v>
      </c>
      <c r="AG47" s="97" t="n">
        <v>0.024859898630722</v>
      </c>
      <c r="AH47" s="97" t="n">
        <v>0.0246163496899978</v>
      </c>
      <c r="AI47" s="97" t="n">
        <v>0.0303912857458131</v>
      </c>
      <c r="AJ47" s="97" t="n">
        <v>0.0251820088519741</v>
      </c>
      <c r="AK47" s="97" t="n">
        <v>0.023982588741126</v>
      </c>
      <c r="AL47" s="97" t="n">
        <v>0.0237465030192179</v>
      </c>
      <c r="AM47" s="97" t="n">
        <v>0.0096087390084052</v>
      </c>
      <c r="AN47" s="97" t="n">
        <v>0.0146564393694895</v>
      </c>
      <c r="AO47" s="97" t="n">
        <v>0.00632700989746034</v>
      </c>
      <c r="AP47" s="97" t="n">
        <v>0.00984612344554077</v>
      </c>
      <c r="AQ47" s="97" t="n">
        <v>0.0352496789324679</v>
      </c>
      <c r="AR47" s="97" t="n">
        <v>0.0992949713532441</v>
      </c>
      <c r="AS47" s="97" t="n">
        <v>0.0502420428566907</v>
      </c>
      <c r="AT47" s="97" t="n">
        <v>0.00830016875865981</v>
      </c>
      <c r="AU47" s="97" t="n">
        <v>0.0379211194294526</v>
      </c>
      <c r="AV47" s="97" t="n">
        <v>0.0119440695211494</v>
      </c>
      <c r="AW47" s="97" t="n">
        <v>0.0192240620729451</v>
      </c>
      <c r="AX47" s="97" t="n">
        <v>0.0219192712366322</v>
      </c>
      <c r="AY47" s="97" t="n">
        <v>0.0124306024661556</v>
      </c>
      <c r="AZ47" s="97" t="n">
        <v>0.00394598002583808</v>
      </c>
      <c r="BA47" s="97" t="n">
        <v>0.00468228242258315</v>
      </c>
      <c r="BB47" s="97" t="n">
        <v>0.00330445107897939</v>
      </c>
      <c r="BC47" s="97" t="n">
        <v>0.000610246194074183</v>
      </c>
      <c r="BD47" s="97" t="n">
        <v>0.00545538823503784</v>
      </c>
      <c r="BE47" s="97" t="n">
        <v>0.0176934916982479</v>
      </c>
      <c r="BF47" s="97" t="n">
        <v>0.00519206805795658</v>
      </c>
      <c r="BG47" s="97" t="n">
        <v>0.0124528580008874</v>
      </c>
      <c r="BH47" s="97" t="n">
        <v>0.00477360991457417</v>
      </c>
      <c r="BI47" s="97" t="n">
        <v>0.00414101528053769</v>
      </c>
      <c r="BJ47" s="97" t="n">
        <v>0.0050414193172381</v>
      </c>
      <c r="BK47" s="97" t="n">
        <v>0.00736251295624507</v>
      </c>
      <c r="BL47" s="97" t="n">
        <v>0.0117790335008298</v>
      </c>
      <c r="BM47" s="97" t="n">
        <v>0.00964576059641634</v>
      </c>
      <c r="BN47" s="97" t="n">
        <v>0.00361154508320718</v>
      </c>
      <c r="BO47" s="97" t="n">
        <v>0.00865967408497469</v>
      </c>
      <c r="BP47" s="97" t="n">
        <v>0.0162987199296244</v>
      </c>
      <c r="BQ47" s="101" t="n">
        <v>0</v>
      </c>
    </row>
    <row r="48" ht="15" customHeight="1">
      <c r="A48" s="39" t="s">
        <v>87</v>
      </c>
      <c r="B48" s="10" t="s">
        <v>5</v>
      </c>
      <c r="C48" s="96" t="n">
        <v>0.00142394505651785</v>
      </c>
      <c r="D48" s="97" t="n">
        <v>0.00137342968282276</v>
      </c>
      <c r="E48" s="97" t="n">
        <v>0.0014163967662233</v>
      </c>
      <c r="F48" s="97" t="n">
        <v>0.00338717804042291</v>
      </c>
      <c r="G48" s="97" t="n">
        <v>0.00368406995524304</v>
      </c>
      <c r="H48" s="97" t="n">
        <v>0.00244837159802445</v>
      </c>
      <c r="I48" s="97" t="n">
        <v>0.00305355556780558</v>
      </c>
      <c r="J48" s="97" t="n">
        <v>0.00414339145237277</v>
      </c>
      <c r="K48" s="97" t="n">
        <v>0.00520544098787879</v>
      </c>
      <c r="L48" s="97" t="n">
        <v>0.00575619849210636</v>
      </c>
      <c r="M48" s="97" t="n">
        <v>0.00381328266677446</v>
      </c>
      <c r="N48" s="97" t="n">
        <v>0.000911287814889791</v>
      </c>
      <c r="O48" s="97" t="n">
        <v>0.00204176337636533</v>
      </c>
      <c r="P48" s="97" t="n">
        <v>0.00152083614765816</v>
      </c>
      <c r="Q48" s="97" t="n">
        <v>0.00231233986841884</v>
      </c>
      <c r="R48" s="97" t="n">
        <v>0.00245999286269889</v>
      </c>
      <c r="S48" s="97" t="n">
        <v>0.00414070323446478</v>
      </c>
      <c r="T48" s="97" t="n">
        <v>0.00144166718860431</v>
      </c>
      <c r="U48" s="97" t="n">
        <v>0.000895504974305441</v>
      </c>
      <c r="V48" s="97" t="n">
        <v>0.00318409855887108</v>
      </c>
      <c r="W48" s="97" t="n">
        <v>0.00319878863864199</v>
      </c>
      <c r="X48" s="97" t="n">
        <v>0.00218313275638304</v>
      </c>
      <c r="Y48" s="97" t="n">
        <v>0.00303952354262042</v>
      </c>
      <c r="Z48" s="97" t="n">
        <v>0.00289813672706261</v>
      </c>
      <c r="AA48" s="97" t="n">
        <v>0.00228290335372614</v>
      </c>
      <c r="AB48" s="97" t="n">
        <v>0.00318541006011971</v>
      </c>
      <c r="AC48" s="97" t="n">
        <v>0.00490045255286792</v>
      </c>
      <c r="AD48" s="97" t="n">
        <v>0.0023023715773414</v>
      </c>
      <c r="AE48" s="97" t="n">
        <v>0.00236659599210294</v>
      </c>
      <c r="AF48" s="97" t="n">
        <v>0.00162639968299048</v>
      </c>
      <c r="AG48" s="97" t="n">
        <v>0.00178341751915107</v>
      </c>
      <c r="AH48" s="97" t="n">
        <v>0.00159196226153602</v>
      </c>
      <c r="AI48" s="97" t="n">
        <v>0.00211430591085616</v>
      </c>
      <c r="AJ48" s="97" t="n">
        <v>0.0016792467477539</v>
      </c>
      <c r="AK48" s="97" t="n">
        <v>0.00179140633218695</v>
      </c>
      <c r="AL48" s="97" t="n">
        <v>0.00178847481947533</v>
      </c>
      <c r="AM48" s="97" t="n">
        <v>0.000646003223258903</v>
      </c>
      <c r="AN48" s="97" t="n">
        <v>0.00104113589982356</v>
      </c>
      <c r="AO48" s="97" t="n">
        <v>0.000468960571708259</v>
      </c>
      <c r="AP48" s="97" t="n">
        <v>0.000735124258153134</v>
      </c>
      <c r="AQ48" s="97" t="n">
        <v>0.0026458933566364</v>
      </c>
      <c r="AR48" s="97" t="n">
        <v>0.00767673503306159</v>
      </c>
      <c r="AS48" s="97" t="n">
        <v>0.00376378819614522</v>
      </c>
      <c r="AT48" s="97" t="n">
        <v>0.000489344172931907</v>
      </c>
      <c r="AU48" s="97" t="n">
        <v>0.0028558847729429</v>
      </c>
      <c r="AV48" s="97" t="n">
        <v>0.000852577563237398</v>
      </c>
      <c r="AW48" s="97" t="n">
        <v>0.00149217505037872</v>
      </c>
      <c r="AX48" s="97" t="n">
        <v>0.00133690990429965</v>
      </c>
      <c r="AY48" s="97" t="n">
        <v>0.000351339004738076</v>
      </c>
      <c r="AZ48" s="97" t="n">
        <v>0.000148855224252062</v>
      </c>
      <c r="BA48" s="97" t="n">
        <v>0.000167537375957779</v>
      </c>
      <c r="BB48" s="97" t="n">
        <v>0.0000923347619017311</v>
      </c>
      <c r="BC48" s="97" t="n">
        <v>0.0000343010484112247</v>
      </c>
      <c r="BD48" s="97" t="n">
        <v>0.000276960046126327</v>
      </c>
      <c r="BE48" s="97" t="n">
        <v>0.000481411686007659</v>
      </c>
      <c r="BF48" s="97" t="n">
        <v>0.000173058182264721</v>
      </c>
      <c r="BG48" s="97" t="n">
        <v>0.000744994100306948</v>
      </c>
      <c r="BH48" s="97" t="n">
        <v>0.00025728471443861</v>
      </c>
      <c r="BI48" s="97" t="n">
        <v>0.000229855946856513</v>
      </c>
      <c r="BJ48" s="97" t="n">
        <v>0.000168155144722041</v>
      </c>
      <c r="BK48" s="97" t="n">
        <v>0.000141406622643752</v>
      </c>
      <c r="BL48" s="97" t="n">
        <v>0.000144205013562815</v>
      </c>
      <c r="BM48" s="97" t="n">
        <v>0.000395245192662075</v>
      </c>
      <c r="BN48" s="97" t="n">
        <v>0.00029805084158868</v>
      </c>
      <c r="BO48" s="97" t="n">
        <v>0.000493083330914385</v>
      </c>
      <c r="BP48" s="97" t="n">
        <v>0.000392688602642266</v>
      </c>
      <c r="BQ48" s="101" t="n">
        <v>0</v>
      </c>
    </row>
    <row r="49" ht="15" customHeight="1">
      <c r="A49" s="39" t="s">
        <v>88</v>
      </c>
      <c r="B49" s="10" t="s">
        <v>6</v>
      </c>
      <c r="C49" s="96" t="n">
        <v>0.00000430550545944396</v>
      </c>
      <c r="D49" s="97" t="n">
        <v>0.00000272015912318314</v>
      </c>
      <c r="E49" s="97" t="n">
        <v>0.0000432560491806191</v>
      </c>
      <c r="F49" s="97" t="n">
        <v>0.00016027584724367</v>
      </c>
      <c r="G49" s="97" t="n">
        <v>0.00897656509322173</v>
      </c>
      <c r="H49" s="97" t="n">
        <v>0.00018140843367321</v>
      </c>
      <c r="I49" s="97" t="n">
        <v>0.00187983140355924</v>
      </c>
      <c r="J49" s="97" t="n">
        <v>0.00109036868031899</v>
      </c>
      <c r="K49" s="97" t="n">
        <v>0.000122852389652305</v>
      </c>
      <c r="L49" s="97" t="n">
        <v>0.000848805983130984</v>
      </c>
      <c r="M49" s="97" t="n">
        <v>0.000582023302741679</v>
      </c>
      <c r="N49" s="97" t="n">
        <v>0.00162465977541223</v>
      </c>
      <c r="O49" s="97" t="n">
        <v>0.000597253880027563</v>
      </c>
      <c r="P49" s="97" t="n">
        <v>0.000616718021748878</v>
      </c>
      <c r="Q49" s="97" t="n">
        <v>0.00122062271292851</v>
      </c>
      <c r="R49" s="97" t="n">
        <v>0.00169091468258301</v>
      </c>
      <c r="S49" s="97" t="n">
        <v>0.00100418901354277</v>
      </c>
      <c r="T49" s="97" t="n">
        <v>0.000957268439671413</v>
      </c>
      <c r="U49" s="97" t="n">
        <v>0.0000962177458955258</v>
      </c>
      <c r="V49" s="97" t="n">
        <v>0.0000877797597126044</v>
      </c>
      <c r="W49" s="97" t="n">
        <v>0.00172891047245699</v>
      </c>
      <c r="X49" s="97" t="n">
        <v>0.00358613781794586</v>
      </c>
      <c r="Y49" s="97" t="n">
        <v>0.000238071450922104</v>
      </c>
      <c r="Z49" s="97" t="n">
        <v>0.00180895397992511</v>
      </c>
      <c r="AA49" s="97" t="n">
        <v>0.000395527825752196</v>
      </c>
      <c r="AB49" s="97" t="n">
        <v>0.00135048995957201</v>
      </c>
      <c r="AC49" s="97" t="n">
        <v>0.000703124886271537</v>
      </c>
      <c r="AD49" s="97" t="n">
        <v>0.00019139556340106</v>
      </c>
      <c r="AE49" s="97" t="n">
        <v>0.000523509020833464</v>
      </c>
      <c r="AF49" s="97" t="n">
        <v>0.00279652263853173</v>
      </c>
      <c r="AG49" s="97" t="n">
        <v>0.00203815609958902</v>
      </c>
      <c r="AH49" s="97" t="n">
        <v>0.00148024630146962</v>
      </c>
      <c r="AI49" s="97" t="n">
        <v>0.00129189934578192</v>
      </c>
      <c r="AJ49" s="97" t="n">
        <v>0.00113555500015168</v>
      </c>
      <c r="AK49" s="97" t="n">
        <v>0.000742502949117179</v>
      </c>
      <c r="AL49" s="97" t="n">
        <v>0.000533676332810129</v>
      </c>
      <c r="AM49" s="97" t="n">
        <v>0.000984933750245598</v>
      </c>
      <c r="AN49" s="97" t="n">
        <v>0.00160180036319645</v>
      </c>
      <c r="AO49" s="97" t="n">
        <v>0.000583281263535261</v>
      </c>
      <c r="AP49" s="97" t="n">
        <v>0.00181971713538603</v>
      </c>
      <c r="AQ49" s="97" t="n">
        <v>0.00276705831557467</v>
      </c>
      <c r="AR49" s="97" t="n">
        <v>0.000594189247513135</v>
      </c>
      <c r="AS49" s="97" t="n">
        <v>0.00421817005678819</v>
      </c>
      <c r="AT49" s="97" t="n">
        <v>0.000303571865418867</v>
      </c>
      <c r="AU49" s="97" t="n">
        <v>0.00615837151049394</v>
      </c>
      <c r="AV49" s="97" t="n">
        <v>0.00250406412724409</v>
      </c>
      <c r="AW49" s="97" t="n">
        <v>0.000243377612806655</v>
      </c>
      <c r="AX49" s="97" t="n">
        <v>0.000857092178135496</v>
      </c>
      <c r="AY49" s="97" t="n">
        <v>0.0034554654759418</v>
      </c>
      <c r="AZ49" s="97" t="n">
        <v>0.000960619839961515</v>
      </c>
      <c r="BA49" s="97" t="n">
        <v>0.00420615044245674</v>
      </c>
      <c r="BB49" s="97" t="n">
        <v>0.00294031056921559</v>
      </c>
      <c r="BC49" s="97" t="n">
        <v>0.000105152817875717</v>
      </c>
      <c r="BD49" s="97" t="n">
        <v>0.00377938661263878</v>
      </c>
      <c r="BE49" s="97" t="n">
        <v>0.00431354631808548</v>
      </c>
      <c r="BF49" s="97" t="n">
        <v>0.00564949824510786</v>
      </c>
      <c r="BG49" s="97" t="n">
        <v>0.0018196665800337</v>
      </c>
      <c r="BH49" s="97" t="n">
        <v>0.00130044685545276</v>
      </c>
      <c r="BI49" s="97" t="n">
        <v>0.000581969048130816</v>
      </c>
      <c r="BJ49" s="97" t="n">
        <v>0.00126158926645655</v>
      </c>
      <c r="BK49" s="97" t="n">
        <v>0.000825344013697368</v>
      </c>
      <c r="BL49" s="97" t="n">
        <v>0.0139817471075302</v>
      </c>
      <c r="BM49" s="97" t="n">
        <v>0.00183097369135466</v>
      </c>
      <c r="BN49" s="97" t="n">
        <v>0.0000204892108923198</v>
      </c>
      <c r="BO49" s="97" t="n">
        <v>0.00246537649454034</v>
      </c>
      <c r="BP49" s="97" t="n">
        <v>0.0382291410195568</v>
      </c>
      <c r="BQ49" s="101" t="n">
        <v>0</v>
      </c>
    </row>
    <row r="50" ht="15" customHeight="1">
      <c r="A50" s="39" t="s">
        <v>89</v>
      </c>
      <c r="B50" s="10" t="s">
        <v>90</v>
      </c>
      <c r="C50" s="96" t="n">
        <v>0.00352591343081956</v>
      </c>
      <c r="D50" s="97" t="n">
        <v>0.000477863894634133</v>
      </c>
      <c r="E50" s="97" t="n">
        <v>0.00688762242768254</v>
      </c>
      <c r="F50" s="97" t="n">
        <v>0.00184338488556242</v>
      </c>
      <c r="G50" s="97" t="n">
        <v>0.0163970607832174</v>
      </c>
      <c r="H50" s="97" t="n">
        <v>0.0310546742736934</v>
      </c>
      <c r="I50" s="97" t="n">
        <v>0.0248142192943919</v>
      </c>
      <c r="J50" s="97" t="n">
        <v>0.0115005456240968</v>
      </c>
      <c r="K50" s="97" t="n">
        <v>0.0343243250301677</v>
      </c>
      <c r="L50" s="97" t="n">
        <v>0.0128011101098397</v>
      </c>
      <c r="M50" s="97" t="n">
        <v>0.0276473128543144</v>
      </c>
      <c r="N50" s="97" t="n">
        <v>0.00243239927220298</v>
      </c>
      <c r="O50" s="97" t="n">
        <v>0.00355390067326085</v>
      </c>
      <c r="P50" s="97" t="n">
        <v>0.00204258297434273</v>
      </c>
      <c r="Q50" s="97" t="n">
        <v>0.00426896569504254</v>
      </c>
      <c r="R50" s="97" t="n">
        <v>0.00881614764989461</v>
      </c>
      <c r="S50" s="97" t="n">
        <v>0.0145311869415487</v>
      </c>
      <c r="T50" s="97" t="n">
        <v>0.00894913624749031</v>
      </c>
      <c r="U50" s="97" t="n">
        <v>0.00182757173690388</v>
      </c>
      <c r="V50" s="97" t="n">
        <v>0.0137318956387362</v>
      </c>
      <c r="W50" s="97" t="n">
        <v>0.00653114229390328</v>
      </c>
      <c r="X50" s="97" t="n">
        <v>0.0110916068042346</v>
      </c>
      <c r="Y50" s="97" t="n">
        <v>0.00900816776414838</v>
      </c>
      <c r="Z50" s="97" t="n">
        <v>0.00962880034145511</v>
      </c>
      <c r="AA50" s="97" t="n">
        <v>0.00260963842525583</v>
      </c>
      <c r="AB50" s="97" t="n">
        <v>0.00447701248093159</v>
      </c>
      <c r="AC50" s="97" t="n">
        <v>0.0232960801563531</v>
      </c>
      <c r="AD50" s="97" t="n">
        <v>0.00252241673163517</v>
      </c>
      <c r="AE50" s="97" t="n">
        <v>0.00912439293657815</v>
      </c>
      <c r="AF50" s="97" t="n">
        <v>0.00754049509498543</v>
      </c>
      <c r="AG50" s="97" t="n">
        <v>0.0115800008417007</v>
      </c>
      <c r="AH50" s="97" t="n">
        <v>0.00272733314795142</v>
      </c>
      <c r="AI50" s="97" t="n">
        <v>0.0211546512114995</v>
      </c>
      <c r="AJ50" s="97" t="n">
        <v>0.00708270976679518</v>
      </c>
      <c r="AK50" s="97" t="n">
        <v>0.0075128081136992</v>
      </c>
      <c r="AL50" s="97" t="n">
        <v>0.00523475056965918</v>
      </c>
      <c r="AM50" s="97" t="n">
        <v>0.00268809491092689</v>
      </c>
      <c r="AN50" s="97" t="n">
        <v>0.00230402715276207</v>
      </c>
      <c r="AO50" s="97" t="n">
        <v>0.000357044938466772</v>
      </c>
      <c r="AP50" s="97" t="n">
        <v>0.00125866173636202</v>
      </c>
      <c r="AQ50" s="97" t="n">
        <v>0.0136582441910756</v>
      </c>
      <c r="AR50" s="97" t="n">
        <v>0.0231115701285059</v>
      </c>
      <c r="AS50" s="97" t="n">
        <v>0.1097180990826</v>
      </c>
      <c r="AT50" s="97" t="n">
        <v>0.0906307850003694</v>
      </c>
      <c r="AU50" s="97" t="n">
        <v>0.0373384627842877</v>
      </c>
      <c r="AV50" s="97" t="n">
        <v>0.00264848752996329</v>
      </c>
      <c r="AW50" s="97" t="n">
        <v>0.00132286885341311</v>
      </c>
      <c r="AX50" s="97" t="n">
        <v>0.00352416496819096</v>
      </c>
      <c r="AY50" s="97" t="n">
        <v>0.00192175225944707</v>
      </c>
      <c r="AZ50" s="97" t="n">
        <v>0.00332591631161055</v>
      </c>
      <c r="BA50" s="97" t="n">
        <v>0.00109744604304189</v>
      </c>
      <c r="BB50" s="97" t="n">
        <v>0.00570953533789347</v>
      </c>
      <c r="BC50" s="97" t="n">
        <v>0.000379731751669932</v>
      </c>
      <c r="BD50" s="97" t="n">
        <v>0.00289245613239233</v>
      </c>
      <c r="BE50" s="97" t="n">
        <v>0.00355909245097769</v>
      </c>
      <c r="BF50" s="97" t="n">
        <v>0.00294851797078141</v>
      </c>
      <c r="BG50" s="97" t="n">
        <v>0.00501887860423926</v>
      </c>
      <c r="BH50" s="97" t="n">
        <v>0.00333893949824086</v>
      </c>
      <c r="BI50" s="97" t="n">
        <v>0.00197887839885305</v>
      </c>
      <c r="BJ50" s="97" t="n">
        <v>0.00445475760973133</v>
      </c>
      <c r="BK50" s="97" t="n">
        <v>0.000949217936737471</v>
      </c>
      <c r="BL50" s="97" t="n">
        <v>0.0035030905526406</v>
      </c>
      <c r="BM50" s="97" t="n">
        <v>0.00219223407779799</v>
      </c>
      <c r="BN50" s="97" t="n">
        <v>0.00110137479166949</v>
      </c>
      <c r="BO50" s="97" t="n">
        <v>0.00203344518059516</v>
      </c>
      <c r="BP50" s="97" t="n">
        <v>0.00800054862099001</v>
      </c>
      <c r="BQ50" s="101" t="n">
        <v>0</v>
      </c>
    </row>
    <row r="51" ht="15" customHeight="1">
      <c r="A51" s="39" t="s">
        <v>91</v>
      </c>
      <c r="B51" s="49" t="s">
        <v>92</v>
      </c>
      <c r="C51" s="96" t="n">
        <v>0.0000078151712643115</v>
      </c>
      <c r="D51" s="97" t="n">
        <v>0.00000971901479537385</v>
      </c>
      <c r="E51" s="97" t="n">
        <v>0.0000719292500375937</v>
      </c>
      <c r="F51" s="97" t="n">
        <v>0.000546123509707043</v>
      </c>
      <c r="G51" s="97" t="n">
        <v>0.000844802958294732</v>
      </c>
      <c r="H51" s="97" t="n">
        <v>0.000738864164511976</v>
      </c>
      <c r="I51" s="97" t="n">
        <v>0.000742944621572454</v>
      </c>
      <c r="J51" s="97" t="n">
        <v>0.000881050494057764</v>
      </c>
      <c r="K51" s="97" t="n">
        <v>0.000470985656700614</v>
      </c>
      <c r="L51" s="97" t="n">
        <v>0.000754700000879393</v>
      </c>
      <c r="M51" s="97" t="n">
        <v>0.000574645245239089</v>
      </c>
      <c r="N51" s="97" t="n">
        <v>0.00152437293736622</v>
      </c>
      <c r="O51" s="97" t="n">
        <v>0.000398566214100236</v>
      </c>
      <c r="P51" s="97" t="n">
        <v>0.000312376826081337</v>
      </c>
      <c r="Q51" s="97" t="n">
        <v>0.000507324516030501</v>
      </c>
      <c r="R51" s="97" t="n">
        <v>0.000237340734387898</v>
      </c>
      <c r="S51" s="97" t="n">
        <v>0.000660254704770142</v>
      </c>
      <c r="T51" s="97" t="n">
        <v>0.000405109262041281</v>
      </c>
      <c r="U51" s="97" t="n">
        <v>0.0000568037861017939</v>
      </c>
      <c r="V51" s="97" t="n">
        <v>0.000210578523822685</v>
      </c>
      <c r="W51" s="97" t="n">
        <v>0.000628108128132639</v>
      </c>
      <c r="X51" s="97" t="n">
        <v>0.00140542469012904</v>
      </c>
      <c r="Y51" s="97" t="n">
        <v>0.000647290521813788</v>
      </c>
      <c r="Z51" s="97" t="n">
        <v>0.00213102787780865</v>
      </c>
      <c r="AA51" s="97" t="n">
        <v>0.000694948375947864</v>
      </c>
      <c r="AB51" s="97" t="n">
        <v>0.00074035704855245</v>
      </c>
      <c r="AC51" s="97" t="n">
        <v>0.00111034939263207</v>
      </c>
      <c r="AD51" s="97" t="n">
        <v>0.00053921798438738</v>
      </c>
      <c r="AE51" s="97" t="n">
        <v>0.00120733200125892</v>
      </c>
      <c r="AF51" s="97" t="n">
        <v>0.00120800026220789</v>
      </c>
      <c r="AG51" s="97" t="n">
        <v>0.00113940162389536</v>
      </c>
      <c r="AH51" s="97" t="n">
        <v>0.00172692995753023</v>
      </c>
      <c r="AI51" s="97" t="n">
        <v>0.000576294192475289</v>
      </c>
      <c r="AJ51" s="97" t="n">
        <v>0.000714614099403114</v>
      </c>
      <c r="AK51" s="97" t="n">
        <v>0.000970572657688433</v>
      </c>
      <c r="AL51" s="97" t="n">
        <v>0.00120838655910887</v>
      </c>
      <c r="AM51" s="97" t="n">
        <v>0.00063876202392038</v>
      </c>
      <c r="AN51" s="97" t="n">
        <v>0.000554502467229253</v>
      </c>
      <c r="AO51" s="97" t="n">
        <v>0.00015270043904375</v>
      </c>
      <c r="AP51" s="97" t="n">
        <v>0.00139856014351904</v>
      </c>
      <c r="AQ51" s="97" t="n">
        <v>0.00204394626033994</v>
      </c>
      <c r="AR51" s="97" t="n">
        <v>0.000410045873687237</v>
      </c>
      <c r="AS51" s="97" t="n">
        <v>0.000140995567418054</v>
      </c>
      <c r="AT51" s="97" t="n">
        <v>0.00107654217156605</v>
      </c>
      <c r="AU51" s="97" t="n">
        <v>0.00117826228051712</v>
      </c>
      <c r="AV51" s="97" t="n">
        <v>0.0000668735106256723</v>
      </c>
      <c r="AW51" s="97" t="n">
        <v>0.000126033406821939</v>
      </c>
      <c r="AX51" s="97" t="n">
        <v>0.00256636856264835</v>
      </c>
      <c r="AY51" s="97" t="n">
        <v>0.00250002651690273</v>
      </c>
      <c r="AZ51" s="97" t="n">
        <v>0.000420433557990417</v>
      </c>
      <c r="BA51" s="97" t="n">
        <v>0.00246069557060201</v>
      </c>
      <c r="BB51" s="97" t="n">
        <v>0.00105927430326125</v>
      </c>
      <c r="BC51" s="97" t="n">
        <v>0.0000859328961724514</v>
      </c>
      <c r="BD51" s="97" t="n">
        <v>0.00107901116010009</v>
      </c>
      <c r="BE51" s="97" t="n">
        <v>0.00317470652185666</v>
      </c>
      <c r="BF51" s="97" t="n">
        <v>0.00113677958426927</v>
      </c>
      <c r="BG51" s="97" t="n">
        <v>0.00228185985358464</v>
      </c>
      <c r="BH51" s="97" t="n">
        <v>0.000541819133434977</v>
      </c>
      <c r="BI51" s="97" t="n">
        <v>0.000779235302656028</v>
      </c>
      <c r="BJ51" s="97" t="n">
        <v>0.0026429120274464</v>
      </c>
      <c r="BK51" s="97" t="n">
        <v>0.000727058568513895</v>
      </c>
      <c r="BL51" s="97" t="n">
        <v>0.00192798073366686</v>
      </c>
      <c r="BM51" s="97" t="n">
        <v>0.00208813616567679</v>
      </c>
      <c r="BN51" s="97" t="n">
        <v>0.0000149322740348655</v>
      </c>
      <c r="BO51" s="97" t="n">
        <v>0.00260348261098901</v>
      </c>
      <c r="BP51" s="97" t="n">
        <v>0.0248642051524778</v>
      </c>
      <c r="BQ51" s="101" t="n">
        <v>0</v>
      </c>
    </row>
    <row r="52" ht="15" customHeight="1">
      <c r="A52" s="39" t="s">
        <v>93</v>
      </c>
      <c r="B52" s="10" t="s">
        <v>94</v>
      </c>
      <c r="C52" s="96" t="n">
        <v>0.000016278076713442</v>
      </c>
      <c r="D52" s="97" t="n">
        <v>0.000015683568850634</v>
      </c>
      <c r="E52" s="97" t="n">
        <v>0.0000759000928880822</v>
      </c>
      <c r="F52" s="97" t="n">
        <v>0.00013223004311896</v>
      </c>
      <c r="G52" s="97" t="n">
        <v>0.00115549746135611</v>
      </c>
      <c r="H52" s="97" t="n">
        <v>0.000151307073787338</v>
      </c>
      <c r="I52" s="97" t="n">
        <v>0.00046091745768486</v>
      </c>
      <c r="J52" s="97" t="n">
        <v>0.0000411401148511635</v>
      </c>
      <c r="K52" s="97" t="n">
        <v>0.0000647188693930051</v>
      </c>
      <c r="L52" s="97" t="n">
        <v>0.000505485408130905</v>
      </c>
      <c r="M52" s="97" t="n">
        <v>0.0000621157185082474</v>
      </c>
      <c r="N52" s="97" t="n">
        <v>0.0000310461239144918</v>
      </c>
      <c r="O52" s="97" t="n">
        <v>0.000222309627468852</v>
      </c>
      <c r="P52" s="97" t="n">
        <v>0.0000813718432831206</v>
      </c>
      <c r="Q52" s="97" t="n">
        <v>0.0000341779469160776</v>
      </c>
      <c r="R52" s="97" t="n">
        <v>0.0000518262115997453</v>
      </c>
      <c r="S52" s="97" t="n">
        <v>0.000100027144407664</v>
      </c>
      <c r="T52" s="97" t="n">
        <v>0.000806777680246437</v>
      </c>
      <c r="U52" s="97" t="n">
        <v>0.000010339695850471</v>
      </c>
      <c r="V52" s="97" t="n">
        <v>0.0000583651031111646</v>
      </c>
      <c r="W52" s="97" t="n">
        <v>0.000626813242096383</v>
      </c>
      <c r="X52" s="97" t="n">
        <v>0.0013965407928677</v>
      </c>
      <c r="Y52" s="97" t="n">
        <v>0.0000583234812709353</v>
      </c>
      <c r="Z52" s="97" t="n">
        <v>0.00386270209532866</v>
      </c>
      <c r="AA52" s="97" t="n">
        <v>0.000146110830573567</v>
      </c>
      <c r="AB52" s="97" t="n">
        <v>0.0000520112276592265</v>
      </c>
      <c r="AC52" s="97" t="n">
        <v>0.00024482326128882</v>
      </c>
      <c r="AD52" s="97" t="n">
        <v>0.000879304996048881</v>
      </c>
      <c r="AE52" s="97" t="n">
        <v>0.000311109718055425</v>
      </c>
      <c r="AF52" s="97" t="n">
        <v>0.0000491493686700428</v>
      </c>
      <c r="AG52" s="97" t="n">
        <v>0.0000396774486066071</v>
      </c>
      <c r="AH52" s="97" t="n">
        <v>0.000808861514970757</v>
      </c>
      <c r="AI52" s="97" t="n">
        <v>0.00215547620153643</v>
      </c>
      <c r="AJ52" s="97" t="n">
        <v>0.000177005832746058</v>
      </c>
      <c r="AK52" s="97" t="n">
        <v>0.0000658110010328491</v>
      </c>
      <c r="AL52" s="97" t="n">
        <v>0.0000496633650824224</v>
      </c>
      <c r="AM52" s="97" t="n">
        <v>0.00114638412028086</v>
      </c>
      <c r="AN52" s="97" t="n">
        <v>0.000957833299920053</v>
      </c>
      <c r="AO52" s="97" t="n">
        <v>0.000170215031727309</v>
      </c>
      <c r="AP52" s="97" t="n">
        <v>0.0000426681103425769</v>
      </c>
      <c r="AQ52" s="97" t="n">
        <v>0.000774344598440351</v>
      </c>
      <c r="AR52" s="97" t="n">
        <v>0.000123935124499733</v>
      </c>
      <c r="AS52" s="97" t="n">
        <v>0.000345069022553033</v>
      </c>
      <c r="AT52" s="97" t="n">
        <v>0.0167402423289859</v>
      </c>
      <c r="AU52" s="97" t="n">
        <v>0.000458344908715231</v>
      </c>
      <c r="AV52" s="97" t="n">
        <v>0.0094726224897595</v>
      </c>
      <c r="AW52" s="97" t="n">
        <v>0.000121648199791706</v>
      </c>
      <c r="AX52" s="97" t="n">
        <v>0.000153289112141389</v>
      </c>
      <c r="AY52" s="97" t="n">
        <v>0.0155697712343129</v>
      </c>
      <c r="AZ52" s="97" t="n">
        <v>0.000468861687222186</v>
      </c>
      <c r="BA52" s="97" t="n">
        <v>0.000224252836894652</v>
      </c>
      <c r="BB52" s="97" t="n">
        <v>0.00380093498071451</v>
      </c>
      <c r="BC52" s="97" t="n">
        <v>0.000120766409687317</v>
      </c>
      <c r="BD52" s="97" t="n">
        <v>0.00569295208975797</v>
      </c>
      <c r="BE52" s="97" t="n">
        <v>0.000160776461720232</v>
      </c>
      <c r="BF52" s="97" t="n">
        <v>0.0022373905329547</v>
      </c>
      <c r="BG52" s="97" t="n">
        <v>0.000327215529703966</v>
      </c>
      <c r="BH52" s="97" t="n">
        <v>0.00623482694941829</v>
      </c>
      <c r="BI52" s="97" t="n">
        <v>0.000139502783147231</v>
      </c>
      <c r="BJ52" s="97" t="n">
        <v>0.011654799970744</v>
      </c>
      <c r="BK52" s="97" t="n">
        <v>0.00543670266682046</v>
      </c>
      <c r="BL52" s="97" t="n">
        <v>0.00170895845720412</v>
      </c>
      <c r="BM52" s="97" t="n">
        <v>0.0226636837952552</v>
      </c>
      <c r="BN52" s="97" t="n">
        <v>0.0128702930586614</v>
      </c>
      <c r="BO52" s="97" t="n">
        <v>0.00155069453232953</v>
      </c>
      <c r="BP52" s="97" t="n">
        <v>0.0450894304237989</v>
      </c>
      <c r="BQ52" s="101" t="n">
        <v>0</v>
      </c>
    </row>
    <row r="53" ht="15" customHeight="1">
      <c r="A53" s="39" t="s">
        <v>95</v>
      </c>
      <c r="B53" s="10" t="s">
        <v>96</v>
      </c>
      <c r="C53" s="96" t="n">
        <v>0.00000544341345092397</v>
      </c>
      <c r="D53" s="97" t="n">
        <v>0.00000682385130787857</v>
      </c>
      <c r="E53" s="97" t="n">
        <v>0.00000452878133462225</v>
      </c>
      <c r="F53" s="97" t="n">
        <v>0.00000420944894748305</v>
      </c>
      <c r="G53" s="97" t="n">
        <v>0.00000476017993037797</v>
      </c>
      <c r="H53" s="97" t="n">
        <v>0.0000106547227785863</v>
      </c>
      <c r="I53" s="97" t="n">
        <v>0.0000123640199381228</v>
      </c>
      <c r="J53" s="97" t="n">
        <v>0.0000143684122068292</v>
      </c>
      <c r="K53" s="97" t="n">
        <v>0.0000102280341835845</v>
      </c>
      <c r="L53" s="97" t="n">
        <v>0.0000150442273025242</v>
      </c>
      <c r="M53" s="97" t="n">
        <v>0.0000825984591810315</v>
      </c>
      <c r="N53" s="97" t="n">
        <v>0.00000745328509300109</v>
      </c>
      <c r="O53" s="97" t="n">
        <v>0.000016372669737067</v>
      </c>
      <c r="P53" s="97" t="n">
        <v>0.0000168853863996803</v>
      </c>
      <c r="Q53" s="97" t="n">
        <v>0.0000136963336548706</v>
      </c>
      <c r="R53" s="97" t="n">
        <v>0.0000246860756449495</v>
      </c>
      <c r="S53" s="97" t="n">
        <v>0.0000411884331707006</v>
      </c>
      <c r="T53" s="97" t="n">
        <v>0.00138519153608523</v>
      </c>
      <c r="U53" s="97" t="n">
        <v>0.0000012628292612521</v>
      </c>
      <c r="V53" s="97" t="n">
        <v>0.00000754819464585718</v>
      </c>
      <c r="W53" s="97" t="n">
        <v>0.000800741186396666</v>
      </c>
      <c r="X53" s="97" t="n">
        <v>0.0000139247689192321</v>
      </c>
      <c r="Y53" s="97" t="n">
        <v>0.00000960173966751343</v>
      </c>
      <c r="Z53" s="97" t="n">
        <v>0.0000128609741758744</v>
      </c>
      <c r="AA53" s="97" t="n">
        <v>0.0000148141043499543</v>
      </c>
      <c r="AB53" s="97" t="n">
        <v>0.0000120192156480268</v>
      </c>
      <c r="AC53" s="97" t="n">
        <v>0.0000114158172140996</v>
      </c>
      <c r="AD53" s="97" t="n">
        <v>0.0000117089780096341</v>
      </c>
      <c r="AE53" s="97" t="n">
        <v>0.0000127737477641813</v>
      </c>
      <c r="AF53" s="97" t="n">
        <v>0.0000593295779847079</v>
      </c>
      <c r="AG53" s="97" t="n">
        <v>0.0000145914404226477</v>
      </c>
      <c r="AH53" s="97" t="n">
        <v>0.0000160038869981346</v>
      </c>
      <c r="AI53" s="97" t="n">
        <v>0.0000139850376624435</v>
      </c>
      <c r="AJ53" s="97" t="n">
        <v>0.0000401304038838011</v>
      </c>
      <c r="AK53" s="97" t="n">
        <v>0.0000109216573641864</v>
      </c>
      <c r="AL53" s="97" t="n">
        <v>0.0000186850930675442</v>
      </c>
      <c r="AM53" s="97" t="n">
        <v>0.000192784524983039</v>
      </c>
      <c r="AN53" s="97" t="n">
        <v>0.000306152681678563</v>
      </c>
      <c r="AO53" s="97" t="n">
        <v>0.00007174915961135</v>
      </c>
      <c r="AP53" s="97" t="n">
        <v>0.00000762996814012812</v>
      </c>
      <c r="AQ53" s="97" t="n">
        <v>0.000317722539898564</v>
      </c>
      <c r="AR53" s="97" t="n">
        <v>0.0000103074707505769</v>
      </c>
      <c r="AS53" s="97" t="n">
        <v>0.00000428764180308863</v>
      </c>
      <c r="AT53" s="97" t="n">
        <v>0.0000179020079034436</v>
      </c>
      <c r="AU53" s="97" t="n">
        <v>0.000021009948731707</v>
      </c>
      <c r="AV53" s="97" t="n">
        <v>0.00193499334098307</v>
      </c>
      <c r="AW53" s="97" t="n">
        <v>0.000022678051566036</v>
      </c>
      <c r="AX53" s="97" t="n">
        <v>0.00235895932091536</v>
      </c>
      <c r="AY53" s="97" t="n">
        <v>0.000173552348518372</v>
      </c>
      <c r="AZ53" s="97" t="n">
        <v>0.000672176785507508</v>
      </c>
      <c r="BA53" s="97" t="n">
        <v>0.0000911633226165213</v>
      </c>
      <c r="BB53" s="97" t="n">
        <v>0.00178537402189069</v>
      </c>
      <c r="BC53" s="97" t="n">
        <v>0.0000826112681345709</v>
      </c>
      <c r="BD53" s="97" t="n">
        <v>0.00116526035836337</v>
      </c>
      <c r="BE53" s="97" t="n">
        <v>0.00174385419040551</v>
      </c>
      <c r="BF53" s="97" t="n">
        <v>0.0167187898422458</v>
      </c>
      <c r="BG53" s="97" t="n">
        <v>0.000462546446901513</v>
      </c>
      <c r="BH53" s="97" t="n">
        <v>0.000146700833583806</v>
      </c>
      <c r="BI53" s="97" t="n">
        <v>0.00000516770074980107</v>
      </c>
      <c r="BJ53" s="97" t="n">
        <v>0.000893895421638326</v>
      </c>
      <c r="BK53" s="97" t="n">
        <v>0.00475491951477682</v>
      </c>
      <c r="BL53" s="97" t="n">
        <v>0.0095304118031629</v>
      </c>
      <c r="BM53" s="97" t="n">
        <v>0.000197668294549623</v>
      </c>
      <c r="BN53" s="97" t="n">
        <v>0.000420841086952577</v>
      </c>
      <c r="BO53" s="97" t="n">
        <v>0.000223204118580992</v>
      </c>
      <c r="BP53" s="97" t="n">
        <v>0.000718299491788335</v>
      </c>
      <c r="BQ53" s="101" t="n">
        <v>0</v>
      </c>
    </row>
    <row r="54" ht="15" customHeight="1">
      <c r="A54" s="39" t="s">
        <v>97</v>
      </c>
      <c r="B54" s="10" t="s">
        <v>98</v>
      </c>
      <c r="C54" s="96" t="n">
        <v>0.00000469031238620913</v>
      </c>
      <c r="D54" s="97" t="n">
        <v>0.00000664838490433782</v>
      </c>
      <c r="E54" s="97" t="n">
        <v>0.00000274574232963626</v>
      </c>
      <c r="F54" s="97" t="n">
        <v>0.00000375439982139735</v>
      </c>
      <c r="G54" s="97" t="n">
        <v>0.00000286589524484552</v>
      </c>
      <c r="H54" s="97" t="n">
        <v>0.00000496910061690039</v>
      </c>
      <c r="I54" s="97" t="n">
        <v>0.00000515593502397184</v>
      </c>
      <c r="J54" s="97" t="n">
        <v>0.0000089252458325396</v>
      </c>
      <c r="K54" s="97" t="n">
        <v>0.00000236956683382835</v>
      </c>
      <c r="L54" s="97" t="n">
        <v>0.00000865009092962831</v>
      </c>
      <c r="M54" s="97" t="n">
        <v>0.00000588745026652483</v>
      </c>
      <c r="N54" s="97" t="n">
        <v>0.00000628655446260716</v>
      </c>
      <c r="O54" s="97" t="n">
        <v>0.00000937411768862125</v>
      </c>
      <c r="P54" s="97" t="n">
        <v>0.0000109627462004707</v>
      </c>
      <c r="Q54" s="97" t="n">
        <v>0.00000950535331111168</v>
      </c>
      <c r="R54" s="97" t="n">
        <v>0.00000776000633854806</v>
      </c>
      <c r="S54" s="97" t="n">
        <v>0.00000886932967880968</v>
      </c>
      <c r="T54" s="97" t="n">
        <v>0.00000813042145226301</v>
      </c>
      <c r="U54" s="97" t="n">
        <v>0.000000918097694132304</v>
      </c>
      <c r="V54" s="97" t="n">
        <v>0.00000309770430833213</v>
      </c>
      <c r="W54" s="97" t="n">
        <v>0.00000559246623741831</v>
      </c>
      <c r="X54" s="97" t="n">
        <v>0.00000700647511973533</v>
      </c>
      <c r="Y54" s="97" t="n">
        <v>0.00000788380995250797</v>
      </c>
      <c r="Z54" s="97" t="n">
        <v>0.00000697154072311975</v>
      </c>
      <c r="AA54" s="97" t="n">
        <v>0.00000888468940531958</v>
      </c>
      <c r="AB54" s="97" t="n">
        <v>0.00000846119687627456</v>
      </c>
      <c r="AC54" s="97" t="n">
        <v>0.00000772317387561543</v>
      </c>
      <c r="AD54" s="97" t="n">
        <v>0.0000103379442478622</v>
      </c>
      <c r="AE54" s="97" t="n">
        <v>0.00000741892019363985</v>
      </c>
      <c r="AF54" s="97" t="n">
        <v>0.00000916701979011544</v>
      </c>
      <c r="AG54" s="97" t="n">
        <v>0.000010400999845587</v>
      </c>
      <c r="AH54" s="97" t="n">
        <v>0.0000115633074031257</v>
      </c>
      <c r="AI54" s="97" t="n">
        <v>0.00000966719431517829</v>
      </c>
      <c r="AJ54" s="97" t="n">
        <v>0.00000852049118181463</v>
      </c>
      <c r="AK54" s="97" t="n">
        <v>0.00000618518332166633</v>
      </c>
      <c r="AL54" s="97" t="n">
        <v>0.00000979331677805853</v>
      </c>
      <c r="AM54" s="97" t="n">
        <v>0.00000901103083129957</v>
      </c>
      <c r="AN54" s="97" t="n">
        <v>0.00000231579571309653</v>
      </c>
      <c r="AO54" s="97" t="n">
        <v>0.00000322375370269797</v>
      </c>
      <c r="AP54" s="97" t="n">
        <v>0.00000584177327379691</v>
      </c>
      <c r="AQ54" s="97" t="n">
        <v>0.0000116706369669707</v>
      </c>
      <c r="AR54" s="97" t="n">
        <v>0.00000854507484874358</v>
      </c>
      <c r="AS54" s="97" t="n">
        <v>0.00000221312363394651</v>
      </c>
      <c r="AT54" s="97" t="n">
        <v>0.00000200973974385789</v>
      </c>
      <c r="AU54" s="97" t="n">
        <v>0.00000659872000589727</v>
      </c>
      <c r="AV54" s="97" t="n">
        <v>0.000131644226536973</v>
      </c>
      <c r="AW54" s="97" t="n">
        <v>0.0000118334784634834</v>
      </c>
      <c r="AX54" s="97" t="n">
        <v>0.000577068039489513</v>
      </c>
      <c r="AY54" s="97" t="n">
        <v>0.115562902910185</v>
      </c>
      <c r="AZ54" s="97" t="n">
        <v>0.0273102510296603</v>
      </c>
      <c r="BA54" s="97" t="n">
        <v>0.00000919251055234132</v>
      </c>
      <c r="BB54" s="97" t="n">
        <v>0.00000545781908089117</v>
      </c>
      <c r="BC54" s="97" t="n">
        <v>0.00000113985015131992</v>
      </c>
      <c r="BD54" s="97" t="n">
        <v>0.00000675591215185221</v>
      </c>
      <c r="BE54" s="97" t="n">
        <v>0.00000538607257975646</v>
      </c>
      <c r="BF54" s="97" t="n">
        <v>0.274719650793394</v>
      </c>
      <c r="BG54" s="97" t="n">
        <v>0.00000844260358725026</v>
      </c>
      <c r="BH54" s="97" t="n">
        <v>0.000145103318890936</v>
      </c>
      <c r="BI54" s="97" t="n">
        <v>0.0000619131188764657</v>
      </c>
      <c r="BJ54" s="97" t="n">
        <v>0.00000150053492885615</v>
      </c>
      <c r="BK54" s="97" t="n">
        <v>0.0000016483423930662</v>
      </c>
      <c r="BL54" s="97" t="n">
        <v>0.0000106142224199636</v>
      </c>
      <c r="BM54" s="97" t="n">
        <v>0.00000408490818054272</v>
      </c>
      <c r="BN54" s="97" t="n">
        <v>0.00000749120889353655</v>
      </c>
      <c r="BO54" s="97" t="n">
        <v>0.00290987296504073</v>
      </c>
      <c r="BP54" s="97" t="n">
        <v>0.00000785290724443411</v>
      </c>
      <c r="BQ54" s="101" t="n">
        <v>0</v>
      </c>
    </row>
    <row r="55" ht="15" customHeight="1">
      <c r="A55" s="39" t="s">
        <v>99</v>
      </c>
      <c r="B55" s="10" t="s">
        <v>100</v>
      </c>
      <c r="C55" s="96" t="n">
        <v>0.0000643256290439409</v>
      </c>
      <c r="D55" s="97" t="n">
        <v>0.0000890710480853191</v>
      </c>
      <c r="E55" s="97" t="n">
        <v>0.00026416226657234</v>
      </c>
      <c r="F55" s="97" t="n">
        <v>0.00139932816370414</v>
      </c>
      <c r="G55" s="97" t="n">
        <v>0.00285380891562026</v>
      </c>
      <c r="H55" s="97" t="n">
        <v>0.0013103861841077</v>
      </c>
      <c r="I55" s="97" t="n">
        <v>0.00133955392452004</v>
      </c>
      <c r="J55" s="97" t="n">
        <v>0.00270665079989272</v>
      </c>
      <c r="K55" s="97" t="n">
        <v>0.00321513114433416</v>
      </c>
      <c r="L55" s="97" t="n">
        <v>0.00439204342244988</v>
      </c>
      <c r="M55" s="97" t="n">
        <v>0.00472751959536376</v>
      </c>
      <c r="N55" s="97" t="n">
        <v>0.00122121664660039</v>
      </c>
      <c r="O55" s="97" t="n">
        <v>0.00364734053581412</v>
      </c>
      <c r="P55" s="97" t="n">
        <v>0.00808827012008368</v>
      </c>
      <c r="Q55" s="97" t="n">
        <v>0.00352915812564629</v>
      </c>
      <c r="R55" s="97" t="n">
        <v>0.00315826716605184</v>
      </c>
      <c r="S55" s="97" t="n">
        <v>0.00368027443026807</v>
      </c>
      <c r="T55" s="97" t="n">
        <v>0.0144856763456525</v>
      </c>
      <c r="U55" s="97" t="n">
        <v>0.000456388158662751</v>
      </c>
      <c r="V55" s="97" t="n">
        <v>0.00207533371015399</v>
      </c>
      <c r="W55" s="97" t="n">
        <v>0.00166560426252442</v>
      </c>
      <c r="X55" s="97" t="n">
        <v>0.00305080247631956</v>
      </c>
      <c r="Y55" s="97" t="n">
        <v>0.000665832851462925</v>
      </c>
      <c r="Z55" s="97" t="n">
        <v>0.00328326481136131</v>
      </c>
      <c r="AA55" s="97" t="n">
        <v>0.00288715769748371</v>
      </c>
      <c r="AB55" s="97" t="n">
        <v>0.00470631451991204</v>
      </c>
      <c r="AC55" s="97" t="n">
        <v>0.00144105780466907</v>
      </c>
      <c r="AD55" s="97" t="n">
        <v>0.00107509017046441</v>
      </c>
      <c r="AE55" s="97" t="n">
        <v>0.00336159097270761</v>
      </c>
      <c r="AF55" s="97" t="n">
        <v>0.00802395476175588</v>
      </c>
      <c r="AG55" s="97" t="n">
        <v>0.00510672914509462</v>
      </c>
      <c r="AH55" s="97" t="n">
        <v>0.00327434762106541</v>
      </c>
      <c r="AI55" s="97" t="n">
        <v>0.00679912852440474</v>
      </c>
      <c r="AJ55" s="97" t="n">
        <v>0.0120757311781834</v>
      </c>
      <c r="AK55" s="97" t="n">
        <v>0.00410807015293124</v>
      </c>
      <c r="AL55" s="97" t="n">
        <v>0.00567799694777059</v>
      </c>
      <c r="AM55" s="97" t="n">
        <v>0.00143449572299365</v>
      </c>
      <c r="AN55" s="97" t="n">
        <v>0.00136774679555952</v>
      </c>
      <c r="AO55" s="97" t="n">
        <v>0.00221787179696596</v>
      </c>
      <c r="AP55" s="97" t="n">
        <v>0.00144730184009478</v>
      </c>
      <c r="AQ55" s="97" t="n">
        <v>0.0057115977521347</v>
      </c>
      <c r="AR55" s="97" t="n">
        <v>0.00218256677990969</v>
      </c>
      <c r="AS55" s="97" t="n">
        <v>0.00130379043278429</v>
      </c>
      <c r="AT55" s="97" t="n">
        <v>0.000942100580825473</v>
      </c>
      <c r="AU55" s="97" t="n">
        <v>0.00565056740141648</v>
      </c>
      <c r="AV55" s="97" t="n">
        <v>0.00831391645065559</v>
      </c>
      <c r="AW55" s="97" t="n">
        <v>0.00256495444411323</v>
      </c>
      <c r="AX55" s="97" t="n">
        <v>0.00411263062544603</v>
      </c>
      <c r="AY55" s="97" t="n">
        <v>0.0065190749817964</v>
      </c>
      <c r="AZ55" s="97" t="n">
        <v>0.11736013035098</v>
      </c>
      <c r="BA55" s="97" t="n">
        <v>0.00774694195273159</v>
      </c>
      <c r="BB55" s="97" t="n">
        <v>0.00860620361581268</v>
      </c>
      <c r="BC55" s="97" t="n">
        <v>0.000737065781254771</v>
      </c>
      <c r="BD55" s="97" t="n">
        <v>0.00839997756782158</v>
      </c>
      <c r="BE55" s="97" t="n">
        <v>0.00427928582934045</v>
      </c>
      <c r="BF55" s="97" t="n">
        <v>0.0186558829145491</v>
      </c>
      <c r="BG55" s="97" t="n">
        <v>0.00203021867354958</v>
      </c>
      <c r="BH55" s="97" t="n">
        <v>0.00565657481691932</v>
      </c>
      <c r="BI55" s="97" t="n">
        <v>0.00498689664822311</v>
      </c>
      <c r="BJ55" s="97" t="n">
        <v>0.00581680233378504</v>
      </c>
      <c r="BK55" s="97" t="n">
        <v>0.00282511211572681</v>
      </c>
      <c r="BL55" s="97" t="n">
        <v>0.00687406664293909</v>
      </c>
      <c r="BM55" s="97" t="n">
        <v>0.00225943685013221</v>
      </c>
      <c r="BN55" s="97" t="n">
        <v>0.00282036162684606</v>
      </c>
      <c r="BO55" s="97" t="n">
        <v>0.0043777042433981</v>
      </c>
      <c r="BP55" s="97" t="n">
        <v>0.00700048797470343</v>
      </c>
      <c r="BQ55" s="101" t="n">
        <v>0</v>
      </c>
    </row>
    <row r="56" ht="15" customHeight="1">
      <c r="A56" s="39" t="s">
        <v>101</v>
      </c>
      <c r="B56" s="10" t="s">
        <v>8</v>
      </c>
      <c r="C56" s="96" t="n">
        <v>0.000112577459911927</v>
      </c>
      <c r="D56" s="97" t="n">
        <v>0.000148118350343149</v>
      </c>
      <c r="E56" s="97" t="n">
        <v>0.000062058394078106</v>
      </c>
      <c r="F56" s="97" t="n">
        <v>0.000101055999989993</v>
      </c>
      <c r="G56" s="97" t="n">
        <v>0.000343076745697202</v>
      </c>
      <c r="H56" s="97" t="n">
        <v>0.00384469351408362</v>
      </c>
      <c r="I56" s="97" t="n">
        <v>0.00198698374931148</v>
      </c>
      <c r="J56" s="97" t="n">
        <v>0.00220440073868188</v>
      </c>
      <c r="K56" s="97" t="n">
        <v>0.000500476729223181</v>
      </c>
      <c r="L56" s="97" t="n">
        <v>0.0036981400688109</v>
      </c>
      <c r="M56" s="97" t="n">
        <v>0.00114503930316159</v>
      </c>
      <c r="N56" s="97" t="n">
        <v>0.00310051348681788</v>
      </c>
      <c r="O56" s="97" t="n">
        <v>0.000959701996118622</v>
      </c>
      <c r="P56" s="97" t="n">
        <v>0.00092723628090503</v>
      </c>
      <c r="Q56" s="97" t="n">
        <v>0.000501105427675118</v>
      </c>
      <c r="R56" s="97" t="n">
        <v>0.000632457905801003</v>
      </c>
      <c r="S56" s="97" t="n">
        <v>0.00244513635898596</v>
      </c>
      <c r="T56" s="97" t="n">
        <v>0.000261189975121982</v>
      </c>
      <c r="U56" s="97" t="n">
        <v>0.000121814016165621</v>
      </c>
      <c r="V56" s="97" t="n">
        <v>0.0000703969258306607</v>
      </c>
      <c r="W56" s="97" t="n">
        <v>0.00257949333997668</v>
      </c>
      <c r="X56" s="97" t="n">
        <v>0.00349569189600275</v>
      </c>
      <c r="Y56" s="97" t="n">
        <v>0.000636595802707236</v>
      </c>
      <c r="Z56" s="97" t="n">
        <v>0.00670420477231436</v>
      </c>
      <c r="AA56" s="97" t="n">
        <v>0.00161493135522423</v>
      </c>
      <c r="AB56" s="97" t="n">
        <v>0.00130817253741627</v>
      </c>
      <c r="AC56" s="97" t="n">
        <v>0.00174005591843416</v>
      </c>
      <c r="AD56" s="97" t="n">
        <v>0.000653389888595271</v>
      </c>
      <c r="AE56" s="97" t="n">
        <v>0.00133639696585896</v>
      </c>
      <c r="AF56" s="97" t="n">
        <v>0.00248221316349644</v>
      </c>
      <c r="AG56" s="97" t="n">
        <v>0.0049299629940504</v>
      </c>
      <c r="AH56" s="97" t="n">
        <v>0.00181656576410902</v>
      </c>
      <c r="AI56" s="97" t="n">
        <v>0.00555765913469059</v>
      </c>
      <c r="AJ56" s="97" t="n">
        <v>0.0017380862450342</v>
      </c>
      <c r="AK56" s="97" t="n">
        <v>0.00200233808069897</v>
      </c>
      <c r="AL56" s="97" t="n">
        <v>0.00224048424645909</v>
      </c>
      <c r="AM56" s="97" t="n">
        <v>0.00187179336716745</v>
      </c>
      <c r="AN56" s="97" t="n">
        <v>0.00496594697544219</v>
      </c>
      <c r="AO56" s="97" t="n">
        <v>0.00472345001411231</v>
      </c>
      <c r="AP56" s="97" t="n">
        <v>0.000959858848863925</v>
      </c>
      <c r="AQ56" s="97" t="n">
        <v>0.00835780579101302</v>
      </c>
      <c r="AR56" s="97" t="n">
        <v>0.00270468119735428</v>
      </c>
      <c r="AS56" s="97" t="n">
        <v>0.0000680298590458836</v>
      </c>
      <c r="AT56" s="97" t="n">
        <v>0.0190307051211417</v>
      </c>
      <c r="AU56" s="97" t="n">
        <v>0.0102489152668243</v>
      </c>
      <c r="AV56" s="97" t="n">
        <v>0.00312410318374931</v>
      </c>
      <c r="AW56" s="97" t="n">
        <v>0.00058584852641666</v>
      </c>
      <c r="AX56" s="97" t="n">
        <v>0.0298343079179838</v>
      </c>
      <c r="AY56" s="97" t="n">
        <v>0.0261539508560852</v>
      </c>
      <c r="AZ56" s="97" t="n">
        <v>0.0191393104842154</v>
      </c>
      <c r="BA56" s="97" t="n">
        <v>0.073786992457183</v>
      </c>
      <c r="BB56" s="97" t="n">
        <v>0.0228019672647006</v>
      </c>
      <c r="BC56" s="97" t="n">
        <v>0.000735472282273665</v>
      </c>
      <c r="BD56" s="97" t="n">
        <v>0.0132767809349804</v>
      </c>
      <c r="BE56" s="97" t="n">
        <v>0.00112574249573242</v>
      </c>
      <c r="BF56" s="97" t="n">
        <v>0.0860252558354369</v>
      </c>
      <c r="BG56" s="97" t="n">
        <v>0.00979997585403406</v>
      </c>
      <c r="BH56" s="97" t="n">
        <v>0.00472258587588036</v>
      </c>
      <c r="BI56" s="97" t="n">
        <v>0.00459202849237345</v>
      </c>
      <c r="BJ56" s="97" t="n">
        <v>0.0145756828811168</v>
      </c>
      <c r="BK56" s="97" t="n">
        <v>0.00390497295377548</v>
      </c>
      <c r="BL56" s="97" t="n">
        <v>0.00344887623752791</v>
      </c>
      <c r="BM56" s="97" t="n">
        <v>0.010016921219451</v>
      </c>
      <c r="BN56" s="97" t="n">
        <v>0.0000965122277505165</v>
      </c>
      <c r="BO56" s="97" t="n">
        <v>0.00435066886892458</v>
      </c>
      <c r="BP56" s="97" t="n">
        <v>0.0082358519100376</v>
      </c>
      <c r="BQ56" s="101" t="n">
        <v>0</v>
      </c>
    </row>
    <row r="57" ht="15" customHeight="1">
      <c r="A57" s="39" t="s">
        <v>102</v>
      </c>
      <c r="B57" s="10" t="s">
        <v>9</v>
      </c>
      <c r="C57" s="96" t="n">
        <v>0.0158191464693853</v>
      </c>
      <c r="D57" s="97" t="n">
        <v>0.0142650650278408</v>
      </c>
      <c r="E57" s="97" t="n">
        <v>0.0150110198490276</v>
      </c>
      <c r="F57" s="97" t="n">
        <v>0.0326764818406702</v>
      </c>
      <c r="G57" s="97" t="n">
        <v>0.0170425773940727</v>
      </c>
      <c r="H57" s="97" t="n">
        <v>0.0141106088880012</v>
      </c>
      <c r="I57" s="97" t="n">
        <v>0.0300125595474103</v>
      </c>
      <c r="J57" s="97" t="n">
        <v>0.0189810694563368</v>
      </c>
      <c r="K57" s="97" t="n">
        <v>0.0351459046539957</v>
      </c>
      <c r="L57" s="97" t="n">
        <v>0.018151527219655</v>
      </c>
      <c r="M57" s="97" t="n">
        <v>0.0177964033891148</v>
      </c>
      <c r="N57" s="97" t="n">
        <v>0.0209644675702587</v>
      </c>
      <c r="O57" s="97" t="n">
        <v>0.0162746029927874</v>
      </c>
      <c r="P57" s="97" t="n">
        <v>0.0156716848878356</v>
      </c>
      <c r="Q57" s="97" t="n">
        <v>0.0191998107953219</v>
      </c>
      <c r="R57" s="97" t="n">
        <v>0.0168618566662101</v>
      </c>
      <c r="S57" s="97" t="n">
        <v>0.0230626524167895</v>
      </c>
      <c r="T57" s="97" t="n">
        <v>0.0182337279754715</v>
      </c>
      <c r="U57" s="97" t="n">
        <v>0.00747736087835895</v>
      </c>
      <c r="V57" s="97" t="n">
        <v>0.0247862269313141</v>
      </c>
      <c r="W57" s="97" t="n">
        <v>0.0222438350880788</v>
      </c>
      <c r="X57" s="97" t="n">
        <v>0.0171021694374486</v>
      </c>
      <c r="Y57" s="97" t="n">
        <v>0.0180828058692273</v>
      </c>
      <c r="Z57" s="97" t="n">
        <v>0.0166328112983838</v>
      </c>
      <c r="AA57" s="97" t="n">
        <v>0.016183925168184</v>
      </c>
      <c r="AB57" s="97" t="n">
        <v>0.0235198989483217</v>
      </c>
      <c r="AC57" s="97" t="n">
        <v>0.0194202959273204</v>
      </c>
      <c r="AD57" s="97" t="n">
        <v>0.017311290836054</v>
      </c>
      <c r="AE57" s="97" t="n">
        <v>0.0158220631689683</v>
      </c>
      <c r="AF57" s="97" t="n">
        <v>0.0193711601599468</v>
      </c>
      <c r="AG57" s="97" t="n">
        <v>0.0172057603314067</v>
      </c>
      <c r="AH57" s="97" t="n">
        <v>0.0173433129012802</v>
      </c>
      <c r="AI57" s="97" t="n">
        <v>0.0178367538739506</v>
      </c>
      <c r="AJ57" s="97" t="n">
        <v>0.0130160497908632</v>
      </c>
      <c r="AK57" s="97" t="n">
        <v>0.0191565629811621</v>
      </c>
      <c r="AL57" s="97" t="n">
        <v>0.0135586059428601</v>
      </c>
      <c r="AM57" s="97" t="n">
        <v>0.00889820098176554</v>
      </c>
      <c r="AN57" s="97" t="n">
        <v>0.0236947355118991</v>
      </c>
      <c r="AO57" s="97" t="n">
        <v>0.0165141431425434</v>
      </c>
      <c r="AP57" s="97" t="n">
        <v>0.0137598528419316</v>
      </c>
      <c r="AQ57" s="97" t="n">
        <v>0.0233457100228613</v>
      </c>
      <c r="AR57" s="97" t="n">
        <v>0.0225966436767436</v>
      </c>
      <c r="AS57" s="97" t="n">
        <v>0.02772103864567</v>
      </c>
      <c r="AT57" s="97" t="n">
        <v>0.0356572665807245</v>
      </c>
      <c r="AU57" s="97" t="n">
        <v>0.0247946822642309</v>
      </c>
      <c r="AV57" s="97" t="n">
        <v>0.0224988431242183</v>
      </c>
      <c r="AW57" s="97" t="n">
        <v>0.011736129068215</v>
      </c>
      <c r="AX57" s="97" t="n">
        <v>0.0249232997499183</v>
      </c>
      <c r="AY57" s="97" t="n">
        <v>0.0240090143045149</v>
      </c>
      <c r="AZ57" s="97" t="n">
        <v>0.0463453017845031</v>
      </c>
      <c r="BA57" s="97" t="n">
        <v>0.0164649096869793</v>
      </c>
      <c r="BB57" s="97" t="n">
        <v>0.129338551826811</v>
      </c>
      <c r="BC57" s="97" t="n">
        <v>0.0323279267875087</v>
      </c>
      <c r="BD57" s="97" t="n">
        <v>0.0193216378602027</v>
      </c>
      <c r="BE57" s="97" t="n">
        <v>0.0195129453623167</v>
      </c>
      <c r="BF57" s="97" t="n">
        <v>0.00871664565768917</v>
      </c>
      <c r="BG57" s="97" t="n">
        <v>0.0263158558376854</v>
      </c>
      <c r="BH57" s="97" t="n">
        <v>0.0198421532214867</v>
      </c>
      <c r="BI57" s="97" t="n">
        <v>0.0213944749547268</v>
      </c>
      <c r="BJ57" s="97" t="n">
        <v>0.0607659041446157</v>
      </c>
      <c r="BK57" s="97" t="n">
        <v>0.00223423821522593</v>
      </c>
      <c r="BL57" s="97" t="n">
        <v>0.0144780043021959</v>
      </c>
      <c r="BM57" s="97" t="n">
        <v>0.0022216402495523</v>
      </c>
      <c r="BN57" s="97" t="n">
        <v>0.0170423313207264</v>
      </c>
      <c r="BO57" s="97" t="n">
        <v>0.0247109712080217</v>
      </c>
      <c r="BP57" s="97" t="n">
        <v>0.0155862024271292</v>
      </c>
      <c r="BQ57" s="101" t="n">
        <v>0</v>
      </c>
    </row>
    <row r="58" ht="15" customHeight="1">
      <c r="A58" s="39" t="s">
        <v>103</v>
      </c>
      <c r="B58" s="10" t="s">
        <v>104</v>
      </c>
      <c r="C58" s="96" t="n">
        <v>0.0000143236277329245</v>
      </c>
      <c r="D58" s="97" t="n">
        <v>0.0000319317305788195</v>
      </c>
      <c r="E58" s="97" t="n">
        <v>0.000194656975998214</v>
      </c>
      <c r="F58" s="97" t="n">
        <v>0.000945421246142289</v>
      </c>
      <c r="G58" s="97" t="n">
        <v>0.00149519385073015</v>
      </c>
      <c r="H58" s="97" t="n">
        <v>0.000387136975577268</v>
      </c>
      <c r="I58" s="97" t="n">
        <v>0.000919893742960908</v>
      </c>
      <c r="J58" s="97" t="n">
        <v>0.0020868064706502</v>
      </c>
      <c r="K58" s="97" t="n">
        <v>0.00252416032110061</v>
      </c>
      <c r="L58" s="97" t="n">
        <v>0.00143482261400834</v>
      </c>
      <c r="M58" s="97" t="n">
        <v>0.000731516217676988</v>
      </c>
      <c r="N58" s="97" t="n">
        <v>0.00120676846174535</v>
      </c>
      <c r="O58" s="97" t="n">
        <v>0.00512882336492938</v>
      </c>
      <c r="P58" s="97" t="n">
        <v>0.00514224365589074</v>
      </c>
      <c r="Q58" s="97" t="n">
        <v>0.0018065645458145</v>
      </c>
      <c r="R58" s="97" t="n">
        <v>0.00108762941351117</v>
      </c>
      <c r="S58" s="97" t="n">
        <v>0.00138974884297688</v>
      </c>
      <c r="T58" s="97" t="n">
        <v>0.00222470205540651</v>
      </c>
      <c r="U58" s="97" t="n">
        <v>0.000337328113430713</v>
      </c>
      <c r="V58" s="97" t="n">
        <v>0.00258617400529372</v>
      </c>
      <c r="W58" s="97" t="n">
        <v>0.000885967164152113</v>
      </c>
      <c r="X58" s="97" t="n">
        <v>0.0010111347081674</v>
      </c>
      <c r="Y58" s="97" t="n">
        <v>0.00291798440398239</v>
      </c>
      <c r="Z58" s="97" t="n">
        <v>0.0030100995959437</v>
      </c>
      <c r="AA58" s="97" t="n">
        <v>0.00299284921796481</v>
      </c>
      <c r="AB58" s="97" t="n">
        <v>0.00186866879892057</v>
      </c>
      <c r="AC58" s="97" t="n">
        <v>0.00189710072602238</v>
      </c>
      <c r="AD58" s="97" t="n">
        <v>0.000133099637870259</v>
      </c>
      <c r="AE58" s="97" t="n">
        <v>0.0021792863388259</v>
      </c>
      <c r="AF58" s="97" t="n">
        <v>0.00162528268170958</v>
      </c>
      <c r="AG58" s="97" t="n">
        <v>0.00118339227036011</v>
      </c>
      <c r="AH58" s="97" t="n">
        <v>0.00138578862236962</v>
      </c>
      <c r="AI58" s="97" t="n">
        <v>0.000558488857967532</v>
      </c>
      <c r="AJ58" s="97" t="n">
        <v>0.00180329059995527</v>
      </c>
      <c r="AK58" s="97" t="n">
        <v>0.00106440758853525</v>
      </c>
      <c r="AL58" s="97" t="n">
        <v>0.00270496769934552</v>
      </c>
      <c r="AM58" s="97" t="n">
        <v>0.00061626616705782</v>
      </c>
      <c r="AN58" s="97" t="n">
        <v>0.00317518113629737</v>
      </c>
      <c r="AO58" s="97" t="n">
        <v>0.00329569976617235</v>
      </c>
      <c r="AP58" s="97" t="n">
        <v>0.00145669295170473</v>
      </c>
      <c r="AQ58" s="97" t="n">
        <v>0.0284067677313685</v>
      </c>
      <c r="AR58" s="97" t="n">
        <v>0.0026520496943526</v>
      </c>
      <c r="AS58" s="97" t="n">
        <v>0.00280132771243829</v>
      </c>
      <c r="AT58" s="97" t="n">
        <v>0.00189853567735532</v>
      </c>
      <c r="AU58" s="97" t="n">
        <v>0.0174354325371209</v>
      </c>
      <c r="AV58" s="97" t="n">
        <v>0.0369610119931968</v>
      </c>
      <c r="AW58" s="97" t="n">
        <v>0.0164498244864169</v>
      </c>
      <c r="AX58" s="97" t="n">
        <v>0.00874772704474653</v>
      </c>
      <c r="AY58" s="97" t="n">
        <v>0.00916871327640421</v>
      </c>
      <c r="AZ58" s="97" t="n">
        <v>0.0111303955474911</v>
      </c>
      <c r="BA58" s="97" t="n">
        <v>0.00910759501356416</v>
      </c>
      <c r="BB58" s="97" t="n">
        <v>0.00671060751447825</v>
      </c>
      <c r="BC58" s="97" t="n">
        <v>0.00258895856074881</v>
      </c>
      <c r="BD58" s="97" t="n">
        <v>0.0179804243870731</v>
      </c>
      <c r="BE58" s="97" t="n">
        <v>0.00953089546535135</v>
      </c>
      <c r="BF58" s="97" t="n">
        <v>0.00891683188707563</v>
      </c>
      <c r="BG58" s="97" t="n">
        <v>0.0149374053650588</v>
      </c>
      <c r="BH58" s="97" t="n">
        <v>0.010693895413062</v>
      </c>
      <c r="BI58" s="97" t="n">
        <v>0.00546273078391373</v>
      </c>
      <c r="BJ58" s="97" t="n">
        <v>0.0023579854263385</v>
      </c>
      <c r="BK58" s="97" t="n">
        <v>0.00147350803732966</v>
      </c>
      <c r="BL58" s="97" t="n">
        <v>0.0292712770237112</v>
      </c>
      <c r="BM58" s="97" t="n">
        <v>0.0018602416887845</v>
      </c>
      <c r="BN58" s="97" t="n">
        <v>0.00675696510053211</v>
      </c>
      <c r="BO58" s="97" t="n">
        <v>0.0803046030875254</v>
      </c>
      <c r="BP58" s="97" t="n">
        <v>0.0180049276253737</v>
      </c>
      <c r="BQ58" s="101" t="n">
        <v>0</v>
      </c>
    </row>
    <row r="59" ht="15" customHeight="1">
      <c r="A59" s="39" t="s">
        <v>105</v>
      </c>
      <c r="B59" s="10" t="s">
        <v>106</v>
      </c>
      <c r="C59" s="96" t="n">
        <v>0.0000598726820987164</v>
      </c>
      <c r="D59" s="97" t="n">
        <v>0.0000615330701078456</v>
      </c>
      <c r="E59" s="97" t="n">
        <v>0.00106467093206188</v>
      </c>
      <c r="F59" s="97" t="n">
        <v>0.0244761080058855</v>
      </c>
      <c r="G59" s="97" t="n">
        <v>0.0441967787168878</v>
      </c>
      <c r="H59" s="97" t="n">
        <v>0.0329707800817115</v>
      </c>
      <c r="I59" s="97" t="n">
        <v>0.0190982843369823</v>
      </c>
      <c r="J59" s="97" t="n">
        <v>0.0156779141222108</v>
      </c>
      <c r="K59" s="97" t="n">
        <v>0.0101676321167114</v>
      </c>
      <c r="L59" s="97" t="n">
        <v>0.0262162806012491</v>
      </c>
      <c r="M59" s="97" t="n">
        <v>0.029152765089033</v>
      </c>
      <c r="N59" s="97" t="n">
        <v>0.0492444445663158</v>
      </c>
      <c r="O59" s="97" t="n">
        <v>0.00735387922716879</v>
      </c>
      <c r="P59" s="97" t="n">
        <v>0.0051560376934629</v>
      </c>
      <c r="Q59" s="97" t="n">
        <v>0.00573595496893008</v>
      </c>
      <c r="R59" s="97" t="n">
        <v>0.00986442244021254</v>
      </c>
      <c r="S59" s="97" t="n">
        <v>0.0210517190592153</v>
      </c>
      <c r="T59" s="97" t="n">
        <v>0.00450365381818021</v>
      </c>
      <c r="U59" s="97" t="n">
        <v>0.0140166524144518</v>
      </c>
      <c r="V59" s="97" t="n">
        <v>0.0153095199515177</v>
      </c>
      <c r="W59" s="97" t="n">
        <v>0.0248702776408061</v>
      </c>
      <c r="X59" s="97" t="n">
        <v>0.0489515527886392</v>
      </c>
      <c r="Y59" s="97" t="n">
        <v>0.035271403626868</v>
      </c>
      <c r="Z59" s="97" t="n">
        <v>0.0630193842499995</v>
      </c>
      <c r="AA59" s="97" t="n">
        <v>0.0151718098976986</v>
      </c>
      <c r="AB59" s="97" t="n">
        <v>0.028846636369491</v>
      </c>
      <c r="AC59" s="97" t="n">
        <v>0.0113349644745166</v>
      </c>
      <c r="AD59" s="97" t="n">
        <v>0.011415650895154</v>
      </c>
      <c r="AE59" s="97" t="n">
        <v>0.0091279167317021</v>
      </c>
      <c r="AF59" s="97" t="n">
        <v>0.0293034038405343</v>
      </c>
      <c r="AG59" s="97" t="n">
        <v>0.0197447750587962</v>
      </c>
      <c r="AH59" s="97" t="n">
        <v>0.0130637838007773</v>
      </c>
      <c r="AI59" s="97" t="n">
        <v>0.0127978212671684</v>
      </c>
      <c r="AJ59" s="97" t="n">
        <v>0.0117127662979642</v>
      </c>
      <c r="AK59" s="97" t="n">
        <v>0.00712768447866976</v>
      </c>
      <c r="AL59" s="97" t="n">
        <v>0.00628727462589973</v>
      </c>
      <c r="AM59" s="97" t="n">
        <v>0.00726521183214478</v>
      </c>
      <c r="AN59" s="97" t="n">
        <v>0.00412046391818252</v>
      </c>
      <c r="AO59" s="97" t="n">
        <v>0.017116545741292</v>
      </c>
      <c r="AP59" s="97" t="n">
        <v>0.00740488145679886</v>
      </c>
      <c r="AQ59" s="97" t="n">
        <v>0.0274146209204172</v>
      </c>
      <c r="AR59" s="97" t="n">
        <v>0.00681961608270748</v>
      </c>
      <c r="AS59" s="97" t="n">
        <v>0.00852453914750819</v>
      </c>
      <c r="AT59" s="97" t="n">
        <v>0.0108702188860589</v>
      </c>
      <c r="AU59" s="97" t="n">
        <v>0.0164637600069151</v>
      </c>
      <c r="AV59" s="97" t="n">
        <v>0.0102597758141619</v>
      </c>
      <c r="AW59" s="97" t="n">
        <v>0.00490947271572445</v>
      </c>
      <c r="AX59" s="97" t="n">
        <v>0.0244120864766192</v>
      </c>
      <c r="AY59" s="97" t="n">
        <v>0.0672725871506774</v>
      </c>
      <c r="AZ59" s="97" t="n">
        <v>0.0203154705646351</v>
      </c>
      <c r="BA59" s="97" t="n">
        <v>0.0193433180448869</v>
      </c>
      <c r="BB59" s="97" t="n">
        <v>0.0233965976978814</v>
      </c>
      <c r="BC59" s="97" t="n">
        <v>0.00466448203702956</v>
      </c>
      <c r="BD59" s="97" t="n">
        <v>0.068437900906357</v>
      </c>
      <c r="BE59" s="97" t="n">
        <v>0.0755756463977724</v>
      </c>
      <c r="BF59" s="97" t="n">
        <v>0.00458468536614635</v>
      </c>
      <c r="BG59" s="97" t="n">
        <v>0.0213396181361804</v>
      </c>
      <c r="BH59" s="97" t="n">
        <v>0.0189000019801352</v>
      </c>
      <c r="BI59" s="97" t="n">
        <v>0.0374689213277297</v>
      </c>
      <c r="BJ59" s="97" t="n">
        <v>0.00534493901073937</v>
      </c>
      <c r="BK59" s="97" t="n">
        <v>0.000393882897903364</v>
      </c>
      <c r="BL59" s="97" t="n">
        <v>0.0182485573174552</v>
      </c>
      <c r="BM59" s="97" t="n">
        <v>0.00142049679165213</v>
      </c>
      <c r="BN59" s="97" t="n">
        <v>0.0114139654481673</v>
      </c>
      <c r="BO59" s="97" t="n">
        <v>0.0293916589656862</v>
      </c>
      <c r="BP59" s="97" t="n">
        <v>0.019548659958591</v>
      </c>
      <c r="BQ59" s="101" t="n">
        <v>0</v>
      </c>
    </row>
    <row r="60" ht="15" customHeight="1">
      <c r="A60" s="39" t="s">
        <v>107</v>
      </c>
      <c r="B60" s="10" t="s">
        <v>108</v>
      </c>
      <c r="C60" s="96" t="n">
        <v>0.00186623566534472</v>
      </c>
      <c r="D60" s="97" t="n">
        <v>0.000144023895024212</v>
      </c>
      <c r="E60" s="97" t="n">
        <v>0.00000696756453486804</v>
      </c>
      <c r="F60" s="97" t="n">
        <v>0.00203374708986508</v>
      </c>
      <c r="G60" s="97" t="n">
        <v>0.00642612882890716</v>
      </c>
      <c r="H60" s="97" t="n">
        <v>0.00464489331584245</v>
      </c>
      <c r="I60" s="97" t="n">
        <v>0.00553676639571355</v>
      </c>
      <c r="J60" s="97" t="n">
        <v>0.0030325602037061</v>
      </c>
      <c r="K60" s="97" t="n">
        <v>0.00455965889054598</v>
      </c>
      <c r="L60" s="97" t="n">
        <v>0.00274507568242064</v>
      </c>
      <c r="M60" s="97" t="n">
        <v>0.00216988431305253</v>
      </c>
      <c r="N60" s="97" t="n">
        <v>0.00570014379655178</v>
      </c>
      <c r="O60" s="97" t="n">
        <v>0.0008824881088442</v>
      </c>
      <c r="P60" s="97" t="n">
        <v>0.00187241205906493</v>
      </c>
      <c r="Q60" s="97" t="n">
        <v>0.00184625889046426</v>
      </c>
      <c r="R60" s="97" t="n">
        <v>0.00147712052655502</v>
      </c>
      <c r="S60" s="97" t="n">
        <v>0.0037425320437543</v>
      </c>
      <c r="T60" s="97" t="n">
        <v>0.00149673517154983</v>
      </c>
      <c r="U60" s="97" t="n">
        <v>0.000295216380058378</v>
      </c>
      <c r="V60" s="97" t="n">
        <v>0.00281151063856768</v>
      </c>
      <c r="W60" s="97" t="n">
        <v>0.00353034858777771</v>
      </c>
      <c r="X60" s="97" t="n">
        <v>0.00509090295631264</v>
      </c>
      <c r="Y60" s="97" t="n">
        <v>0.00608201888610675</v>
      </c>
      <c r="Z60" s="97" t="n">
        <v>0.00920665484468713</v>
      </c>
      <c r="AA60" s="97" t="n">
        <v>0.00550193843258249</v>
      </c>
      <c r="AB60" s="97" t="n">
        <v>0.00452395248945682</v>
      </c>
      <c r="AC60" s="97" t="n">
        <v>0.00227424720543413</v>
      </c>
      <c r="AD60" s="97" t="n">
        <v>0.00305176540919858</v>
      </c>
      <c r="AE60" s="97" t="n">
        <v>0.00311513518435616</v>
      </c>
      <c r="AF60" s="97" t="n">
        <v>0.00463643878983337</v>
      </c>
      <c r="AG60" s="97" t="n">
        <v>0.00338284776964986</v>
      </c>
      <c r="AH60" s="97" t="n">
        <v>0.00936076889686023</v>
      </c>
      <c r="AI60" s="97" t="n">
        <v>0.00686289848867601</v>
      </c>
      <c r="AJ60" s="97" t="n">
        <v>0.00520394156095679</v>
      </c>
      <c r="AK60" s="97" t="n">
        <v>0.00244604028485531</v>
      </c>
      <c r="AL60" s="97" t="n">
        <v>0.0024665345457215</v>
      </c>
      <c r="AM60" s="97" t="n">
        <v>0.00209877527565453</v>
      </c>
      <c r="AN60" s="97" t="n">
        <v>0.00686128088414577</v>
      </c>
      <c r="AO60" s="97" t="n">
        <v>0.00464285972291787</v>
      </c>
      <c r="AP60" s="97" t="n">
        <v>0.00377920356057377</v>
      </c>
      <c r="AQ60" s="97" t="n">
        <v>0.00105382034057501</v>
      </c>
      <c r="AR60" s="97" t="n">
        <v>0.000661355489596095</v>
      </c>
      <c r="AS60" s="97" t="n">
        <v>0.0005787824545567</v>
      </c>
      <c r="AT60" s="97" t="n">
        <v>0.00000937347765415193</v>
      </c>
      <c r="AU60" s="97" t="n">
        <v>0.0222400943003081</v>
      </c>
      <c r="AV60" s="97" t="n">
        <v>0.000296589781716523</v>
      </c>
      <c r="AW60" s="97" t="n">
        <v>0.0000810553328234714</v>
      </c>
      <c r="AX60" s="97" t="n">
        <v>0.0000552521556537058</v>
      </c>
      <c r="AY60" s="97" t="n">
        <v>0.0000410724641938507</v>
      </c>
      <c r="AZ60" s="97" t="n">
        <v>0.000105042148505539</v>
      </c>
      <c r="BA60" s="97" t="n">
        <v>0.00161991931446439</v>
      </c>
      <c r="BB60" s="97" t="n">
        <v>0.000651698620175618</v>
      </c>
      <c r="BC60" s="97" t="n">
        <v>0.0000289139672298333</v>
      </c>
      <c r="BD60" s="97" t="n">
        <v>0.000077888452015488</v>
      </c>
      <c r="BE60" s="97" t="n">
        <v>0.0298645189405571</v>
      </c>
      <c r="BF60" s="97" t="n">
        <v>0.0000405800032515104</v>
      </c>
      <c r="BG60" s="97" t="n">
        <v>0.00121736641198608</v>
      </c>
      <c r="BH60" s="97" t="n">
        <v>0.000125640475141519</v>
      </c>
      <c r="BI60" s="97" t="n">
        <v>0.0000274186253685092</v>
      </c>
      <c r="BJ60" s="97" t="n">
        <v>0.00567112971199079</v>
      </c>
      <c r="BK60" s="97" t="n">
        <v>0.00362165345360941</v>
      </c>
      <c r="BL60" s="97" t="n">
        <v>0.000659650761667067</v>
      </c>
      <c r="BM60" s="97" t="n">
        <v>0.00708666014061142</v>
      </c>
      <c r="BN60" s="97" t="n">
        <v>0.0000377927294173133</v>
      </c>
      <c r="BO60" s="97" t="n">
        <v>0.000341114369759518</v>
      </c>
      <c r="BP60" s="97" t="n">
        <v>0.0000788289234453066</v>
      </c>
      <c r="BQ60" s="101" t="n">
        <v>0</v>
      </c>
    </row>
    <row r="61" ht="15" customHeight="1">
      <c r="A61" s="39" t="s">
        <v>109</v>
      </c>
      <c r="B61" s="10" t="s">
        <v>110</v>
      </c>
      <c r="C61" s="96" t="n">
        <v>0.0000388860161588091</v>
      </c>
      <c r="D61" s="97" t="n">
        <v>0.00273101616231465</v>
      </c>
      <c r="E61" s="97" t="n">
        <v>0.00280101877423686</v>
      </c>
      <c r="F61" s="97" t="n">
        <v>0.00189428705843336</v>
      </c>
      <c r="G61" s="97" t="n">
        <v>0.00323882513604871</v>
      </c>
      <c r="H61" s="97" t="n">
        <v>0.000175106508320788</v>
      </c>
      <c r="I61" s="97" t="n">
        <v>0.0000444676842311526</v>
      </c>
      <c r="J61" s="97" t="n">
        <v>0.0090694661025561</v>
      </c>
      <c r="K61" s="97" t="n">
        <v>0.00387924853418046</v>
      </c>
      <c r="L61" s="97" t="n">
        <v>0.0123580572028397</v>
      </c>
      <c r="M61" s="97" t="n">
        <v>0.0668110837918524</v>
      </c>
      <c r="N61" s="97" t="n">
        <v>0.0166978126202991</v>
      </c>
      <c r="O61" s="97" t="n">
        <v>0.00168088906320817</v>
      </c>
      <c r="P61" s="97" t="n">
        <v>0.00616699654306043</v>
      </c>
      <c r="Q61" s="97" t="n">
        <v>0.0184382094325002</v>
      </c>
      <c r="R61" s="97" t="n">
        <v>0.00129223461631398</v>
      </c>
      <c r="S61" s="97" t="n">
        <v>0.005475582455512</v>
      </c>
      <c r="T61" s="97" t="n">
        <v>0.0030147435410233</v>
      </c>
      <c r="U61" s="97" t="n">
        <v>0.000509132138091348</v>
      </c>
      <c r="V61" s="97" t="n">
        <v>0.00174254561995082</v>
      </c>
      <c r="W61" s="97" t="n">
        <v>0.000720672024358981</v>
      </c>
      <c r="X61" s="97" t="n">
        <v>0.00643576199472995</v>
      </c>
      <c r="Y61" s="97" t="n">
        <v>0.0263206273744073</v>
      </c>
      <c r="Z61" s="97" t="n">
        <v>0.0278811979996546</v>
      </c>
      <c r="AA61" s="97" t="n">
        <v>0.00477730194606877</v>
      </c>
      <c r="AB61" s="97" t="n">
        <v>0.00329795833610528</v>
      </c>
      <c r="AC61" s="97" t="n">
        <v>0.00181711735237336</v>
      </c>
      <c r="AD61" s="97" t="n">
        <v>0.000287808682811269</v>
      </c>
      <c r="AE61" s="97" t="n">
        <v>0.00510672982644391</v>
      </c>
      <c r="AF61" s="97" t="n">
        <v>0.0144926104943539</v>
      </c>
      <c r="AG61" s="97" t="n">
        <v>0.00874765624454751</v>
      </c>
      <c r="AH61" s="97" t="n">
        <v>0.00368156360706849</v>
      </c>
      <c r="AI61" s="97" t="n">
        <v>0.0230534910480224</v>
      </c>
      <c r="AJ61" s="97" t="n">
        <v>0.00164900375566976</v>
      </c>
      <c r="AK61" s="97" t="n">
        <v>0.0071483766495633</v>
      </c>
      <c r="AL61" s="97" t="n">
        <v>0.0057978266087886</v>
      </c>
      <c r="AM61" s="97" t="n">
        <v>0.00186192098957407</v>
      </c>
      <c r="AN61" s="97" t="n">
        <v>0.0111201611140925</v>
      </c>
      <c r="AO61" s="97" t="n">
        <v>0.00266239561171149</v>
      </c>
      <c r="AP61" s="97" t="n">
        <v>0.00266911432920362</v>
      </c>
      <c r="AQ61" s="97" t="n">
        <v>0.0168116471305256</v>
      </c>
      <c r="AR61" s="97" t="n">
        <v>0.00206371872769837</v>
      </c>
      <c r="AS61" s="97" t="n">
        <v>0.0020936396719044</v>
      </c>
      <c r="AT61" s="97" t="n">
        <v>0.00406659450359982</v>
      </c>
      <c r="AU61" s="97" t="n">
        <v>0.00972567528394092</v>
      </c>
      <c r="AV61" s="97" t="n">
        <v>0.0120646094538083</v>
      </c>
      <c r="AW61" s="97" t="n">
        <v>0.003269781827058</v>
      </c>
      <c r="AX61" s="97" t="n">
        <v>0.0394440085782905</v>
      </c>
      <c r="AY61" s="97" t="n">
        <v>0.0452676253463796</v>
      </c>
      <c r="AZ61" s="97" t="n">
        <v>0.0179127842361413</v>
      </c>
      <c r="BA61" s="97" t="n">
        <v>0.0133997499673008</v>
      </c>
      <c r="BB61" s="97" t="n">
        <v>0.0145516402128639</v>
      </c>
      <c r="BC61" s="97" t="n">
        <v>0.00156887863093959</v>
      </c>
      <c r="BD61" s="97" t="n">
        <v>0.0194555982819531</v>
      </c>
      <c r="BE61" s="97" t="n">
        <v>0.00688834263369854</v>
      </c>
      <c r="BF61" s="97" t="n">
        <v>0.0215710958165072</v>
      </c>
      <c r="BG61" s="97" t="n">
        <v>0.0227092823912638</v>
      </c>
      <c r="BH61" s="97" t="n">
        <v>0.00729513401131996</v>
      </c>
      <c r="BI61" s="97" t="n">
        <v>0.00491337994915592</v>
      </c>
      <c r="BJ61" s="97" t="n">
        <v>0.00427916017873865</v>
      </c>
      <c r="BK61" s="97" t="n">
        <v>0.00180412332520413</v>
      </c>
      <c r="BL61" s="97" t="n">
        <v>0.0197018803860487</v>
      </c>
      <c r="BM61" s="97" t="n">
        <v>0.00492139091070651</v>
      </c>
      <c r="BN61" s="97" t="n">
        <v>0.000145639136611471</v>
      </c>
      <c r="BO61" s="97" t="n">
        <v>0.0379341967696105</v>
      </c>
      <c r="BP61" s="97" t="n">
        <v>0.00971416716463195</v>
      </c>
      <c r="BQ61" s="101" t="n">
        <v>0</v>
      </c>
    </row>
    <row r="62" ht="15" customHeight="1">
      <c r="A62" s="39" t="s">
        <v>111</v>
      </c>
      <c r="B62" s="10" t="s">
        <v>137</v>
      </c>
      <c r="C62" s="96" t="n">
        <v>0.000353359187729931</v>
      </c>
      <c r="D62" s="97" t="n">
        <v>0.00020524301214866</v>
      </c>
      <c r="E62" s="97" t="n">
        <v>0.00136884248628135</v>
      </c>
      <c r="F62" s="97" t="n">
        <v>0.00632807972804818</v>
      </c>
      <c r="G62" s="97" t="n">
        <v>0.0234461068004395</v>
      </c>
      <c r="H62" s="97" t="n">
        <v>0.0105632859275902</v>
      </c>
      <c r="I62" s="97" t="n">
        <v>0.00697969651372893</v>
      </c>
      <c r="J62" s="97" t="n">
        <v>0.000698022481367689</v>
      </c>
      <c r="K62" s="97" t="n">
        <v>0.00374365341016285</v>
      </c>
      <c r="L62" s="97" t="n">
        <v>0.00187586714633089</v>
      </c>
      <c r="M62" s="97" t="n">
        <v>0.00275239867961771</v>
      </c>
      <c r="N62" s="97" t="n">
        <v>0.000972547001722704</v>
      </c>
      <c r="O62" s="97" t="n">
        <v>0.000643166869901816</v>
      </c>
      <c r="P62" s="97" t="n">
        <v>0.000694565368665492</v>
      </c>
      <c r="Q62" s="97" t="n">
        <v>0.000693623702581113</v>
      </c>
      <c r="R62" s="97" t="n">
        <v>0.00292221709411592</v>
      </c>
      <c r="S62" s="97" t="n">
        <v>0.00441391425024948</v>
      </c>
      <c r="T62" s="97" t="n">
        <v>0.00492116784215355</v>
      </c>
      <c r="U62" s="97" t="n">
        <v>0.000545946880579151</v>
      </c>
      <c r="V62" s="97" t="n">
        <v>0.00087683967495435</v>
      </c>
      <c r="W62" s="97" t="n">
        <v>0.0012702727525687</v>
      </c>
      <c r="X62" s="97" t="n">
        <v>0.00193737509264486</v>
      </c>
      <c r="Y62" s="97" t="n">
        <v>0.000863543682001537</v>
      </c>
      <c r="Z62" s="97" t="n">
        <v>0.00135578234523584</v>
      </c>
      <c r="AA62" s="97" t="n">
        <v>0.00166811211050905</v>
      </c>
      <c r="AB62" s="97" t="n">
        <v>0.00284252296263195</v>
      </c>
      <c r="AC62" s="97" t="n">
        <v>0.00341945404430016</v>
      </c>
      <c r="AD62" s="97" t="n">
        <v>0.00224438746042087</v>
      </c>
      <c r="AE62" s="97" t="n">
        <v>0.00328697630027738</v>
      </c>
      <c r="AF62" s="97" t="n">
        <v>0.00107333909821511</v>
      </c>
      <c r="AG62" s="97" t="n">
        <v>0.00117240019501516</v>
      </c>
      <c r="AH62" s="97" t="n">
        <v>0.00212988547001459</v>
      </c>
      <c r="AI62" s="97" t="n">
        <v>0.00200210880018571</v>
      </c>
      <c r="AJ62" s="97" t="n">
        <v>0.00205255882641597</v>
      </c>
      <c r="AK62" s="97" t="n">
        <v>0.00382119389617138</v>
      </c>
      <c r="AL62" s="97" t="n">
        <v>0.00159437296583341</v>
      </c>
      <c r="AM62" s="97" t="n">
        <v>0.00259803476273415</v>
      </c>
      <c r="AN62" s="97" t="n">
        <v>0.00134922694964958</v>
      </c>
      <c r="AO62" s="97" t="n">
        <v>0.0101807754395964</v>
      </c>
      <c r="AP62" s="97" t="n">
        <v>0.00184964252971719</v>
      </c>
      <c r="AQ62" s="97" t="n">
        <v>0.00343417523891474</v>
      </c>
      <c r="AR62" s="97" t="n">
        <v>0.00542505549751201</v>
      </c>
      <c r="AS62" s="97" t="n">
        <v>0.0258887255852559</v>
      </c>
      <c r="AT62" s="97" t="n">
        <v>0.031585604610452</v>
      </c>
      <c r="AU62" s="97" t="n">
        <v>0.00917378753744348</v>
      </c>
      <c r="AV62" s="97" t="n">
        <v>0.00275771130916625</v>
      </c>
      <c r="AW62" s="97" t="n">
        <v>0.00148438467247198</v>
      </c>
      <c r="AX62" s="97" t="n">
        <v>0.00739207080462045</v>
      </c>
      <c r="AY62" s="97" t="n">
        <v>0.00788474266406355</v>
      </c>
      <c r="AZ62" s="97" t="n">
        <v>0.0102421493417872</v>
      </c>
      <c r="BA62" s="97" t="n">
        <v>0.0057376908124464</v>
      </c>
      <c r="BB62" s="97" t="n">
        <v>0.00103241417763299</v>
      </c>
      <c r="BC62" s="97" t="n">
        <v>0.000280227476568022</v>
      </c>
      <c r="BD62" s="97" t="n">
        <v>0.00182405471575515</v>
      </c>
      <c r="BE62" s="97" t="n">
        <v>0.00650764758626226</v>
      </c>
      <c r="BF62" s="97" t="n">
        <v>0.00146170672246889</v>
      </c>
      <c r="BG62" s="97" t="n">
        <v>0.0176721863497541</v>
      </c>
      <c r="BH62" s="97" t="n">
        <v>0.00239539048789699</v>
      </c>
      <c r="BI62" s="97" t="n">
        <v>0.0047659478481041</v>
      </c>
      <c r="BJ62" s="97" t="n">
        <v>0.00435740215598227</v>
      </c>
      <c r="BK62" s="97" t="n">
        <v>0.00314287215063636</v>
      </c>
      <c r="BL62" s="97" t="n">
        <v>0.00611681458919945</v>
      </c>
      <c r="BM62" s="97" t="n">
        <v>0.00660552191668439</v>
      </c>
      <c r="BN62" s="97" t="n">
        <v>0.00152535577234884</v>
      </c>
      <c r="BO62" s="97" t="n">
        <v>0.00672947167004754</v>
      </c>
      <c r="BP62" s="97" t="n">
        <v>0.000954467561137056</v>
      </c>
      <c r="BQ62" s="101" t="n">
        <v>0</v>
      </c>
    </row>
    <row r="63" ht="15" customHeight="1">
      <c r="A63" s="39" t="s">
        <v>112</v>
      </c>
      <c r="B63" s="10" t="s">
        <v>113</v>
      </c>
      <c r="C63" s="96" t="n">
        <v>0.0000840705336344292</v>
      </c>
      <c r="D63" s="97" t="n">
        <v>0.000114630871761308</v>
      </c>
      <c r="E63" s="97" t="n">
        <v>0.000920414457364712</v>
      </c>
      <c r="F63" s="97" t="n">
        <v>0.0302824283341714</v>
      </c>
      <c r="G63" s="97" t="n">
        <v>0.00432185170633333</v>
      </c>
      <c r="H63" s="97" t="n">
        <v>0.00928601116434934</v>
      </c>
      <c r="I63" s="97" t="n">
        <v>0.0116726774759373</v>
      </c>
      <c r="J63" s="97" t="n">
        <v>0.00355512031774843</v>
      </c>
      <c r="K63" s="97" t="n">
        <v>0.0104135847303681</v>
      </c>
      <c r="L63" s="97" t="n">
        <v>0.00488165776199779</v>
      </c>
      <c r="M63" s="97" t="n">
        <v>0.015812564190331</v>
      </c>
      <c r="N63" s="97" t="n">
        <v>0.0121648459768247</v>
      </c>
      <c r="O63" s="97" t="n">
        <v>0.00433329805886453</v>
      </c>
      <c r="P63" s="97" t="n">
        <v>0.00367274811050881</v>
      </c>
      <c r="Q63" s="97" t="n">
        <v>0.00692365079432678</v>
      </c>
      <c r="R63" s="97" t="n">
        <v>0.0018338737976586</v>
      </c>
      <c r="S63" s="97" t="n">
        <v>0.00701341042409985</v>
      </c>
      <c r="T63" s="97" t="n">
        <v>0.00196691274386513</v>
      </c>
      <c r="U63" s="97" t="n">
        <v>0.000627730180336623</v>
      </c>
      <c r="V63" s="97" t="n">
        <v>0.00770714743607639</v>
      </c>
      <c r="W63" s="97" t="n">
        <v>0.00366153043887577</v>
      </c>
      <c r="X63" s="97" t="n">
        <v>0.0113746785404979</v>
      </c>
      <c r="Y63" s="97" t="n">
        <v>0.00863287920017088</v>
      </c>
      <c r="Z63" s="97" t="n">
        <v>0.0188135260624891</v>
      </c>
      <c r="AA63" s="97" t="n">
        <v>0.00649197201109881</v>
      </c>
      <c r="AB63" s="97" t="n">
        <v>0.0109262671981231</v>
      </c>
      <c r="AC63" s="97" t="n">
        <v>0.00471724352500357</v>
      </c>
      <c r="AD63" s="97" t="n">
        <v>0.010215897567748</v>
      </c>
      <c r="AE63" s="97" t="n">
        <v>0.00839904252944578</v>
      </c>
      <c r="AF63" s="97" t="n">
        <v>0.0104599240253308</v>
      </c>
      <c r="AG63" s="97" t="n">
        <v>0.00991247629477727</v>
      </c>
      <c r="AH63" s="97" t="n">
        <v>0.0174502071296819</v>
      </c>
      <c r="AI63" s="97" t="n">
        <v>0.00865731209030713</v>
      </c>
      <c r="AJ63" s="97" t="n">
        <v>0.00436621137601856</v>
      </c>
      <c r="AK63" s="97" t="n">
        <v>0.00407308530636038</v>
      </c>
      <c r="AL63" s="97" t="n">
        <v>0.00420202930036223</v>
      </c>
      <c r="AM63" s="97" t="n">
        <v>0.00551365724481598</v>
      </c>
      <c r="AN63" s="97" t="n">
        <v>0.01148140024231</v>
      </c>
      <c r="AO63" s="97" t="n">
        <v>0.00533451252248294</v>
      </c>
      <c r="AP63" s="97" t="n">
        <v>0.00369418379419248</v>
      </c>
      <c r="AQ63" s="97" t="n">
        <v>0.0300618120091699</v>
      </c>
      <c r="AR63" s="97" t="n">
        <v>0.00611279694682781</v>
      </c>
      <c r="AS63" s="97" t="n">
        <v>0.00477178914243478</v>
      </c>
      <c r="AT63" s="97" t="n">
        <v>0.0220093317001687</v>
      </c>
      <c r="AU63" s="97" t="n">
        <v>0.0240290000128235</v>
      </c>
      <c r="AV63" s="97" t="n">
        <v>0.0361405223687509</v>
      </c>
      <c r="AW63" s="97" t="n">
        <v>0.00917316757123971</v>
      </c>
      <c r="AX63" s="97" t="n">
        <v>0.013972266339203</v>
      </c>
      <c r="AY63" s="97" t="n">
        <v>0.0236765511434788</v>
      </c>
      <c r="AZ63" s="97" t="n">
        <v>0.114662132763611</v>
      </c>
      <c r="BA63" s="97" t="n">
        <v>0.0426077342653701</v>
      </c>
      <c r="BB63" s="97" t="n">
        <v>0.0324621438990839</v>
      </c>
      <c r="BC63" s="97" t="n">
        <v>0.00259137294757207</v>
      </c>
      <c r="BD63" s="97" t="n">
        <v>0.0207085453175408</v>
      </c>
      <c r="BE63" s="97" t="n">
        <v>0.00964520569808462</v>
      </c>
      <c r="BF63" s="97" t="n">
        <v>0.0082961756929416</v>
      </c>
      <c r="BG63" s="97" t="n">
        <v>0.0155862013434834</v>
      </c>
      <c r="BH63" s="97" t="n">
        <v>0.0279312957154221</v>
      </c>
      <c r="BI63" s="97" t="n">
        <v>0.0107683521600631</v>
      </c>
      <c r="BJ63" s="97" t="n">
        <v>0.0287628360822836</v>
      </c>
      <c r="BK63" s="97" t="n">
        <v>0.0323072062770501</v>
      </c>
      <c r="BL63" s="97" t="n">
        <v>0.0314036648137581</v>
      </c>
      <c r="BM63" s="97" t="n">
        <v>0.0507910743144297</v>
      </c>
      <c r="BN63" s="97" t="n">
        <v>0.0145153880287498</v>
      </c>
      <c r="BO63" s="97" t="n">
        <v>0.030222569152053</v>
      </c>
      <c r="BP63" s="97" t="n">
        <v>0.0417461438269107</v>
      </c>
      <c r="BQ63" s="101" t="n">
        <v>0</v>
      </c>
    </row>
    <row r="64" ht="15" customHeight="1">
      <c r="A64" s="39" t="s">
        <v>114</v>
      </c>
      <c r="B64" s="10" t="s">
        <v>115</v>
      </c>
      <c r="C64" s="96" t="n">
        <v>0.00000876298930237561</v>
      </c>
      <c r="D64" s="97" t="n">
        <v>0.00000900662043108976</v>
      </c>
      <c r="E64" s="97" t="n">
        <v>0.0000560506171525073</v>
      </c>
      <c r="F64" s="97" t="n">
        <v>0.000447001152442179</v>
      </c>
      <c r="G64" s="97" t="n">
        <v>0.000485266315870938</v>
      </c>
      <c r="H64" s="97" t="n">
        <v>0.00106039369179697</v>
      </c>
      <c r="I64" s="97" t="n">
        <v>0.00103911912487853</v>
      </c>
      <c r="J64" s="97" t="n">
        <v>0.00137197462125899</v>
      </c>
      <c r="K64" s="97" t="n">
        <v>0.00229531339711081</v>
      </c>
      <c r="L64" s="97" t="n">
        <v>0.00112193456434861</v>
      </c>
      <c r="M64" s="97" t="n">
        <v>0.00162827395779519</v>
      </c>
      <c r="N64" s="97" t="n">
        <v>0.00887658814565591</v>
      </c>
      <c r="O64" s="97" t="n">
        <v>0.000590843607228641</v>
      </c>
      <c r="P64" s="97" t="n">
        <v>0.000514910821667373</v>
      </c>
      <c r="Q64" s="97" t="n">
        <v>0.00100612096612947</v>
      </c>
      <c r="R64" s="97" t="n">
        <v>0.0020465608968393</v>
      </c>
      <c r="S64" s="97" t="n">
        <v>0.0047100118273515</v>
      </c>
      <c r="T64" s="97" t="n">
        <v>0.00085719932163609</v>
      </c>
      <c r="U64" s="97" t="n">
        <v>0.000289172067574961</v>
      </c>
      <c r="V64" s="97" t="n">
        <v>0.0000372881296464034</v>
      </c>
      <c r="W64" s="97" t="n">
        <v>0.0016719003854369</v>
      </c>
      <c r="X64" s="97" t="n">
        <v>0.00191463322466876</v>
      </c>
      <c r="Y64" s="97" t="n">
        <v>0.000748658948473734</v>
      </c>
      <c r="Z64" s="97" t="n">
        <v>0.0032977873587854</v>
      </c>
      <c r="AA64" s="97" t="n">
        <v>0.00186900475573965</v>
      </c>
      <c r="AB64" s="97" t="n">
        <v>0.00511712378431394</v>
      </c>
      <c r="AC64" s="97" t="n">
        <v>0.00060275335538943</v>
      </c>
      <c r="AD64" s="97" t="n">
        <v>0.00103005669401596</v>
      </c>
      <c r="AE64" s="97" t="n">
        <v>0.00184801349418985</v>
      </c>
      <c r="AF64" s="97" t="n">
        <v>0.00147712220797799</v>
      </c>
      <c r="AG64" s="97" t="n">
        <v>0.00122905950799358</v>
      </c>
      <c r="AH64" s="97" t="n">
        <v>0.00195311827218281</v>
      </c>
      <c r="AI64" s="97" t="n">
        <v>0.00326951202413005</v>
      </c>
      <c r="AJ64" s="97" t="n">
        <v>0.0029788758037536</v>
      </c>
      <c r="AK64" s="97" t="n">
        <v>0.00231384017990968</v>
      </c>
      <c r="AL64" s="97" t="n">
        <v>0.000739139750153943</v>
      </c>
      <c r="AM64" s="97" t="n">
        <v>0.00243883051383399</v>
      </c>
      <c r="AN64" s="97" t="n">
        <v>0.00108267736085939</v>
      </c>
      <c r="AO64" s="97" t="n">
        <v>0.00683079691172133</v>
      </c>
      <c r="AP64" s="97" t="n">
        <v>0.00107181059762984</v>
      </c>
      <c r="AQ64" s="97" t="n">
        <v>0.00487478542692252</v>
      </c>
      <c r="AR64" s="97" t="n">
        <v>0.00406351403788828</v>
      </c>
      <c r="AS64" s="97" t="n">
        <v>0.0011224332303998</v>
      </c>
      <c r="AT64" s="97" t="n">
        <v>0.00403949733324083</v>
      </c>
      <c r="AU64" s="97" t="n">
        <v>0.0223773469987008</v>
      </c>
      <c r="AV64" s="97" t="n">
        <v>0.00375991589143188</v>
      </c>
      <c r="AW64" s="97" t="n">
        <v>0.00266135982933207</v>
      </c>
      <c r="AX64" s="97" t="n">
        <v>0.00175926028452838</v>
      </c>
      <c r="AY64" s="97" t="n">
        <v>0.00664926012798332</v>
      </c>
      <c r="AZ64" s="97" t="n">
        <v>0.00351920116786303</v>
      </c>
      <c r="BA64" s="97" t="n">
        <v>0.00364782869576738</v>
      </c>
      <c r="BB64" s="97" t="n">
        <v>0.007347018882968</v>
      </c>
      <c r="BC64" s="97" t="n">
        <v>0.000348013119678644</v>
      </c>
      <c r="BD64" s="97" t="n">
        <v>0.00371396820496518</v>
      </c>
      <c r="BE64" s="97" t="n">
        <v>0.000215194029550876</v>
      </c>
      <c r="BF64" s="97" t="n">
        <v>0.00218000470231254</v>
      </c>
      <c r="BG64" s="97" t="n">
        <v>0.00273542896988924</v>
      </c>
      <c r="BH64" s="97" t="n">
        <v>0.0032872051131543</v>
      </c>
      <c r="BI64" s="97" t="n">
        <v>0.00119254947927209</v>
      </c>
      <c r="BJ64" s="97" t="n">
        <v>0.00873356716342356</v>
      </c>
      <c r="BK64" s="97" t="n">
        <v>0.00951256398449802</v>
      </c>
      <c r="BL64" s="97" t="n">
        <v>0.010546833897758</v>
      </c>
      <c r="BM64" s="97" t="n">
        <v>0.00691334808679192</v>
      </c>
      <c r="BN64" s="97" t="n">
        <v>0.00000921941567163102</v>
      </c>
      <c r="BO64" s="97" t="n">
        <v>0.00418915559815609</v>
      </c>
      <c r="BP64" s="97" t="n">
        <v>0.0000243624833364759</v>
      </c>
      <c r="BQ64" s="101" t="n">
        <v>0</v>
      </c>
    </row>
    <row r="65" ht="15" customHeight="1">
      <c r="A65" s="39" t="s">
        <v>116</v>
      </c>
      <c r="B65" s="10" t="s">
        <v>117</v>
      </c>
      <c r="C65" s="96" t="n">
        <v>0.000559223987172106</v>
      </c>
      <c r="D65" s="97" t="n">
        <v>0.000581850411353701</v>
      </c>
      <c r="E65" s="97" t="n">
        <v>0.000585708120581633</v>
      </c>
      <c r="F65" s="97" t="n">
        <v>0.00143091210207223</v>
      </c>
      <c r="G65" s="97" t="n">
        <v>0.0024610338417493</v>
      </c>
      <c r="H65" s="97" t="n">
        <v>0.00311540266828449</v>
      </c>
      <c r="I65" s="97" t="n">
        <v>0.00237150791997259</v>
      </c>
      <c r="J65" s="97" t="n">
        <v>0.00184167673823312</v>
      </c>
      <c r="K65" s="97" t="n">
        <v>0.00220458849789039</v>
      </c>
      <c r="L65" s="97" t="n">
        <v>0.002766605128228</v>
      </c>
      <c r="M65" s="97" t="n">
        <v>0.00721952296024092</v>
      </c>
      <c r="N65" s="97" t="n">
        <v>0.00477787566982155</v>
      </c>
      <c r="O65" s="97" t="n">
        <v>0.000745243238405553</v>
      </c>
      <c r="P65" s="97" t="n">
        <v>0.000871127996058023</v>
      </c>
      <c r="Q65" s="97" t="n">
        <v>0.00187988795541983</v>
      </c>
      <c r="R65" s="97" t="n">
        <v>0.00216228646644399</v>
      </c>
      <c r="S65" s="97" t="n">
        <v>0.00262091271348435</v>
      </c>
      <c r="T65" s="97" t="n">
        <v>0.000765237728003889</v>
      </c>
      <c r="U65" s="97" t="n">
        <v>0.000495491610080345</v>
      </c>
      <c r="V65" s="97" t="n">
        <v>0.00130720949252788</v>
      </c>
      <c r="W65" s="97" t="n">
        <v>0.00416721457107695</v>
      </c>
      <c r="X65" s="97" t="n">
        <v>0.0033471426550037</v>
      </c>
      <c r="Y65" s="97" t="n">
        <v>0.00426772766643672</v>
      </c>
      <c r="Z65" s="97" t="n">
        <v>0.00503279939943952</v>
      </c>
      <c r="AA65" s="97" t="n">
        <v>0.00157142526765295</v>
      </c>
      <c r="AB65" s="97" t="n">
        <v>0.00258155955708794</v>
      </c>
      <c r="AC65" s="97" t="n">
        <v>0.00375925197447765</v>
      </c>
      <c r="AD65" s="97" t="n">
        <v>0.00336913790282733</v>
      </c>
      <c r="AE65" s="97" t="n">
        <v>0.00160666979867273</v>
      </c>
      <c r="AF65" s="97" t="n">
        <v>0.00226952092047169</v>
      </c>
      <c r="AG65" s="97" t="n">
        <v>0.00223412012096936</v>
      </c>
      <c r="AH65" s="97" t="n">
        <v>0.00173990822320164</v>
      </c>
      <c r="AI65" s="97" t="n">
        <v>0.00341257086144575</v>
      </c>
      <c r="AJ65" s="97" t="n">
        <v>0.00150556019706542</v>
      </c>
      <c r="AK65" s="97" t="n">
        <v>0.00156139291046341</v>
      </c>
      <c r="AL65" s="97" t="n">
        <v>0.00110716169416981</v>
      </c>
      <c r="AM65" s="97" t="n">
        <v>0.000944696359263925</v>
      </c>
      <c r="AN65" s="97" t="n">
        <v>0.00193846686574251</v>
      </c>
      <c r="AO65" s="97" t="n">
        <v>0.00217022153674753</v>
      </c>
      <c r="AP65" s="97" t="n">
        <v>0.00074698558023149</v>
      </c>
      <c r="AQ65" s="97" t="n">
        <v>0.00312548938284551</v>
      </c>
      <c r="AR65" s="97" t="n">
        <v>0.00150532745691266</v>
      </c>
      <c r="AS65" s="97" t="n">
        <v>0.00492366539675638</v>
      </c>
      <c r="AT65" s="97" t="n">
        <v>0.00447763132453219</v>
      </c>
      <c r="AU65" s="97" t="n">
        <v>0.0038752678366262</v>
      </c>
      <c r="AV65" s="97" t="n">
        <v>0.0033376934768027</v>
      </c>
      <c r="AW65" s="97" t="n">
        <v>0.00101903044110803</v>
      </c>
      <c r="AX65" s="97" t="n">
        <v>0.0039534397829</v>
      </c>
      <c r="AY65" s="97" t="n">
        <v>0.00683714261786611</v>
      </c>
      <c r="AZ65" s="97" t="n">
        <v>0.00278372906698953</v>
      </c>
      <c r="BA65" s="97" t="n">
        <v>0.00272546573112928</v>
      </c>
      <c r="BB65" s="97" t="n">
        <v>0.00229386484213116</v>
      </c>
      <c r="BC65" s="97" t="n">
        <v>0.000323052629580034</v>
      </c>
      <c r="BD65" s="97" t="n">
        <v>0.00400365833704369</v>
      </c>
      <c r="BE65" s="97" t="n">
        <v>0.00657980873649084</v>
      </c>
      <c r="BF65" s="97" t="n">
        <v>0.00365898500570126</v>
      </c>
      <c r="BG65" s="97" t="n">
        <v>0.00277227090158595</v>
      </c>
      <c r="BH65" s="97" t="n">
        <v>0.00342230072543063</v>
      </c>
      <c r="BI65" s="97" t="n">
        <v>0.00160441333347128</v>
      </c>
      <c r="BJ65" s="97" t="n">
        <v>0.00237656287812659</v>
      </c>
      <c r="BK65" s="97" t="n">
        <v>0.00112115122834995</v>
      </c>
      <c r="BL65" s="97" t="n">
        <v>0.0029346732645858</v>
      </c>
      <c r="BM65" s="97" t="n">
        <v>0.0021356410701566</v>
      </c>
      <c r="BN65" s="97" t="n">
        <v>0.00154586422330631</v>
      </c>
      <c r="BO65" s="97" t="n">
        <v>0.00522183477499835</v>
      </c>
      <c r="BP65" s="97" t="n">
        <v>0.00428577219518148</v>
      </c>
      <c r="BQ65" s="101" t="n">
        <v>0</v>
      </c>
    </row>
    <row r="66" ht="15" customHeight="1">
      <c r="A66" s="39" t="s">
        <v>118</v>
      </c>
      <c r="B66" s="10" t="s">
        <v>3</v>
      </c>
      <c r="C66" s="96" t="n">
        <v>0.00000447573475109531</v>
      </c>
      <c r="D66" s="97" t="n">
        <v>0.00000141545456148763</v>
      </c>
      <c r="E66" s="97" t="n">
        <v>0.00000252504600908674</v>
      </c>
      <c r="F66" s="97" t="n">
        <v>0.000104274071066966</v>
      </c>
      <c r="G66" s="97" t="n">
        <v>0.0000376535605700029</v>
      </c>
      <c r="H66" s="97" t="n">
        <v>0.000474506843851185</v>
      </c>
      <c r="I66" s="97" t="n">
        <v>0.0000509307835778113</v>
      </c>
      <c r="J66" s="97" t="n">
        <v>0.000100422579560812</v>
      </c>
      <c r="K66" s="97" t="n">
        <v>0.0000750567955803386</v>
      </c>
      <c r="L66" s="97" t="n">
        <v>0.0000621992564080711</v>
      </c>
      <c r="M66" s="97" t="n">
        <v>0.000329196132623606</v>
      </c>
      <c r="N66" s="97" t="n">
        <v>0.00039935578865138</v>
      </c>
      <c r="O66" s="97" t="n">
        <v>0.0000165439635207036</v>
      </c>
      <c r="P66" s="97" t="n">
        <v>0.0000756282050769368</v>
      </c>
      <c r="Q66" s="97" t="n">
        <v>0.000169197825066124</v>
      </c>
      <c r="R66" s="97" t="n">
        <v>0.0000973377146733049</v>
      </c>
      <c r="S66" s="97" t="n">
        <v>0.000108667500921203</v>
      </c>
      <c r="T66" s="97" t="n">
        <v>0.0000220549975674786</v>
      </c>
      <c r="U66" s="97" t="n">
        <v>0.00000742938261655802</v>
      </c>
      <c r="V66" s="97" t="n">
        <v>0.0000154591355605201</v>
      </c>
      <c r="W66" s="97" t="n">
        <v>0.000159984869155643</v>
      </c>
      <c r="X66" s="97" t="n">
        <v>0.000119112182624311</v>
      </c>
      <c r="Y66" s="97" t="n">
        <v>0.000355845310916286</v>
      </c>
      <c r="Z66" s="97" t="n">
        <v>0.000849118727118421</v>
      </c>
      <c r="AA66" s="97" t="n">
        <v>0.0000939854090457882</v>
      </c>
      <c r="AB66" s="97" t="n">
        <v>0.00013167454932061</v>
      </c>
      <c r="AC66" s="97" t="n">
        <v>0.0000852125652740771</v>
      </c>
      <c r="AD66" s="97" t="n">
        <v>0.000453358620054855</v>
      </c>
      <c r="AE66" s="97" t="n">
        <v>0.0000551319919014412</v>
      </c>
      <c r="AF66" s="97" t="n">
        <v>0.000152745647063616</v>
      </c>
      <c r="AG66" s="97" t="n">
        <v>0.00045614202215493</v>
      </c>
      <c r="AH66" s="97" t="n">
        <v>0.000284829441133145</v>
      </c>
      <c r="AI66" s="97" t="n">
        <v>0.000376740679001345</v>
      </c>
      <c r="AJ66" s="97" t="n">
        <v>0.000375402116877755</v>
      </c>
      <c r="AK66" s="97" t="n">
        <v>0.000227506491030126</v>
      </c>
      <c r="AL66" s="97" t="n">
        <v>0.0000846716869410515</v>
      </c>
      <c r="AM66" s="97" t="n">
        <v>0.0000224731749881698</v>
      </c>
      <c r="AN66" s="97" t="n">
        <v>0.000117936146530006</v>
      </c>
      <c r="AO66" s="97" t="n">
        <v>0.0000562243306991481</v>
      </c>
      <c r="AP66" s="97" t="n">
        <v>0.0000267464916277233</v>
      </c>
      <c r="AQ66" s="97" t="n">
        <v>0.000123171477229605</v>
      </c>
      <c r="AR66" s="97" t="n">
        <v>0.000035959921163073</v>
      </c>
      <c r="AS66" s="97" t="n">
        <v>0.0000430804189930675</v>
      </c>
      <c r="AT66" s="97" t="n">
        <v>0.000037254453124703</v>
      </c>
      <c r="AU66" s="97" t="n">
        <v>0.000098369172806207</v>
      </c>
      <c r="AV66" s="97" t="n">
        <v>0.0000917993077935238</v>
      </c>
      <c r="AW66" s="97" t="n">
        <v>0.0000241685391299551</v>
      </c>
      <c r="AX66" s="97" t="n">
        <v>0.0000749290724396019</v>
      </c>
      <c r="AY66" s="97" t="n">
        <v>0.0000597732319356188</v>
      </c>
      <c r="AZ66" s="97" t="n">
        <v>0.000339188856380896</v>
      </c>
      <c r="BA66" s="97" t="n">
        <v>0.000252301071610946</v>
      </c>
      <c r="BB66" s="97" t="n">
        <v>0.0000982979065675935</v>
      </c>
      <c r="BC66" s="97" t="n">
        <v>0.00000636657333828409</v>
      </c>
      <c r="BD66" s="97" t="n">
        <v>0.000157149078731084</v>
      </c>
      <c r="BE66" s="97" t="n">
        <v>0.00345755658717598</v>
      </c>
      <c r="BF66" s="97" t="n">
        <v>0.0000749019444117809</v>
      </c>
      <c r="BG66" s="97" t="n">
        <v>0.000230278586262237</v>
      </c>
      <c r="BH66" s="97" t="n">
        <v>0.000107771483536908</v>
      </c>
      <c r="BI66" s="97" t="n">
        <v>0.0000676336479333916</v>
      </c>
      <c r="BJ66" s="97" t="n">
        <v>0.0000630551024970489</v>
      </c>
      <c r="BK66" s="97" t="n">
        <v>0.0000512794615556235</v>
      </c>
      <c r="BL66" s="97" t="n">
        <v>0.0000734193120583712</v>
      </c>
      <c r="BM66" s="97" t="n">
        <v>0.000111484568897543</v>
      </c>
      <c r="BN66" s="97" t="n">
        <v>0.0000952841667743502</v>
      </c>
      <c r="BO66" s="97" t="n">
        <v>0.000116032158778477</v>
      </c>
      <c r="BP66" s="97" t="n">
        <v>0.000127216842448012</v>
      </c>
      <c r="BQ66" s="101" t="n">
        <v>0</v>
      </c>
    </row>
    <row r="67" ht="15" customHeight="1">
      <c r="A67" s="39" t="s">
        <v>119</v>
      </c>
      <c r="B67" s="10" t="s">
        <v>10</v>
      </c>
      <c r="C67" s="96" t="n">
        <v>0.0000151813879262735</v>
      </c>
      <c r="D67" s="97" t="n">
        <v>0.0000175860409319043</v>
      </c>
      <c r="E67" s="97" t="n">
        <v>0.0000050439943346383</v>
      </c>
      <c r="F67" s="97" t="n">
        <v>0.0000565701939255064</v>
      </c>
      <c r="G67" s="97" t="n">
        <v>0.000116339224566137</v>
      </c>
      <c r="H67" s="97" t="n">
        <v>0.00256221132699302</v>
      </c>
      <c r="I67" s="97" t="n">
        <v>0.00179693187417321</v>
      </c>
      <c r="J67" s="97" t="n">
        <v>0.0000319937419917456</v>
      </c>
      <c r="K67" s="97" t="n">
        <v>0.0000103272451130852</v>
      </c>
      <c r="L67" s="97" t="n">
        <v>0.000114836915240935</v>
      </c>
      <c r="M67" s="97" t="n">
        <v>0.0000280668839395029</v>
      </c>
      <c r="N67" s="97" t="n">
        <v>0.0000334498652599357</v>
      </c>
      <c r="O67" s="97" t="n">
        <v>0.0000395218679804998</v>
      </c>
      <c r="P67" s="97" t="n">
        <v>0.0000289274271654969</v>
      </c>
      <c r="Q67" s="97" t="n">
        <v>0.0000278038996563785</v>
      </c>
      <c r="R67" s="97" t="n">
        <v>0.0000202577598909771</v>
      </c>
      <c r="S67" s="97" t="n">
        <v>0.000538004653794408</v>
      </c>
      <c r="T67" s="97" t="n">
        <v>0.0000177359177547871</v>
      </c>
      <c r="U67" s="97" t="n">
        <v>0.0000265812042667678</v>
      </c>
      <c r="V67" s="97" t="n">
        <v>0.00000852659145760849</v>
      </c>
      <c r="W67" s="97" t="n">
        <v>0.000112022507040464</v>
      </c>
      <c r="X67" s="97" t="n">
        <v>0.00053907057192574</v>
      </c>
      <c r="Y67" s="97" t="n">
        <v>0.0000362975523905978</v>
      </c>
      <c r="Z67" s="97" t="n">
        <v>0.000062884584702523</v>
      </c>
      <c r="AA67" s="97" t="n">
        <v>0.0000388203577966378</v>
      </c>
      <c r="AB67" s="97" t="n">
        <v>0.0000224870432288839</v>
      </c>
      <c r="AC67" s="97" t="n">
        <v>0.00195512669861261</v>
      </c>
      <c r="AD67" s="97" t="n">
        <v>0.00140504694187059</v>
      </c>
      <c r="AE67" s="97" t="n">
        <v>0.000801658725694492</v>
      </c>
      <c r="AF67" s="97" t="n">
        <v>0.0000334859645177084</v>
      </c>
      <c r="AG67" s="97" t="n">
        <v>0.0000454586088661274</v>
      </c>
      <c r="AH67" s="97" t="n">
        <v>0.000243946498676543</v>
      </c>
      <c r="AI67" s="97" t="n">
        <v>0.000755972724652929</v>
      </c>
      <c r="AJ67" s="97" t="n">
        <v>0.0000644032125474121</v>
      </c>
      <c r="AK67" s="97" t="n">
        <v>0.0000252264900169163</v>
      </c>
      <c r="AL67" s="97" t="n">
        <v>0.0000246168844175872</v>
      </c>
      <c r="AM67" s="97" t="n">
        <v>0.000157479144997081</v>
      </c>
      <c r="AN67" s="97" t="n">
        <v>0.000491737540154473</v>
      </c>
      <c r="AO67" s="97" t="n">
        <v>0.0000224805221668932</v>
      </c>
      <c r="AP67" s="97" t="n">
        <v>0.0000159741508664256</v>
      </c>
      <c r="AQ67" s="97" t="n">
        <v>0.000888298655346313</v>
      </c>
      <c r="AR67" s="97" t="n">
        <v>0.00357955949294036</v>
      </c>
      <c r="AS67" s="97" t="n">
        <v>0.0041351979030107</v>
      </c>
      <c r="AT67" s="97" t="n">
        <v>0.000301777783650461</v>
      </c>
      <c r="AU67" s="97" t="n">
        <v>0.00245530193155424</v>
      </c>
      <c r="AV67" s="97" t="n">
        <v>0.000100336023597846</v>
      </c>
      <c r="AW67" s="97" t="n">
        <v>0.0000404461105152584</v>
      </c>
      <c r="AX67" s="97" t="n">
        <v>0.0000288633161045041</v>
      </c>
      <c r="AY67" s="97" t="n">
        <v>0.000019867314497131</v>
      </c>
      <c r="AZ67" s="97" t="n">
        <v>0.000386872483017972</v>
      </c>
      <c r="BA67" s="97" t="n">
        <v>0.0000279079650433424</v>
      </c>
      <c r="BB67" s="97" t="n">
        <v>0.00348212251168669</v>
      </c>
      <c r="BC67" s="97" t="n">
        <v>0.00000509963847387887</v>
      </c>
      <c r="BD67" s="97" t="n">
        <v>0.0136698290836616</v>
      </c>
      <c r="BE67" s="97" t="n">
        <v>0.00330283559491207</v>
      </c>
      <c r="BF67" s="97" t="n">
        <v>0.00803175608459116</v>
      </c>
      <c r="BG67" s="97" t="n">
        <v>0.00166790556284092</v>
      </c>
      <c r="BH67" s="97" t="n">
        <v>0.00943247165179851</v>
      </c>
      <c r="BI67" s="97" t="n">
        <v>0.00434201354733429</v>
      </c>
      <c r="BJ67" s="97" t="n">
        <v>0.000505979501976167</v>
      </c>
      <c r="BK67" s="97" t="n">
        <v>0.000734135314419764</v>
      </c>
      <c r="BL67" s="97" t="n">
        <v>0.0000537859519342213</v>
      </c>
      <c r="BM67" s="97" t="n">
        <v>0.00283718922910891</v>
      </c>
      <c r="BN67" s="97" t="n">
        <v>0.0000217847065181586</v>
      </c>
      <c r="BO67" s="97" t="n">
        <v>0.000144858066287697</v>
      </c>
      <c r="BP67" s="97" t="n">
        <v>0.00322568494883555</v>
      </c>
      <c r="BQ67" s="101" t="n">
        <v>0</v>
      </c>
    </row>
    <row r="68" ht="15" customHeight="1">
      <c r="A68" s="39" t="s">
        <v>120</v>
      </c>
      <c r="B68" s="10" t="s">
        <v>0</v>
      </c>
      <c r="C68" s="96" t="n">
        <v>0.0000000310871373605596</v>
      </c>
      <c r="D68" s="97" t="n">
        <v>0.00000000249982468995813</v>
      </c>
      <c r="E68" s="97" t="n">
        <v>0.00000000201211438610966</v>
      </c>
      <c r="F68" s="97" t="n">
        <v>0.00000299858341587944</v>
      </c>
      <c r="G68" s="97" t="n">
        <v>0.000000121696616596636</v>
      </c>
      <c r="H68" s="97" t="n">
        <v>0.0000469093922866799</v>
      </c>
      <c r="I68" s="97" t="n">
        <v>0.00000010070630273423</v>
      </c>
      <c r="J68" s="97" t="n">
        <v>0.00000898465144975579</v>
      </c>
      <c r="K68" s="97" t="n">
        <v>0.00000582369532634838</v>
      </c>
      <c r="L68" s="97" t="n">
        <v>0.00000396543615300665</v>
      </c>
      <c r="M68" s="97" t="n">
        <v>0.0000306880061319578</v>
      </c>
      <c r="N68" s="97" t="n">
        <v>0.0000382255407405657</v>
      </c>
      <c r="O68" s="97" t="n">
        <v>0.0000000671767435572148</v>
      </c>
      <c r="P68" s="97" t="n">
        <v>0.00000654475228999099</v>
      </c>
      <c r="Q68" s="97" t="n">
        <v>0.0000163665445793286</v>
      </c>
      <c r="R68" s="97" t="n">
        <v>0.00000976642348580616</v>
      </c>
      <c r="S68" s="97" t="n">
        <v>0.00000921973586555672</v>
      </c>
      <c r="T68" s="97" t="n">
        <v>0.00000154523258757679</v>
      </c>
      <c r="U68" s="97" t="n">
        <v>0.00000000833804386777186</v>
      </c>
      <c r="V68" s="97" t="n">
        <v>0.0000000732791169915648</v>
      </c>
      <c r="W68" s="97" t="n">
        <v>0.0000142083443951708</v>
      </c>
      <c r="X68" s="97" t="n">
        <v>0.00000809319140412409</v>
      </c>
      <c r="Y68" s="97" t="n">
        <v>0.0000346135466400789</v>
      </c>
      <c r="Z68" s="97" t="n">
        <v>0.000085654223897552</v>
      </c>
      <c r="AA68" s="97" t="n">
        <v>0.00000802635257285149</v>
      </c>
      <c r="AB68" s="97" t="n">
        <v>0.00000994294155275734</v>
      </c>
      <c r="AC68" s="97" t="n">
        <v>0.00000608932377763953</v>
      </c>
      <c r="AD68" s="97" t="n">
        <v>0.0000460118624129178</v>
      </c>
      <c r="AE68" s="97" t="n">
        <v>0.00000274214346512928</v>
      </c>
      <c r="AF68" s="97" t="n">
        <v>0.0000122122056274404</v>
      </c>
      <c r="AG68" s="97" t="n">
        <v>0.0000469536225584655</v>
      </c>
      <c r="AH68" s="97" t="n">
        <v>0.0000255509273187919</v>
      </c>
      <c r="AI68" s="97" t="n">
        <v>0.0000383136254434381</v>
      </c>
      <c r="AJ68" s="97" t="n">
        <v>0.0000393300159143447</v>
      </c>
      <c r="AK68" s="97" t="n">
        <v>0.0000238664687651136</v>
      </c>
      <c r="AL68" s="97" t="n">
        <v>0.00000772601422621002</v>
      </c>
      <c r="AM68" s="97" t="n">
        <v>0.000000405186774090419</v>
      </c>
      <c r="AN68" s="97" t="n">
        <v>0.00000903867098176593</v>
      </c>
      <c r="AO68" s="97" t="n">
        <v>0.00000383791612674951</v>
      </c>
      <c r="AP68" s="97" t="n">
        <v>0.00000123168142107616</v>
      </c>
      <c r="AQ68" s="97" t="n">
        <v>0.00000391768024017339</v>
      </c>
      <c r="AR68" s="97" t="n">
        <v>0.0000000381469496373984</v>
      </c>
      <c r="AS68" s="97" t="n">
        <v>0.0000000382783962928594</v>
      </c>
      <c r="AT68" s="97" t="n">
        <v>0.0000000196246290653572</v>
      </c>
      <c r="AU68" s="97" t="n">
        <v>0.000000549125989841734</v>
      </c>
      <c r="AV68" s="97" t="n">
        <v>0.000000384293764392723</v>
      </c>
      <c r="AW68" s="97" t="n">
        <v>0.000000170037206878228</v>
      </c>
      <c r="AX68" s="97" t="n">
        <v>0.00000342205813445792</v>
      </c>
      <c r="AY68" s="97" t="n">
        <v>0.0000000947744091418375</v>
      </c>
      <c r="AZ68" s="97" t="n">
        <v>0.0000107204419376953</v>
      </c>
      <c r="BA68" s="97" t="n">
        <v>0.0000182752234543776</v>
      </c>
      <c r="BB68" s="97" t="n">
        <v>0.000000381987001432033</v>
      </c>
      <c r="BC68" s="97" t="n">
        <v>0.0000000270394577342244</v>
      </c>
      <c r="BD68" s="97" t="n">
        <v>0.00000018585858735378</v>
      </c>
      <c r="BE68" s="97" t="n">
        <v>0.000369401733246219</v>
      </c>
      <c r="BF68" s="97" t="n">
        <v>0.0000000921707820975851</v>
      </c>
      <c r="BG68" s="97" t="n">
        <v>0.000018836048754439</v>
      </c>
      <c r="BH68" s="97" t="n">
        <v>0.000000643779079932062</v>
      </c>
      <c r="BI68" s="97" t="n">
        <v>0.0000000564667109482775</v>
      </c>
      <c r="BJ68" s="97" t="n">
        <v>0.00000081734320580081</v>
      </c>
      <c r="BK68" s="97" t="n">
        <v>0.000000240872681293117</v>
      </c>
      <c r="BL68" s="97" t="n">
        <v>0.000000513309560234939</v>
      </c>
      <c r="BM68" s="97" t="n">
        <v>0.000000633639681418628</v>
      </c>
      <c r="BN68" s="97" t="n">
        <v>0.00111673146121273</v>
      </c>
      <c r="BO68" s="97" t="n">
        <v>0.000000830086085097297</v>
      </c>
      <c r="BP68" s="97" t="n">
        <v>0.000000186111870433095</v>
      </c>
      <c r="BQ68" s="101" t="n">
        <v>0</v>
      </c>
    </row>
    <row r="69" ht="15" customHeight="1">
      <c r="A69" s="39" t="s">
        <v>121</v>
      </c>
      <c r="B69" s="10" t="s">
        <v>11</v>
      </c>
      <c r="C69" s="96" t="n">
        <v>0.0000000269467942981859</v>
      </c>
      <c r="D69" s="97" t="n">
        <v>0.0000000600726150900085</v>
      </c>
      <c r="E69" s="97" t="n">
        <v>0.000000366204818271958</v>
      </c>
      <c r="F69" s="97" t="n">
        <v>0.00000182976405209603</v>
      </c>
      <c r="G69" s="97" t="n">
        <v>0.00000281288245427694</v>
      </c>
      <c r="H69" s="97" t="n">
        <v>0.00000153898724579735</v>
      </c>
      <c r="I69" s="97" t="n">
        <v>0.00000173058026429837</v>
      </c>
      <c r="J69" s="97" t="n">
        <v>0.00000408017417340297</v>
      </c>
      <c r="K69" s="97" t="n">
        <v>0.00000484771446997577</v>
      </c>
      <c r="L69" s="97" t="n">
        <v>0.00000276692002573996</v>
      </c>
      <c r="M69" s="97" t="n">
        <v>0.00000190672249615502</v>
      </c>
      <c r="N69" s="97" t="n">
        <v>0.00000293015222894365</v>
      </c>
      <c r="O69" s="97" t="n">
        <v>0.00000964876711287334</v>
      </c>
      <c r="P69" s="97" t="n">
        <v>0.00000978586257499821</v>
      </c>
      <c r="Q69" s="97" t="n">
        <v>0.00000368113601016953</v>
      </c>
      <c r="R69" s="97" t="n">
        <v>0.00000221459858714002</v>
      </c>
      <c r="S69" s="97" t="n">
        <v>0.00000277279491693741</v>
      </c>
      <c r="T69" s="97" t="n">
        <v>0.00000421122616450456</v>
      </c>
      <c r="U69" s="97" t="n">
        <v>0.000000634609573293946</v>
      </c>
      <c r="V69" s="97" t="n">
        <v>0.00000486532463977524</v>
      </c>
      <c r="W69" s="97" t="n">
        <v>0.00000191154970158777</v>
      </c>
      <c r="X69" s="97" t="n">
        <v>0.00000204069617680372</v>
      </c>
      <c r="Y69" s="97" t="n">
        <v>0.00000608650860644994</v>
      </c>
      <c r="Z69" s="97" t="n">
        <v>0.00000714245144741726</v>
      </c>
      <c r="AA69" s="97" t="n">
        <v>0.00000576724481110872</v>
      </c>
      <c r="AB69" s="97" t="n">
        <v>0.0000036859909124387</v>
      </c>
      <c r="AC69" s="97" t="n">
        <v>0.00000367341631490906</v>
      </c>
      <c r="AD69" s="97" t="n">
        <v>0.00000104602458877924</v>
      </c>
      <c r="AE69" s="97" t="n">
        <v>0.00000414607877263909</v>
      </c>
      <c r="AF69" s="97" t="n">
        <v>0.00000326740951348375</v>
      </c>
      <c r="AG69" s="97" t="n">
        <v>0.00000303796145350743</v>
      </c>
      <c r="AH69" s="97" t="n">
        <v>0.00000304648911114624</v>
      </c>
      <c r="AI69" s="97" t="n">
        <v>0.00000171187490150323</v>
      </c>
      <c r="AJ69" s="97" t="n">
        <v>0.00000407155038322664</v>
      </c>
      <c r="AK69" s="97" t="n">
        <v>0.00000241474437800367</v>
      </c>
      <c r="AL69" s="97" t="n">
        <v>0.00000522138017617215</v>
      </c>
      <c r="AM69" s="97" t="n">
        <v>0.00000116572318355528</v>
      </c>
      <c r="AN69" s="97" t="n">
        <v>0.0000061273481086539</v>
      </c>
      <c r="AO69" s="97" t="n">
        <v>0.00000626466427198586</v>
      </c>
      <c r="AP69" s="97" t="n">
        <v>0.00000276045110470982</v>
      </c>
      <c r="AQ69" s="97" t="n">
        <v>0.0000535036334002031</v>
      </c>
      <c r="AR69" s="97" t="n">
        <v>0.00000498925543966898</v>
      </c>
      <c r="AS69" s="97" t="n">
        <v>0.00000527008960553809</v>
      </c>
      <c r="AT69" s="97" t="n">
        <v>0.00000357168248989502</v>
      </c>
      <c r="AU69" s="97" t="n">
        <v>0.0000328009791121379</v>
      </c>
      <c r="AV69" s="97" t="n">
        <v>0.0000695341156447461</v>
      </c>
      <c r="AW69" s="97" t="n">
        <v>0.0000309467716518374</v>
      </c>
      <c r="AX69" s="97" t="n">
        <v>0.0000165146197633781</v>
      </c>
      <c r="AY69" s="97" t="n">
        <v>0.0000172489424638144</v>
      </c>
      <c r="AZ69" s="97" t="n">
        <v>0.000021122998700143</v>
      </c>
      <c r="BA69" s="97" t="n">
        <v>0.000017448244657217</v>
      </c>
      <c r="BB69" s="97" t="n">
        <v>0.0000126297828016609</v>
      </c>
      <c r="BC69" s="97" t="n">
        <v>0.00000487056317602173</v>
      </c>
      <c r="BD69" s="97" t="n">
        <v>0.0000338262628983881</v>
      </c>
      <c r="BE69" s="97" t="n">
        <v>0.0000243148391896119</v>
      </c>
      <c r="BF69" s="97" t="n">
        <v>0.0000167750823417605</v>
      </c>
      <c r="BG69" s="97" t="n">
        <v>0.0000284245557047456</v>
      </c>
      <c r="BH69" s="97" t="n">
        <v>0.0000201274536209076</v>
      </c>
      <c r="BI69" s="97" t="n">
        <v>0.0000102769413925865</v>
      </c>
      <c r="BJ69" s="97" t="n">
        <v>0.0000812727874286953</v>
      </c>
      <c r="BK69" s="97" t="n">
        <v>0.0000209692481403062</v>
      </c>
      <c r="BL69" s="97" t="n">
        <v>0.0000550710436845711</v>
      </c>
      <c r="BM69" s="97" t="n">
        <v>0.0000581172865634106</v>
      </c>
      <c r="BN69" s="97" t="n">
        <v>0.122685435638856</v>
      </c>
      <c r="BO69" s="97" t="n">
        <v>0.000151075667487708</v>
      </c>
      <c r="BP69" s="97" t="n">
        <v>0.0000338723604188234</v>
      </c>
      <c r="BQ69" s="101" t="n">
        <v>0</v>
      </c>
    </row>
    <row r="70" ht="15" customHeight="1">
      <c r="A70" s="39" t="s">
        <v>122</v>
      </c>
      <c r="B70" s="10" t="s">
        <v>123</v>
      </c>
      <c r="C70" s="96" t="n">
        <v>0.00000550257459049686</v>
      </c>
      <c r="D70" s="97" t="n">
        <v>0.0000873976617769116</v>
      </c>
      <c r="E70" s="97" t="n">
        <v>0.0000860513155457215</v>
      </c>
      <c r="F70" s="97" t="n">
        <v>0.0000608225307926606</v>
      </c>
      <c r="G70" s="97" t="n">
        <v>0.000100582215989653</v>
      </c>
      <c r="H70" s="97" t="n">
        <v>0.0000102124093790711</v>
      </c>
      <c r="I70" s="97" t="n">
        <v>0.00000707256250764759</v>
      </c>
      <c r="J70" s="97" t="n">
        <v>0.000280225794950387</v>
      </c>
      <c r="K70" s="97" t="n">
        <v>0.000120277951784789</v>
      </c>
      <c r="L70" s="97" t="n">
        <v>0.000377078369387218</v>
      </c>
      <c r="M70" s="97" t="n">
        <v>0.00199329064229906</v>
      </c>
      <c r="N70" s="97" t="n">
        <v>0.000503722001526452</v>
      </c>
      <c r="O70" s="97" t="n">
        <v>0.0000641643231053017</v>
      </c>
      <c r="P70" s="97" t="n">
        <v>0.000199069529922428</v>
      </c>
      <c r="Q70" s="97" t="n">
        <v>0.00055910129650242</v>
      </c>
      <c r="R70" s="97" t="n">
        <v>0.0000467679349260893</v>
      </c>
      <c r="S70" s="97" t="n">
        <v>0.000172536574370025</v>
      </c>
      <c r="T70" s="97" t="n">
        <v>0.0000995631743940825</v>
      </c>
      <c r="U70" s="97" t="n">
        <v>0.0000163529346711539</v>
      </c>
      <c r="V70" s="97" t="n">
        <v>0.0000574680152814705</v>
      </c>
      <c r="W70" s="97" t="n">
        <v>0.0000275505175418008</v>
      </c>
      <c r="X70" s="97" t="n">
        <v>0.000198966587514168</v>
      </c>
      <c r="Y70" s="97" t="n">
        <v>0.000793235222982189</v>
      </c>
      <c r="Z70" s="97" t="n">
        <v>0.000838905844440158</v>
      </c>
      <c r="AA70" s="97" t="n">
        <v>0.000153507136584041</v>
      </c>
      <c r="AB70" s="97" t="n">
        <v>0.00010790888024792</v>
      </c>
      <c r="AC70" s="97" t="n">
        <v>0.0000632154703615778</v>
      </c>
      <c r="AD70" s="97" t="n">
        <v>0.0000182482331688904</v>
      </c>
      <c r="AE70" s="97" t="n">
        <v>0.000161076381120878</v>
      </c>
      <c r="AF70" s="97" t="n">
        <v>0.000441245530958265</v>
      </c>
      <c r="AG70" s="97" t="n">
        <v>0.000271045499138289</v>
      </c>
      <c r="AH70" s="97" t="n">
        <v>0.000121662732492631</v>
      </c>
      <c r="AI70" s="97" t="n">
        <v>0.000695174062581735</v>
      </c>
      <c r="AJ70" s="97" t="n">
        <v>0.000058850774235108</v>
      </c>
      <c r="AK70" s="97" t="n">
        <v>0.000219459871245594</v>
      </c>
      <c r="AL70" s="97" t="n">
        <v>0.000184388455656115</v>
      </c>
      <c r="AM70" s="97" t="n">
        <v>0.0000643593874982803</v>
      </c>
      <c r="AN70" s="97" t="n">
        <v>0.000336284814907402</v>
      </c>
      <c r="AO70" s="97" t="n">
        <v>0.0000857053909062955</v>
      </c>
      <c r="AP70" s="97" t="n">
        <v>0.0000863443708407597</v>
      </c>
      <c r="AQ70" s="97" t="n">
        <v>0.000542023744989699</v>
      </c>
      <c r="AR70" s="97" t="n">
        <v>0.0000699645247678841</v>
      </c>
      <c r="AS70" s="97" t="n">
        <v>0.0000673247909475812</v>
      </c>
      <c r="AT70" s="97" t="n">
        <v>0.000124844740520345</v>
      </c>
      <c r="AU70" s="97" t="n">
        <v>0.000314103918789777</v>
      </c>
      <c r="AV70" s="97" t="n">
        <v>0.00106511747716039</v>
      </c>
      <c r="AW70" s="97" t="n">
        <v>0.000125868561228305</v>
      </c>
      <c r="AX70" s="97" t="n">
        <v>0.00119125632092793</v>
      </c>
      <c r="AY70" s="97" t="n">
        <v>0.058507965356621</v>
      </c>
      <c r="AZ70" s="97" t="n">
        <v>0.00276670235464232</v>
      </c>
      <c r="BA70" s="97" t="n">
        <v>0.000412013658474823</v>
      </c>
      <c r="BB70" s="97" t="n">
        <v>0.00044239766493154</v>
      </c>
      <c r="BC70" s="97" t="n">
        <v>0.0000504981621015351</v>
      </c>
      <c r="BD70" s="97" t="n">
        <v>0.000604218644913264</v>
      </c>
      <c r="BE70" s="97" t="n">
        <v>0.000220095075169564</v>
      </c>
      <c r="BF70" s="97" t="n">
        <v>0.00156261744229782</v>
      </c>
      <c r="BG70" s="97" t="n">
        <v>0.000699272548373418</v>
      </c>
      <c r="BH70" s="97" t="n">
        <v>0.000329434478927565</v>
      </c>
      <c r="BI70" s="97" t="n">
        <v>0.000154511894110697</v>
      </c>
      <c r="BJ70" s="97" t="n">
        <v>0.00105758495390566</v>
      </c>
      <c r="BK70" s="97" t="n">
        <v>0.000303761281599924</v>
      </c>
      <c r="BL70" s="97" t="n">
        <v>0.000627250750192524</v>
      </c>
      <c r="BM70" s="97" t="n">
        <v>0.000467832302952173</v>
      </c>
      <c r="BN70" s="97" t="n">
        <v>0.0000185163201599306</v>
      </c>
      <c r="BO70" s="97" t="n">
        <v>0.0235136191873665</v>
      </c>
      <c r="BP70" s="97" t="n">
        <v>0.00766470836093734</v>
      </c>
      <c r="BQ70" s="101" t="n">
        <v>0</v>
      </c>
    </row>
    <row r="71" ht="15" customHeight="1">
      <c r="A71" s="39" t="s">
        <v>124</v>
      </c>
      <c r="B71" s="10" t="s">
        <v>125</v>
      </c>
      <c r="C71" s="96" t="n">
        <v>0.000382602149623027</v>
      </c>
      <c r="D71" s="97" t="n">
        <v>0.000264296805524953</v>
      </c>
      <c r="E71" s="97" t="n">
        <v>0.000679146557576039</v>
      </c>
      <c r="F71" s="97" t="n">
        <v>0.00229056775755073</v>
      </c>
      <c r="G71" s="97" t="n">
        <v>0.00377710449668537</v>
      </c>
      <c r="H71" s="97" t="n">
        <v>0.00417907592824579</v>
      </c>
      <c r="I71" s="97" t="n">
        <v>0.00321781053709137</v>
      </c>
      <c r="J71" s="97" t="n">
        <v>0.000988763004404534</v>
      </c>
      <c r="K71" s="97" t="n">
        <v>0.00171485304519491</v>
      </c>
      <c r="L71" s="97" t="n">
        <v>0.000913299384550659</v>
      </c>
      <c r="M71" s="97" t="n">
        <v>0.00200700910522708</v>
      </c>
      <c r="N71" s="97" t="n">
        <v>0.00137754612038113</v>
      </c>
      <c r="O71" s="97" t="n">
        <v>0.00137019070606232</v>
      </c>
      <c r="P71" s="97" t="n">
        <v>0.00200762374867849</v>
      </c>
      <c r="Q71" s="97" t="n">
        <v>0.00151132503972913</v>
      </c>
      <c r="R71" s="97" t="n">
        <v>0.00284890371675366</v>
      </c>
      <c r="S71" s="97" t="n">
        <v>0.00163932096208669</v>
      </c>
      <c r="T71" s="97" t="n">
        <v>0.00263683902464027</v>
      </c>
      <c r="U71" s="97" t="n">
        <v>0.000358028554920098</v>
      </c>
      <c r="V71" s="97" t="n">
        <v>0.00099878453751038</v>
      </c>
      <c r="W71" s="97" t="n">
        <v>0.000819272257243781</v>
      </c>
      <c r="X71" s="97" t="n">
        <v>0.000706764325034457</v>
      </c>
      <c r="Y71" s="97" t="n">
        <v>0.00127438257685503</v>
      </c>
      <c r="Z71" s="97" t="n">
        <v>0.00181070414704922</v>
      </c>
      <c r="AA71" s="97" t="n">
        <v>0.00182694789002076</v>
      </c>
      <c r="AB71" s="97" t="n">
        <v>0.00225342036716005</v>
      </c>
      <c r="AC71" s="97" t="n">
        <v>0.00121629700626341</v>
      </c>
      <c r="AD71" s="97" t="n">
        <v>0.000997054107911229</v>
      </c>
      <c r="AE71" s="97" t="n">
        <v>0.00270064988345095</v>
      </c>
      <c r="AF71" s="97" t="n">
        <v>0.00312001707257278</v>
      </c>
      <c r="AG71" s="97" t="n">
        <v>0.0020950606473265</v>
      </c>
      <c r="AH71" s="97" t="n">
        <v>0.00193415516281903</v>
      </c>
      <c r="AI71" s="97" t="n">
        <v>0.00169358850465861</v>
      </c>
      <c r="AJ71" s="97" t="n">
        <v>0.00185083639063743</v>
      </c>
      <c r="AK71" s="97" t="n">
        <v>0.00145467813504914</v>
      </c>
      <c r="AL71" s="97" t="n">
        <v>0.00178415267110415</v>
      </c>
      <c r="AM71" s="97" t="n">
        <v>0.0000962623638722144</v>
      </c>
      <c r="AN71" s="97" t="n">
        <v>0.00204832853187484</v>
      </c>
      <c r="AO71" s="97" t="n">
        <v>0.0000572038468010838</v>
      </c>
      <c r="AP71" s="97" t="n">
        <v>0.000294240619109957</v>
      </c>
      <c r="AQ71" s="97" t="n">
        <v>0.00292982793441284</v>
      </c>
      <c r="AR71" s="97" t="n">
        <v>0.00124073929504435</v>
      </c>
      <c r="AS71" s="97" t="n">
        <v>0.000265071043194857</v>
      </c>
      <c r="AT71" s="97" t="n">
        <v>0.000204741389870376</v>
      </c>
      <c r="AU71" s="97" t="n">
        <v>0.00928412552083025</v>
      </c>
      <c r="AV71" s="97" t="n">
        <v>0.00691110823300936</v>
      </c>
      <c r="AW71" s="97" t="n">
        <v>0.0010039118591569</v>
      </c>
      <c r="AX71" s="97" t="n">
        <v>0.00208821835445597</v>
      </c>
      <c r="AY71" s="97" t="n">
        <v>0.00419969839134232</v>
      </c>
      <c r="AZ71" s="97" t="n">
        <v>0.0188651923547526</v>
      </c>
      <c r="BA71" s="97" t="n">
        <v>0.00873850992472691</v>
      </c>
      <c r="BB71" s="97" t="n">
        <v>0.00326125395346493</v>
      </c>
      <c r="BC71" s="97" t="n">
        <v>0.000237834962978448</v>
      </c>
      <c r="BD71" s="97" t="n">
        <v>0.0023396599884732</v>
      </c>
      <c r="BE71" s="97" t="n">
        <v>0.00123451735281544</v>
      </c>
      <c r="BF71" s="97" t="n">
        <v>0.00640249230961091</v>
      </c>
      <c r="BG71" s="97" t="n">
        <v>0.00342263773356471</v>
      </c>
      <c r="BH71" s="97" t="n">
        <v>0.00587045688344351</v>
      </c>
      <c r="BI71" s="97" t="n">
        <v>0.00106218647134174</v>
      </c>
      <c r="BJ71" s="97" t="n">
        <v>0.000852386010315279</v>
      </c>
      <c r="BK71" s="97" t="n">
        <v>0.000356629035487241</v>
      </c>
      <c r="BL71" s="97" t="n">
        <v>0.00418171467093124</v>
      </c>
      <c r="BM71" s="97" t="n">
        <v>0.00747746950997849</v>
      </c>
      <c r="BN71" s="97" t="n">
        <v>0.00905556716705045</v>
      </c>
      <c r="BO71" s="97" t="n">
        <v>0.00141473779782059</v>
      </c>
      <c r="BP71" s="97" t="n">
        <v>0.00393226193143471</v>
      </c>
      <c r="BQ71" s="101" t="n">
        <v>0</v>
      </c>
    </row>
    <row r="72" ht="15" customHeight="1">
      <c r="A72" s="42" t="s">
        <v>126</v>
      </c>
      <c r="B72" s="50" t="s">
        <v>2</v>
      </c>
      <c r="C72" s="98" t="n">
        <v>0</v>
      </c>
      <c r="D72" s="99" t="n">
        <v>0</v>
      </c>
      <c r="E72" s="99" t="n">
        <v>0</v>
      </c>
      <c r="F72" s="99" t="n">
        <v>0</v>
      </c>
      <c r="G72" s="99" t="n">
        <v>0</v>
      </c>
      <c r="H72" s="99" t="n">
        <v>0</v>
      </c>
      <c r="I72" s="99" t="n">
        <v>0</v>
      </c>
      <c r="J72" s="99" t="n">
        <v>0</v>
      </c>
      <c r="K72" s="99" t="n">
        <v>0</v>
      </c>
      <c r="L72" s="99" t="n">
        <v>0</v>
      </c>
      <c r="M72" s="99" t="n">
        <v>0</v>
      </c>
      <c r="N72" s="99" t="n">
        <v>0</v>
      </c>
      <c r="O72" s="99" t="n">
        <v>0</v>
      </c>
      <c r="P72" s="99" t="n">
        <v>0</v>
      </c>
      <c r="Q72" s="99" t="n">
        <v>0</v>
      </c>
      <c r="R72" s="99" t="n">
        <v>0</v>
      </c>
      <c r="S72" s="99" t="n">
        <v>0</v>
      </c>
      <c r="T72" s="99" t="n">
        <v>0</v>
      </c>
      <c r="U72" s="99" t="n">
        <v>0</v>
      </c>
      <c r="V72" s="99" t="n">
        <v>0</v>
      </c>
      <c r="W72" s="99" t="n">
        <v>0</v>
      </c>
      <c r="X72" s="99" t="n">
        <v>0</v>
      </c>
      <c r="Y72" s="99" t="n">
        <v>0</v>
      </c>
      <c r="Z72" s="99" t="n">
        <v>0</v>
      </c>
      <c r="AA72" s="99" t="n">
        <v>0</v>
      </c>
      <c r="AB72" s="99" t="n">
        <v>0</v>
      </c>
      <c r="AC72" s="99" t="n">
        <v>0</v>
      </c>
      <c r="AD72" s="99" t="n">
        <v>0</v>
      </c>
      <c r="AE72" s="99" t="n">
        <v>0</v>
      </c>
      <c r="AF72" s="99" t="n">
        <v>0</v>
      </c>
      <c r="AG72" s="99" t="n">
        <v>0</v>
      </c>
      <c r="AH72" s="99" t="n">
        <v>0</v>
      </c>
      <c r="AI72" s="99" t="n">
        <v>0</v>
      </c>
      <c r="AJ72" s="99" t="n">
        <v>0</v>
      </c>
      <c r="AK72" s="99" t="n">
        <v>0</v>
      </c>
      <c r="AL72" s="99" t="n">
        <v>0</v>
      </c>
      <c r="AM72" s="99" t="n">
        <v>0</v>
      </c>
      <c r="AN72" s="99" t="n">
        <v>0</v>
      </c>
      <c r="AO72" s="99" t="n">
        <v>0</v>
      </c>
      <c r="AP72" s="99" t="n">
        <v>0</v>
      </c>
      <c r="AQ72" s="99" t="n">
        <v>0</v>
      </c>
      <c r="AR72" s="99" t="n">
        <v>0</v>
      </c>
      <c r="AS72" s="99" t="n">
        <v>0</v>
      </c>
      <c r="AT72" s="99" t="n">
        <v>0</v>
      </c>
      <c r="AU72" s="99" t="n">
        <v>0</v>
      </c>
      <c r="AV72" s="99" t="n">
        <v>0</v>
      </c>
      <c r="AW72" s="99" t="n">
        <v>0</v>
      </c>
      <c r="AX72" s="99" t="n">
        <v>0</v>
      </c>
      <c r="AY72" s="99" t="n">
        <v>0</v>
      </c>
      <c r="AZ72" s="99" t="n">
        <v>0</v>
      </c>
      <c r="BA72" s="99" t="n">
        <v>0</v>
      </c>
      <c r="BB72" s="99" t="n">
        <v>0</v>
      </c>
      <c r="BC72" s="99" t="n">
        <v>0</v>
      </c>
      <c r="BD72" s="99" t="n">
        <v>0</v>
      </c>
      <c r="BE72" s="99" t="n">
        <v>0</v>
      </c>
      <c r="BF72" s="99" t="n">
        <v>0</v>
      </c>
      <c r="BG72" s="99" t="n">
        <v>0</v>
      </c>
      <c r="BH72" s="99" t="n">
        <v>0</v>
      </c>
      <c r="BI72" s="99" t="n">
        <v>0</v>
      </c>
      <c r="BJ72" s="99" t="n">
        <v>0</v>
      </c>
      <c r="BK72" s="99" t="n">
        <v>0</v>
      </c>
      <c r="BL72" s="99" t="n">
        <v>0</v>
      </c>
      <c r="BM72" s="99" t="n">
        <v>0</v>
      </c>
      <c r="BN72" s="99" t="n">
        <v>0</v>
      </c>
      <c r="BO72" s="99" t="n">
        <v>0</v>
      </c>
      <c r="BP72" s="99" t="n">
        <v>0</v>
      </c>
      <c r="BQ72" s="102" t="n">
        <v>0</v>
      </c>
    </row>
    <row r="73" ht="15" customHeight="1">
      <c r="A73" s="103"/>
      <c r="B73" s="104"/>
      <c r="C73" s="104"/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4"/>
      <c r="Z73" s="104"/>
      <c r="AA73" s="104"/>
      <c r="AB73" s="104"/>
      <c r="AC73" s="104"/>
      <c r="AD73" s="104"/>
      <c r="AE73" s="104"/>
      <c r="AF73" s="104"/>
      <c r="AG73" s="104"/>
      <c r="AH73" s="104"/>
      <c r="AI73" s="104"/>
      <c r="AJ73" s="104"/>
      <c r="AK73" s="104"/>
      <c r="AL73" s="104"/>
      <c r="AM73" s="104"/>
      <c r="AN73" s="104"/>
      <c r="AO73" s="104"/>
      <c r="AP73" s="104"/>
      <c r="AQ73" s="104"/>
      <c r="AR73" s="104"/>
      <c r="AS73" s="104"/>
      <c r="AT73" s="104"/>
      <c r="AU73" s="104"/>
      <c r="AV73" s="104"/>
      <c r="AW73" s="104"/>
      <c r="AX73" s="104"/>
      <c r="AY73" s="104"/>
      <c r="AZ73" s="104"/>
      <c r="BA73" s="104"/>
      <c r="BB73" s="104"/>
      <c r="BC73" s="104"/>
      <c r="BD73" s="104"/>
      <c r="BE73" s="104"/>
      <c r="BF73" s="104"/>
      <c r="BG73" s="104"/>
      <c r="BH73" s="104"/>
      <c r="BI73" s="104"/>
      <c r="BJ73" s="104"/>
      <c r="BK73" s="104"/>
      <c r="BL73" s="104"/>
      <c r="BM73" s="104"/>
      <c r="BN73" s="104"/>
      <c r="BO73" s="104"/>
      <c r="BP73" s="104"/>
      <c r="BQ73" s="104"/>
    </row>
    <row r="74" ht="15" customHeight="1">
      <c r="A74" s="46"/>
    </row>
    <row r="101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RowHeight="15.0" baseColWidth="10"/>
  <cols>
    <col min="1" max="1" width="14.6640625" hidden="0" customWidth="1"/>
    <col min="2" max="2" width="62.441406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37" t="s">
        <v>176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</row>
    <row r="2" ht="15" customHeight="1">
      <c r="A2" s="37" t="s">
        <v>154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</row>
    <row r="3" ht="15" customHeight="1">
      <c r="A3" s="51" t="s">
        <v>156</v>
      </c>
      <c r="B3" s="51" t="s">
        <v>157</v>
      </c>
      <c r="C3" s="15" t="s">
        <v>127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3" t="str">
        <f>C3</f>
        <v>Atividades</v>
      </c>
      <c r="AL3" s="41"/>
      <c r="AM3" s="41"/>
      <c r="AN3" s="41"/>
      <c r="AO3" s="41"/>
      <c r="AP3" s="41"/>
      <c r="AQ3" s="41"/>
      <c r="AR3" s="41"/>
      <c r="AS3" s="41"/>
      <c r="AT3" s="43" t="str">
        <f>AK3</f>
        <v>Atividades</v>
      </c>
      <c r="AU3" s="41"/>
      <c r="AV3" s="41"/>
      <c r="AW3" s="41"/>
      <c r="AX3" s="41"/>
      <c r="AY3" s="41"/>
      <c r="AZ3" s="41"/>
      <c r="BA3" s="41"/>
      <c r="BB3" s="41"/>
      <c r="BC3" s="43" t="str">
        <f>AT3</f>
        <v>Atividades</v>
      </c>
      <c r="BD3" s="41"/>
      <c r="BE3" s="41"/>
      <c r="BF3" s="41"/>
      <c r="BG3" s="41"/>
      <c r="BH3" s="41"/>
      <c r="BI3" s="41"/>
      <c r="BJ3" s="41"/>
      <c r="BK3" s="41"/>
      <c r="BL3" s="43" t="str">
        <f>BC3</f>
        <v>Atividades</v>
      </c>
      <c r="BM3" s="41"/>
      <c r="BN3" s="41"/>
      <c r="BO3" s="41"/>
      <c r="BP3" s="41"/>
      <c r="BQ3" s="41"/>
    </row>
    <row r="4" ht="15" customHeight="1">
      <c r="A4" s="52"/>
      <c r="B4" s="52"/>
      <c r="C4" s="47" t="s">
        <v>12</v>
      </c>
      <c r="D4" s="47" t="s">
        <v>14</v>
      </c>
      <c r="E4" s="47" t="s">
        <v>16</v>
      </c>
      <c r="F4" s="47" t="s">
        <v>18</v>
      </c>
      <c r="G4" s="47" t="s">
        <v>19</v>
      </c>
      <c r="H4" s="47" t="s">
        <v>21</v>
      </c>
      <c r="I4" s="47" t="s">
        <v>23</v>
      </c>
      <c r="J4" s="47" t="s">
        <v>24</v>
      </c>
      <c r="K4" s="47" t="s">
        <v>26</v>
      </c>
      <c r="L4" s="47" t="s">
        <v>28</v>
      </c>
      <c r="M4" s="47" t="s">
        <v>29</v>
      </c>
      <c r="N4" s="47" t="s">
        <v>31</v>
      </c>
      <c r="O4" s="47" t="s">
        <v>33</v>
      </c>
      <c r="P4" s="47" t="s">
        <v>35</v>
      </c>
      <c r="Q4" s="47" t="s">
        <v>37</v>
      </c>
      <c r="R4" s="47" t="s">
        <v>39</v>
      </c>
      <c r="S4" s="47" t="s">
        <v>41</v>
      </c>
      <c r="T4" s="47" t="s">
        <v>43</v>
      </c>
      <c r="U4" s="47" t="s">
        <v>45</v>
      </c>
      <c r="V4" s="47" t="s">
        <v>47</v>
      </c>
      <c r="W4" s="47" t="s">
        <v>49</v>
      </c>
      <c r="X4" s="47" t="s">
        <v>51</v>
      </c>
      <c r="Y4" s="47" t="s">
        <v>53</v>
      </c>
      <c r="Z4" s="47" t="s">
        <v>55</v>
      </c>
      <c r="AA4" s="47" t="s">
        <v>57</v>
      </c>
      <c r="AB4" s="47" t="s">
        <v>59</v>
      </c>
      <c r="AC4" s="47" t="s">
        <v>60</v>
      </c>
      <c r="AD4" s="47" t="s">
        <v>61</v>
      </c>
      <c r="AE4" s="47" t="s">
        <v>62</v>
      </c>
      <c r="AF4" s="47" t="s">
        <v>64</v>
      </c>
      <c r="AG4" s="47" t="s">
        <v>66</v>
      </c>
      <c r="AH4" s="47" t="s">
        <v>68</v>
      </c>
      <c r="AI4" s="47" t="s">
        <v>70</v>
      </c>
      <c r="AJ4" s="47" t="s">
        <v>72</v>
      </c>
      <c r="AK4" s="47" t="s">
        <v>74</v>
      </c>
      <c r="AL4" s="47" t="s">
        <v>76</v>
      </c>
      <c r="AM4" s="47" t="s">
        <v>78</v>
      </c>
      <c r="AN4" s="47" t="s">
        <v>79</v>
      </c>
      <c r="AO4" s="47" t="s">
        <v>81</v>
      </c>
      <c r="AP4" s="47" t="s">
        <v>83</v>
      </c>
      <c r="AQ4" s="47" t="s">
        <v>129</v>
      </c>
      <c r="AR4" s="47" t="s">
        <v>85</v>
      </c>
      <c r="AS4" s="47" t="s">
        <v>87</v>
      </c>
      <c r="AT4" s="47" t="s">
        <v>88</v>
      </c>
      <c r="AU4" s="47" t="s">
        <v>89</v>
      </c>
      <c r="AV4" s="47" t="s">
        <v>91</v>
      </c>
      <c r="AW4" s="47" t="s">
        <v>93</v>
      </c>
      <c r="AX4" s="47" t="s">
        <v>95</v>
      </c>
      <c r="AY4" s="47" t="s">
        <v>97</v>
      </c>
      <c r="AZ4" s="47" t="s">
        <v>99</v>
      </c>
      <c r="BA4" s="47" t="s">
        <v>101</v>
      </c>
      <c r="BB4" s="47" t="s">
        <v>102</v>
      </c>
      <c r="BC4" s="47" t="s">
        <v>103</v>
      </c>
      <c r="BD4" s="47" t="s">
        <v>105</v>
      </c>
      <c r="BE4" s="47" t="s">
        <v>107</v>
      </c>
      <c r="BF4" s="47" t="s">
        <v>109</v>
      </c>
      <c r="BG4" s="47" t="s">
        <v>111</v>
      </c>
      <c r="BH4" s="47" t="s">
        <v>112</v>
      </c>
      <c r="BI4" s="47" t="s">
        <v>114</v>
      </c>
      <c r="BJ4" s="47" t="s">
        <v>116</v>
      </c>
      <c r="BK4" s="47" t="s">
        <v>118</v>
      </c>
      <c r="BL4" s="47" t="s">
        <v>119</v>
      </c>
      <c r="BM4" s="47" t="s">
        <v>120</v>
      </c>
      <c r="BN4" s="47" t="s">
        <v>121</v>
      </c>
      <c r="BO4" s="47" t="s">
        <v>122</v>
      </c>
      <c r="BP4" s="47" t="s">
        <v>124</v>
      </c>
      <c r="BQ4" s="47" t="s">
        <v>126</v>
      </c>
    </row>
    <row r="5" ht="73.8" customHeight="1">
      <c r="A5" s="12"/>
      <c r="B5" s="12"/>
      <c r="C5" s="48" t="s">
        <v>13</v>
      </c>
      <c r="D5" s="48" t="s">
        <v>15</v>
      </c>
      <c r="E5" s="48" t="s">
        <v>17</v>
      </c>
      <c r="F5" s="48" t="s">
        <v>132</v>
      </c>
      <c r="G5" s="48" t="s">
        <v>20</v>
      </c>
      <c r="H5" s="48" t="s">
        <v>22</v>
      </c>
      <c r="I5" s="48" t="s">
        <v>133</v>
      </c>
      <c r="J5" s="48" t="s">
        <v>25</v>
      </c>
      <c r="K5" s="48" t="s">
        <v>27</v>
      </c>
      <c r="L5" s="48" t="s">
        <v>4</v>
      </c>
      <c r="M5" s="48" t="s">
        <v>30</v>
      </c>
      <c r="N5" s="48" t="s">
        <v>32</v>
      </c>
      <c r="O5" s="48" t="s">
        <v>34</v>
      </c>
      <c r="P5" s="48" t="s">
        <v>36</v>
      </c>
      <c r="Q5" s="48" t="s">
        <v>38</v>
      </c>
      <c r="R5" s="48" t="s">
        <v>40</v>
      </c>
      <c r="S5" s="48" t="s">
        <v>42</v>
      </c>
      <c r="T5" s="48" t="s">
        <v>44</v>
      </c>
      <c r="U5" s="48" t="s">
        <v>46</v>
      </c>
      <c r="V5" s="48" t="s">
        <v>48</v>
      </c>
      <c r="W5" s="48" t="s">
        <v>50</v>
      </c>
      <c r="X5" s="48" t="s">
        <v>52</v>
      </c>
      <c r="Y5" s="48" t="s">
        <v>54</v>
      </c>
      <c r="Z5" s="48" t="s">
        <v>56</v>
      </c>
      <c r="AA5" s="48" t="s">
        <v>58</v>
      </c>
      <c r="AB5" s="48" t="s">
        <v>134</v>
      </c>
      <c r="AC5" s="48" t="s">
        <v>135</v>
      </c>
      <c r="AD5" s="48" t="s">
        <v>136</v>
      </c>
      <c r="AE5" s="48" t="s">
        <v>63</v>
      </c>
      <c r="AF5" s="48" t="s">
        <v>65</v>
      </c>
      <c r="AG5" s="48" t="s">
        <v>67</v>
      </c>
      <c r="AH5" s="48" t="s">
        <v>69</v>
      </c>
      <c r="AI5" s="48" t="s">
        <v>71</v>
      </c>
      <c r="AJ5" s="48" t="s">
        <v>73</v>
      </c>
      <c r="AK5" s="48" t="s">
        <v>75</v>
      </c>
      <c r="AL5" s="48" t="s">
        <v>77</v>
      </c>
      <c r="AM5" s="48" t="s">
        <v>7</v>
      </c>
      <c r="AN5" s="48" t="s">
        <v>80</v>
      </c>
      <c r="AO5" s="48" t="s">
        <v>82</v>
      </c>
      <c r="AP5" s="48" t="s">
        <v>84</v>
      </c>
      <c r="AQ5" s="48" t="s">
        <v>128</v>
      </c>
      <c r="AR5" s="48" t="s">
        <v>86</v>
      </c>
      <c r="AS5" s="48" t="s">
        <v>5</v>
      </c>
      <c r="AT5" s="48" t="s">
        <v>6</v>
      </c>
      <c r="AU5" s="48" t="s">
        <v>90</v>
      </c>
      <c r="AV5" s="48" t="s">
        <v>92</v>
      </c>
      <c r="AW5" s="48" t="s">
        <v>94</v>
      </c>
      <c r="AX5" s="48" t="s">
        <v>96</v>
      </c>
      <c r="AY5" s="48" t="s">
        <v>98</v>
      </c>
      <c r="AZ5" s="48" t="s">
        <v>100</v>
      </c>
      <c r="BA5" s="48" t="s">
        <v>8</v>
      </c>
      <c r="BB5" s="48" t="s">
        <v>9</v>
      </c>
      <c r="BC5" s="48" t="s">
        <v>104</v>
      </c>
      <c r="BD5" s="48" t="s">
        <v>106</v>
      </c>
      <c r="BE5" s="48" t="s">
        <v>108</v>
      </c>
      <c r="BF5" s="48" t="s">
        <v>110</v>
      </c>
      <c r="BG5" s="48" t="s">
        <v>137</v>
      </c>
      <c r="BH5" s="48" t="s">
        <v>113</v>
      </c>
      <c r="BI5" s="48" t="s">
        <v>115</v>
      </c>
      <c r="BJ5" s="48" t="s">
        <v>117</v>
      </c>
      <c r="BK5" s="48" t="s">
        <v>3</v>
      </c>
      <c r="BL5" s="48" t="s">
        <v>10</v>
      </c>
      <c r="BM5" s="48" t="s">
        <v>0</v>
      </c>
      <c r="BN5" s="48" t="s">
        <v>11</v>
      </c>
      <c r="BO5" s="48" t="s">
        <v>123</v>
      </c>
      <c r="BP5" s="48" t="s">
        <v>125</v>
      </c>
      <c r="BQ5" s="48" t="s">
        <v>2</v>
      </c>
    </row>
    <row r="6" ht="15" customHeight="1">
      <c r="A6" s="39" t="s">
        <v>12</v>
      </c>
      <c r="B6" s="10" t="s">
        <v>13</v>
      </c>
      <c r="C6" s="105" t="n">
        <v>0.000994429689827119</v>
      </c>
      <c r="D6" s="95" t="n">
        <v>0.00196500952174664</v>
      </c>
      <c r="E6" s="95" t="n">
        <v>0.000748489700279673</v>
      </c>
      <c r="F6" s="95" t="n">
        <v>0.0000024101385151988</v>
      </c>
      <c r="G6" s="95" t="n">
        <v>0.0000008481445860121</v>
      </c>
      <c r="H6" s="95" t="n">
        <v>0.000000708967867205992</v>
      </c>
      <c r="I6" s="95" t="n">
        <v>0.00000051333495888252</v>
      </c>
      <c r="J6" s="95" t="n">
        <v>0.000348010066689018</v>
      </c>
      <c r="K6" s="95" t="n">
        <v>0.000000589792827370751</v>
      </c>
      <c r="L6" s="95" t="n">
        <v>0.0280418466030701</v>
      </c>
      <c r="M6" s="95" t="n">
        <v>0.00379671359925809</v>
      </c>
      <c r="N6" s="95" t="n">
        <v>0.00389869762316294</v>
      </c>
      <c r="O6" s="95" t="n">
        <v>0.00222306148490673</v>
      </c>
      <c r="P6" s="95" t="n">
        <v>0.00142070347756076</v>
      </c>
      <c r="Q6" s="95" t="n">
        <v>0.0000179482191276813</v>
      </c>
      <c r="R6" s="95" t="n">
        <v>0.0000216172685352483</v>
      </c>
      <c r="S6" s="95" t="n">
        <v>0.000020902155850284</v>
      </c>
      <c r="T6" s="95" t="n">
        <v>0.000000355716362487786</v>
      </c>
      <c r="U6" s="95" t="n">
        <v>0.000000724717853344061</v>
      </c>
      <c r="V6" s="95" t="n">
        <v>0.00115505421301239</v>
      </c>
      <c r="W6" s="95" t="n">
        <v>0.0000284342912185681</v>
      </c>
      <c r="X6" s="95" t="n">
        <v>0.0000103128652659937</v>
      </c>
      <c r="Y6" s="95" t="n">
        <v>0.0000039997278848874</v>
      </c>
      <c r="Z6" s="95" t="n">
        <v>0.0000313407162000232</v>
      </c>
      <c r="AA6" s="95" t="n">
        <v>0.0000672782174306263</v>
      </c>
      <c r="AB6" s="95" t="n">
        <v>0.00000458053970240635</v>
      </c>
      <c r="AC6" s="95" t="n">
        <v>0.00000440776002222018</v>
      </c>
      <c r="AD6" s="95" t="n">
        <v>0.00000147336159050557</v>
      </c>
      <c r="AE6" s="95" t="n">
        <v>0.00000465852167059734</v>
      </c>
      <c r="AF6" s="95" t="n">
        <v>0.00000102381545307873</v>
      </c>
      <c r="AG6" s="95" t="n">
        <v>0.00000115291865905084</v>
      </c>
      <c r="AH6" s="95" t="n">
        <v>0.00000155704352340163</v>
      </c>
      <c r="AI6" s="95" t="n">
        <v>0.00000051564768093483</v>
      </c>
      <c r="AJ6" s="95" t="n">
        <v>0.000000673113744881194</v>
      </c>
      <c r="AK6" s="95" t="n">
        <v>0.000000823265005335434</v>
      </c>
      <c r="AL6" s="95" t="n">
        <v>0.0000156151580690263</v>
      </c>
      <c r="AM6" s="95" t="n">
        <v>0.000000580871019067568</v>
      </c>
      <c r="AN6" s="95" t="n">
        <v>0.000000499269256202812</v>
      </c>
      <c r="AO6" s="95" t="n">
        <v>0.000046840974324595</v>
      </c>
      <c r="AP6" s="95" t="n">
        <v>0.0000436401325243115</v>
      </c>
      <c r="AQ6" s="95" t="n">
        <v>0.000446907441934536</v>
      </c>
      <c r="AR6" s="95" t="n">
        <v>0.000000419845516149907</v>
      </c>
      <c r="AS6" s="95" t="n">
        <v>0.000000145962130938915</v>
      </c>
      <c r="AT6" s="95" t="n">
        <v>0.0000011604493453857</v>
      </c>
      <c r="AU6" s="95" t="n">
        <v>0.00000110005580171979</v>
      </c>
      <c r="AV6" s="95" t="n">
        <v>0.000792264531036958</v>
      </c>
      <c r="AW6" s="95" t="n">
        <v>0.000927721129023519</v>
      </c>
      <c r="AX6" s="95" t="n">
        <v>0.00000237408724933067</v>
      </c>
      <c r="AY6" s="95" t="n">
        <v>0.0000021859076537496</v>
      </c>
      <c r="AZ6" s="95" t="n">
        <v>0.000000394558016452565</v>
      </c>
      <c r="BA6" s="95" t="n">
        <v>0.00000227567106962913</v>
      </c>
      <c r="BB6" s="95" t="n">
        <v>0.00000100820368298697</v>
      </c>
      <c r="BC6" s="95" t="n">
        <v>0.000000126231945934781</v>
      </c>
      <c r="BD6" s="95" t="n">
        <v>0.00000118151130716399</v>
      </c>
      <c r="BE6" s="95" t="n">
        <v>0.00000387063976460606</v>
      </c>
      <c r="BF6" s="95" t="n">
        <v>0.0000011661407571223</v>
      </c>
      <c r="BG6" s="95" t="n">
        <v>0.00000293042272917828</v>
      </c>
      <c r="BH6" s="95" t="n">
        <v>0.0000454774358041936</v>
      </c>
      <c r="BI6" s="95" t="n">
        <v>0.000000802560896039755</v>
      </c>
      <c r="BJ6" s="95" t="n">
        <v>0.000222830850782784</v>
      </c>
      <c r="BK6" s="95" t="n">
        <v>0.0000964913400248424</v>
      </c>
      <c r="BL6" s="95" t="n">
        <v>0.0000188272693863443</v>
      </c>
      <c r="BM6" s="95" t="n">
        <v>0.000182616629614457</v>
      </c>
      <c r="BN6" s="95" t="n">
        <v>0.0000654601373506125</v>
      </c>
      <c r="BO6" s="95" t="n">
        <v>0.00000293219253509681</v>
      </c>
      <c r="BP6" s="95" t="n">
        <v>0.00015331692123051</v>
      </c>
      <c r="BQ6" s="100" t="n">
        <v>0</v>
      </c>
    </row>
    <row r="7" ht="15" customHeight="1">
      <c r="A7" s="39" t="s">
        <v>14</v>
      </c>
      <c r="B7" s="10" t="s">
        <v>15</v>
      </c>
      <c r="C7" s="96" t="n">
        <v>0.0000851895411080237</v>
      </c>
      <c r="D7" s="97" t="n">
        <v>0.000416246357503663</v>
      </c>
      <c r="E7" s="97" t="n">
        <v>0.00111212853168312</v>
      </c>
      <c r="F7" s="97" t="n">
        <v>0.00000207962820630402</v>
      </c>
      <c r="G7" s="97" t="n">
        <v>0.00000348744193929701</v>
      </c>
      <c r="H7" s="97" t="n">
        <v>0.00000316573761974531</v>
      </c>
      <c r="I7" s="97" t="n">
        <v>0.00000227608878712425</v>
      </c>
      <c r="J7" s="97" t="n">
        <v>0.000481172790633096</v>
      </c>
      <c r="K7" s="97" t="n">
        <v>0.0000017440065119763</v>
      </c>
      <c r="L7" s="97" t="n">
        <v>0.00107978325022744</v>
      </c>
      <c r="M7" s="97" t="n">
        <v>0.000169785073241768</v>
      </c>
      <c r="N7" s="97" t="n">
        <v>0.000188600947382279</v>
      </c>
      <c r="O7" s="97" t="n">
        <v>0.000793335658658633</v>
      </c>
      <c r="P7" s="97" t="n">
        <v>0.000553484155329916</v>
      </c>
      <c r="Q7" s="97" t="n">
        <v>0.0000112463468112722</v>
      </c>
      <c r="R7" s="97" t="n">
        <v>0.0000366188770201423</v>
      </c>
      <c r="S7" s="97" t="n">
        <v>0.0000193160599623624</v>
      </c>
      <c r="T7" s="97" t="n">
        <v>0.00000156029760874817</v>
      </c>
      <c r="U7" s="97" t="n">
        <v>0.000000178249956509472</v>
      </c>
      <c r="V7" s="97" t="n">
        <v>0.0000517190926230719</v>
      </c>
      <c r="W7" s="97" t="n">
        <v>0.000121449314900926</v>
      </c>
      <c r="X7" s="97" t="n">
        <v>0.00000977092916352795</v>
      </c>
      <c r="Y7" s="97" t="n">
        <v>0.0000121251670008261</v>
      </c>
      <c r="Z7" s="97" t="n">
        <v>0.0000199378640509157</v>
      </c>
      <c r="AA7" s="97" t="n">
        <v>0.000103124507658121</v>
      </c>
      <c r="AB7" s="97" t="n">
        <v>0.0000220350423140615</v>
      </c>
      <c r="AC7" s="97" t="n">
        <v>0.000011896839363947</v>
      </c>
      <c r="AD7" s="97" t="n">
        <v>0.00000700791495724016</v>
      </c>
      <c r="AE7" s="97" t="n">
        <v>0.00000764751851254525</v>
      </c>
      <c r="AF7" s="97" t="n">
        <v>0.00000457549817027074</v>
      </c>
      <c r="AG7" s="97" t="n">
        <v>0.00000518971343324036</v>
      </c>
      <c r="AH7" s="97" t="n">
        <v>0.00000691194891973608</v>
      </c>
      <c r="AI7" s="97" t="n">
        <v>0.00000229528258872721</v>
      </c>
      <c r="AJ7" s="97" t="n">
        <v>0.00000300582017531971</v>
      </c>
      <c r="AK7" s="97" t="n">
        <v>0.0000035539549604649</v>
      </c>
      <c r="AL7" s="97" t="n">
        <v>0.0000116072484241557</v>
      </c>
      <c r="AM7" s="97" t="n">
        <v>0.00000259210458167129</v>
      </c>
      <c r="AN7" s="97" t="n">
        <v>0.00000215777248668088</v>
      </c>
      <c r="AO7" s="97" t="n">
        <v>0.00000223190442165387</v>
      </c>
      <c r="AP7" s="97" t="n">
        <v>0.0000844960642075488</v>
      </c>
      <c r="AQ7" s="97" t="n">
        <v>0.0000255749678923271</v>
      </c>
      <c r="AR7" s="97" t="n">
        <v>0.00000151617449652868</v>
      </c>
      <c r="AS7" s="97" t="n">
        <v>0.000000608343682927436</v>
      </c>
      <c r="AT7" s="97" t="n">
        <v>0.00000471643186615808</v>
      </c>
      <c r="AU7" s="97" t="n">
        <v>0.00000471640439502663</v>
      </c>
      <c r="AV7" s="97" t="n">
        <v>0.000234967058528541</v>
      </c>
      <c r="AW7" s="97" t="n">
        <v>0.000214884422888633</v>
      </c>
      <c r="AX7" s="97" t="n">
        <v>0.0000105248645024807</v>
      </c>
      <c r="AY7" s="97" t="n">
        <v>0.00000958254894087782</v>
      </c>
      <c r="AZ7" s="97" t="n">
        <v>0.0000016317540284736</v>
      </c>
      <c r="BA7" s="97" t="n">
        <v>0.00000994155252554715</v>
      </c>
      <c r="BB7" s="97" t="n">
        <v>0.00000429286903294869</v>
      </c>
      <c r="BC7" s="97" t="n">
        <v>0.000000300805976216212</v>
      </c>
      <c r="BD7" s="97" t="n">
        <v>0.00000449879575247316</v>
      </c>
      <c r="BE7" s="97" t="n">
        <v>0.0000141874508660186</v>
      </c>
      <c r="BF7" s="97" t="n">
        <v>0.00000481470891266273</v>
      </c>
      <c r="BG7" s="97" t="n">
        <v>0.00000974407524421122</v>
      </c>
      <c r="BH7" s="97" t="n">
        <v>0.00000376471974054608</v>
      </c>
      <c r="BI7" s="97" t="n">
        <v>0.00000310923612090386</v>
      </c>
      <c r="BJ7" s="97" t="n">
        <v>0.0000106265421789483</v>
      </c>
      <c r="BK7" s="97" t="n">
        <v>0.0000063647450930506</v>
      </c>
      <c r="BL7" s="97" t="n">
        <v>0.00000940488234532254</v>
      </c>
      <c r="BM7" s="97" t="n">
        <v>0.0000115601698050554</v>
      </c>
      <c r="BN7" s="97" t="n">
        <v>0.00000346592279783616</v>
      </c>
      <c r="BO7" s="97" t="n">
        <v>0.0000108779593223809</v>
      </c>
      <c r="BP7" s="97" t="n">
        <v>0.000107646633624832</v>
      </c>
      <c r="BQ7" s="101" t="n">
        <v>0</v>
      </c>
    </row>
    <row r="8" ht="15" customHeight="1">
      <c r="A8" s="39" t="s">
        <v>16</v>
      </c>
      <c r="B8" s="10" t="s">
        <v>17</v>
      </c>
      <c r="C8" s="96" t="n">
        <v>0.00064112060643153</v>
      </c>
      <c r="D8" s="97" t="n">
        <v>0.00142116855553801</v>
      </c>
      <c r="E8" s="97" t="n">
        <v>0.0166181714496686</v>
      </c>
      <c r="F8" s="97" t="n">
        <v>0.000000499666526779357</v>
      </c>
      <c r="G8" s="97" t="n">
        <v>0.000000375984979492543</v>
      </c>
      <c r="H8" s="97" t="n">
        <v>0.000000341255661502841</v>
      </c>
      <c r="I8" s="97" t="n">
        <v>0.000000245627047901615</v>
      </c>
      <c r="J8" s="97" t="n">
        <v>0.00133989931767565</v>
      </c>
      <c r="K8" s="97" t="n">
        <v>0.000000179959585398773</v>
      </c>
      <c r="L8" s="97" t="n">
        <v>0.000129036008600962</v>
      </c>
      <c r="M8" s="97" t="n">
        <v>0.0000115279675568966</v>
      </c>
      <c r="N8" s="97" t="n">
        <v>0.0000508236126054921</v>
      </c>
      <c r="O8" s="97" t="n">
        <v>0.000113965621606675</v>
      </c>
      <c r="P8" s="97" t="n">
        <v>0.0000347318752386386</v>
      </c>
      <c r="Q8" s="97" t="n">
        <v>0.0000423585237535751</v>
      </c>
      <c r="R8" s="97" t="n">
        <v>0.000470672840306263</v>
      </c>
      <c r="S8" s="97" t="n">
        <v>0.00016486057648671</v>
      </c>
      <c r="T8" s="97" t="n">
        <v>0.000000168945311485129</v>
      </c>
      <c r="U8" s="97" t="n">
        <v>0.0000000193577049540761</v>
      </c>
      <c r="V8" s="97" t="n">
        <v>0.00000252132424358698</v>
      </c>
      <c r="W8" s="97" t="n">
        <v>0.000121255802869577</v>
      </c>
      <c r="X8" s="97" t="n">
        <v>0.00000214314275904481</v>
      </c>
      <c r="Y8" s="97" t="n">
        <v>0.000000362459099579288</v>
      </c>
      <c r="Z8" s="97" t="n">
        <v>0.0000010923951315328</v>
      </c>
      <c r="AA8" s="97" t="n">
        <v>0.00132049060787927</v>
      </c>
      <c r="AB8" s="97" t="n">
        <v>0.00000187039431093705</v>
      </c>
      <c r="AC8" s="97" t="n">
        <v>0.0000664461179187807</v>
      </c>
      <c r="AD8" s="97" t="n">
        <v>0.000000621926249306664</v>
      </c>
      <c r="AE8" s="97" t="n">
        <v>0.000021120032032016</v>
      </c>
      <c r="AF8" s="97" t="n">
        <v>0.000000493119308864063</v>
      </c>
      <c r="AG8" s="97" t="n">
        <v>0.000000545400649282949</v>
      </c>
      <c r="AH8" s="97" t="n">
        <v>0.000000746708093074265</v>
      </c>
      <c r="AI8" s="97" t="n">
        <v>0.000000247736313770579</v>
      </c>
      <c r="AJ8" s="97" t="n">
        <v>0.000000320798335478039</v>
      </c>
      <c r="AK8" s="97" t="n">
        <v>0.000000387345895892817</v>
      </c>
      <c r="AL8" s="97" t="n">
        <v>0.0000128031052265148</v>
      </c>
      <c r="AM8" s="97" t="n">
        <v>0.000000279389392391001</v>
      </c>
      <c r="AN8" s="97" t="n">
        <v>0.000000235052691345182</v>
      </c>
      <c r="AO8" s="97" t="n">
        <v>0.000000138450495321317</v>
      </c>
      <c r="AP8" s="97" t="n">
        <v>0.00000646055595963366</v>
      </c>
      <c r="AQ8" s="97" t="n">
        <v>0.0000292564597189617</v>
      </c>
      <c r="AR8" s="97" t="n">
        <v>0.000000168919607963813</v>
      </c>
      <c r="AS8" s="97" t="n">
        <v>0.0000000659773564828779</v>
      </c>
      <c r="AT8" s="97" t="n">
        <v>0.000000492764502628343</v>
      </c>
      <c r="AU8" s="97" t="n">
        <v>0.000000513581680675915</v>
      </c>
      <c r="AV8" s="97" t="n">
        <v>0.000353818774362931</v>
      </c>
      <c r="AW8" s="97" t="n">
        <v>0.000398885355992277</v>
      </c>
      <c r="AX8" s="97" t="n">
        <v>0.00000113567585848482</v>
      </c>
      <c r="AY8" s="97" t="n">
        <v>0.00000103880579467552</v>
      </c>
      <c r="AZ8" s="97" t="n">
        <v>0.000000179290895531582</v>
      </c>
      <c r="BA8" s="97" t="n">
        <v>0.00000107754568245402</v>
      </c>
      <c r="BB8" s="97" t="n">
        <v>0.000000460648783424328</v>
      </c>
      <c r="BC8" s="97" t="n">
        <v>0.0000000395875496092873</v>
      </c>
      <c r="BD8" s="97" t="n">
        <v>0.00000050149262289398</v>
      </c>
      <c r="BE8" s="97" t="n">
        <v>0.0000165534757123103</v>
      </c>
      <c r="BF8" s="97" t="n">
        <v>0.000000527906652759501</v>
      </c>
      <c r="BG8" s="97" t="n">
        <v>0.00000111315284735733</v>
      </c>
      <c r="BH8" s="97" t="n">
        <v>0.000000324422128973381</v>
      </c>
      <c r="BI8" s="97" t="n">
        <v>0.000000336740344840408</v>
      </c>
      <c r="BJ8" s="97" t="n">
        <v>0.0000240395743491681</v>
      </c>
      <c r="BK8" s="97" t="n">
        <v>0.000045124124908345</v>
      </c>
      <c r="BL8" s="97" t="n">
        <v>0.0000116636303931677</v>
      </c>
      <c r="BM8" s="97" t="n">
        <v>0.0000710653026703928</v>
      </c>
      <c r="BN8" s="97" t="n">
        <v>0.0000130944676743278</v>
      </c>
      <c r="BO8" s="97" t="n">
        <v>0.00000114887904272836</v>
      </c>
      <c r="BP8" s="97" t="n">
        <v>0.0000113529456119805</v>
      </c>
      <c r="BQ8" s="101" t="n">
        <v>0</v>
      </c>
    </row>
    <row r="9" ht="15" customHeight="1">
      <c r="A9" s="39" t="s">
        <v>18</v>
      </c>
      <c r="B9" s="10" t="s">
        <v>132</v>
      </c>
      <c r="C9" s="96" t="n">
        <v>0.0000770470983711653</v>
      </c>
      <c r="D9" s="97" t="n">
        <v>0.0000453207582187742</v>
      </c>
      <c r="E9" s="97" t="n">
        <v>0.0000599359029896147</v>
      </c>
      <c r="F9" s="97" t="n">
        <v>0.00000964142284504081</v>
      </c>
      <c r="G9" s="97" t="n">
        <v>0.0000200423676291434</v>
      </c>
      <c r="H9" s="97" t="n">
        <v>0.00000769174266972883</v>
      </c>
      <c r="I9" s="97" t="n">
        <v>0.000368097943000585</v>
      </c>
      <c r="J9" s="97" t="n">
        <v>0.00005786988403975</v>
      </c>
      <c r="K9" s="97" t="n">
        <v>0.0000251508028693318</v>
      </c>
      <c r="L9" s="97" t="n">
        <v>0.000132806708377277</v>
      </c>
      <c r="M9" s="97" t="n">
        <v>0.0000312926701258098</v>
      </c>
      <c r="N9" s="97" t="n">
        <v>0.000000473225461947492</v>
      </c>
      <c r="O9" s="97" t="n">
        <v>0.0000237349914856246</v>
      </c>
      <c r="P9" s="97" t="n">
        <v>0.000000173729641820156</v>
      </c>
      <c r="Q9" s="97" t="n">
        <v>0.0000148825776453586</v>
      </c>
      <c r="R9" s="97" t="n">
        <v>0.00000793784809751325</v>
      </c>
      <c r="S9" s="97" t="n">
        <v>0.0000621519493461596</v>
      </c>
      <c r="T9" s="97" t="n">
        <v>0.00000276711379204834</v>
      </c>
      <c r="U9" s="97" t="n">
        <v>0.000113303771856811</v>
      </c>
      <c r="V9" s="97" t="n">
        <v>0.000319928030308263</v>
      </c>
      <c r="W9" s="97" t="n">
        <v>0.00911875219119763</v>
      </c>
      <c r="X9" s="97" t="n">
        <v>0.000127701071741177</v>
      </c>
      <c r="Y9" s="97" t="n">
        <v>0.00005372515024854</v>
      </c>
      <c r="Z9" s="97" t="n">
        <v>0.00000619303372276542</v>
      </c>
      <c r="AA9" s="97" t="n">
        <v>0.000057873723898175</v>
      </c>
      <c r="AB9" s="97" t="n">
        <v>0.00164529217316022</v>
      </c>
      <c r="AC9" s="97" t="n">
        <v>0.0628556011665634</v>
      </c>
      <c r="AD9" s="97" t="n">
        <v>0.00932690148159601</v>
      </c>
      <c r="AE9" s="97" t="n">
        <v>0.00000940250611047698</v>
      </c>
      <c r="AF9" s="97" t="n">
        <v>0.000000691758050866176</v>
      </c>
      <c r="AG9" s="97" t="n">
        <v>0.0000591520023206629</v>
      </c>
      <c r="AH9" s="97" t="n">
        <v>0.0000278042015279418</v>
      </c>
      <c r="AI9" s="97" t="n">
        <v>0.0000166588578201365</v>
      </c>
      <c r="AJ9" s="97" t="n">
        <v>0.000771537525004538</v>
      </c>
      <c r="AK9" s="97" t="n">
        <v>0.0000088087623252793</v>
      </c>
      <c r="AL9" s="97" t="n">
        <v>0.0000503162957127995</v>
      </c>
      <c r="AM9" s="97" t="n">
        <v>0.0000279576469550843</v>
      </c>
      <c r="AN9" s="97" t="n">
        <v>0.00621485534609628</v>
      </c>
      <c r="AO9" s="97" t="n">
        <v>0.0000140015058763809</v>
      </c>
      <c r="AP9" s="97" t="n">
        <v>0.00026321329859539</v>
      </c>
      <c r="AQ9" s="97" t="n">
        <v>0.00000156598080094547</v>
      </c>
      <c r="AR9" s="97" t="n">
        <v>0.000000130870502233677</v>
      </c>
      <c r="AS9" s="97" t="n">
        <v>0.00000188518025273799</v>
      </c>
      <c r="AT9" s="97" t="n">
        <v>0.000000198460175077792</v>
      </c>
      <c r="AU9" s="97" t="n">
        <v>0.00000102789072114973</v>
      </c>
      <c r="AV9" s="97" t="n">
        <v>0.00000639475926914828</v>
      </c>
      <c r="AW9" s="97" t="n">
        <v>0.00000326217680158771</v>
      </c>
      <c r="AX9" s="97" t="n">
        <v>0.00000068901859347751</v>
      </c>
      <c r="AY9" s="97" t="n">
        <v>0.000000192380173239078</v>
      </c>
      <c r="AZ9" s="97" t="n">
        <v>0.000000230023107220284</v>
      </c>
      <c r="BA9" s="97" t="n">
        <v>0.000000383354253363699</v>
      </c>
      <c r="BB9" s="97" t="n">
        <v>0.0000000121155859982478</v>
      </c>
      <c r="BC9" s="97" t="n">
        <v>0.00000121232648014665</v>
      </c>
      <c r="BD9" s="97" t="n">
        <v>0.000000509780382439574</v>
      </c>
      <c r="BE9" s="97" t="n">
        <v>0.000125433234227284</v>
      </c>
      <c r="BF9" s="97" t="n">
        <v>0.000000314532250248842</v>
      </c>
      <c r="BG9" s="97" t="n">
        <v>0.00000211361283564581</v>
      </c>
      <c r="BH9" s="97" t="n">
        <v>0.00000134054421192241</v>
      </c>
      <c r="BI9" s="97" t="n">
        <v>0.000000167599960945441</v>
      </c>
      <c r="BJ9" s="97" t="n">
        <v>0.000000351728352900611</v>
      </c>
      <c r="BK9" s="97" t="n">
        <v>0.000000629469693342924</v>
      </c>
      <c r="BL9" s="97" t="n">
        <v>0.000000242457347712082</v>
      </c>
      <c r="BM9" s="97" t="n">
        <v>0.00000221184756224324</v>
      </c>
      <c r="BN9" s="97" t="n">
        <v>0.00000091451118094528</v>
      </c>
      <c r="BO9" s="97" t="n">
        <v>0.000000894385119404822</v>
      </c>
      <c r="BP9" s="97" t="n">
        <v>0.00000465150021356463</v>
      </c>
      <c r="BQ9" s="101" t="n">
        <v>0</v>
      </c>
    </row>
    <row r="10" ht="15" customHeight="1">
      <c r="A10" s="39" t="s">
        <v>19</v>
      </c>
      <c r="B10" s="10" t="s">
        <v>20</v>
      </c>
      <c r="C10" s="96" t="n">
        <v>0.0000176913912104842</v>
      </c>
      <c r="D10" s="97" t="n">
        <v>0.0000251681412942586</v>
      </c>
      <c r="E10" s="97" t="n">
        <v>0.0000105413980988286</v>
      </c>
      <c r="F10" s="97" t="n">
        <v>0.00000294264742167055</v>
      </c>
      <c r="G10" s="97" t="n">
        <v>0.000132392738754032</v>
      </c>
      <c r="H10" s="97" t="n">
        <v>0.000582350505561351</v>
      </c>
      <c r="I10" s="97" t="n">
        <v>0.000262341513943373</v>
      </c>
      <c r="J10" s="97" t="n">
        <v>0.000161786715339063</v>
      </c>
      <c r="K10" s="97" t="n">
        <v>0.000000272482510787917</v>
      </c>
      <c r="L10" s="97" t="n">
        <v>0.00135135594664472</v>
      </c>
      <c r="M10" s="97" t="n">
        <v>0.000989236696953195</v>
      </c>
      <c r="N10" s="97" t="n">
        <v>0.000000144645990119014</v>
      </c>
      <c r="O10" s="97" t="n">
        <v>0.00122207311419603</v>
      </c>
      <c r="P10" s="97" t="n">
        <v>0.000000430257487636562</v>
      </c>
      <c r="Q10" s="97" t="n">
        <v>0.000013451779131285</v>
      </c>
      <c r="R10" s="97" t="n">
        <v>0.000923914765203005</v>
      </c>
      <c r="S10" s="97" t="n">
        <v>0.00369531805192205</v>
      </c>
      <c r="T10" s="97" t="n">
        <v>0.00000020740051652868</v>
      </c>
      <c r="U10" s="97" t="n">
        <v>0.0362233234981098</v>
      </c>
      <c r="V10" s="97" t="n">
        <v>0.00000118783106461716</v>
      </c>
      <c r="W10" s="97" t="n">
        <v>0.00560281761672178</v>
      </c>
      <c r="X10" s="97" t="n">
        <v>0.000530672751584695</v>
      </c>
      <c r="Y10" s="97" t="n">
        <v>0.000302222142107631</v>
      </c>
      <c r="Z10" s="97" t="n">
        <v>0.000262214974711887</v>
      </c>
      <c r="AA10" s="97" t="n">
        <v>0.000443047448797213</v>
      </c>
      <c r="AB10" s="97" t="n">
        <v>0.00374808238104909</v>
      </c>
      <c r="AC10" s="97" t="n">
        <v>0.00139627308835038</v>
      </c>
      <c r="AD10" s="97" t="n">
        <v>0.00242702696384697</v>
      </c>
      <c r="AE10" s="97" t="n">
        <v>0.0018933471502728</v>
      </c>
      <c r="AF10" s="97" t="n">
        <v>0.0000000847877931866214</v>
      </c>
      <c r="AG10" s="97" t="n">
        <v>0.000175945740543267</v>
      </c>
      <c r="AH10" s="97" t="n">
        <v>0.0000771917948443432</v>
      </c>
      <c r="AI10" s="97" t="n">
        <v>0.000225333722024226</v>
      </c>
      <c r="AJ10" s="97" t="n">
        <v>0.00083333550654695</v>
      </c>
      <c r="AK10" s="97" t="n">
        <v>0.00000132800349089928</v>
      </c>
      <c r="AL10" s="97" t="n">
        <v>0.00000553177608466627</v>
      </c>
      <c r="AM10" s="97" t="n">
        <v>0.0000133698622455116</v>
      </c>
      <c r="AN10" s="97" t="n">
        <v>0.0235735817885008</v>
      </c>
      <c r="AO10" s="97" t="n">
        <v>0.0000081416504394268</v>
      </c>
      <c r="AP10" s="97" t="n">
        <v>0.0000139868474451008</v>
      </c>
      <c r="AQ10" s="97" t="n">
        <v>0.0000208829302326501</v>
      </c>
      <c r="AR10" s="97" t="n">
        <v>0.0000476893961385441</v>
      </c>
      <c r="AS10" s="97" t="n">
        <v>0.0000133999567157771</v>
      </c>
      <c r="AT10" s="97" t="n">
        <v>0.000000114691635630582</v>
      </c>
      <c r="AU10" s="97" t="n">
        <v>0.00000497935023362447</v>
      </c>
      <c r="AV10" s="97" t="n">
        <v>0.00000428317950396012</v>
      </c>
      <c r="AW10" s="97" t="n">
        <v>0.0000282631485507971</v>
      </c>
      <c r="AX10" s="97" t="n">
        <v>0.000000506183177950816</v>
      </c>
      <c r="AY10" s="97" t="n">
        <v>0.00000128433311417093</v>
      </c>
      <c r="AZ10" s="97" t="n">
        <v>0.000000804298584585872</v>
      </c>
      <c r="BA10" s="97" t="n">
        <v>0.00000157083056336794</v>
      </c>
      <c r="BB10" s="97" t="n">
        <v>0.0000000587378229317109</v>
      </c>
      <c r="BC10" s="97" t="n">
        <v>0.00000146585617285922</v>
      </c>
      <c r="BD10" s="97" t="n">
        <v>0.00000386225200599309</v>
      </c>
      <c r="BE10" s="97" t="n">
        <v>0.0000377415993316124</v>
      </c>
      <c r="BF10" s="97" t="n">
        <v>0.00000253135828819322</v>
      </c>
      <c r="BG10" s="97" t="n">
        <v>0.0000250994621147591</v>
      </c>
      <c r="BH10" s="97" t="n">
        <v>0.00000382218105204332</v>
      </c>
      <c r="BI10" s="97" t="n">
        <v>0.00000043138133121928</v>
      </c>
      <c r="BJ10" s="97" t="n">
        <v>0.00000286352363027915</v>
      </c>
      <c r="BK10" s="97" t="n">
        <v>0.00000136182386734402</v>
      </c>
      <c r="BL10" s="97" t="n">
        <v>0.00000180131297479992</v>
      </c>
      <c r="BM10" s="97" t="n">
        <v>0.000000491152847831967</v>
      </c>
      <c r="BN10" s="97" t="n">
        <v>0.00000151984539787416</v>
      </c>
      <c r="BO10" s="97" t="n">
        <v>0.00000563481885400088</v>
      </c>
      <c r="BP10" s="97" t="n">
        <v>0.00000656554490139201</v>
      </c>
      <c r="BQ10" s="101" t="n">
        <v>0</v>
      </c>
    </row>
    <row r="11" ht="15" customHeight="1">
      <c r="A11" s="39" t="s">
        <v>21</v>
      </c>
      <c r="B11" s="10" t="s">
        <v>22</v>
      </c>
      <c r="C11" s="96" t="n">
        <v>0</v>
      </c>
      <c r="D11" s="97" t="n">
        <v>0</v>
      </c>
      <c r="E11" s="97" t="n">
        <v>0</v>
      </c>
      <c r="F11" s="97" t="n">
        <v>0.0000000376299554123506</v>
      </c>
      <c r="G11" s="97" t="n">
        <v>0.0000000297560892381976</v>
      </c>
      <c r="H11" s="97" t="n">
        <v>0.00000172265075743603</v>
      </c>
      <c r="I11" s="97" t="n">
        <v>0.00025979585937072</v>
      </c>
      <c r="J11" s="97" t="n">
        <v>0.000000238276160349175</v>
      </c>
      <c r="K11" s="97" t="n">
        <v>0.0000000722787246929728</v>
      </c>
      <c r="L11" s="97" t="n">
        <v>0.000000302820568242247</v>
      </c>
      <c r="M11" s="97" t="n">
        <v>0.0000000260740655154144</v>
      </c>
      <c r="N11" s="97" t="n">
        <v>0.0000000457449332708542</v>
      </c>
      <c r="O11" s="97" t="n">
        <v>0.0000000927904770336858</v>
      </c>
      <c r="P11" s="97" t="n">
        <v>0.000000136070830895662</v>
      </c>
      <c r="Q11" s="97" t="n">
        <v>0.0000000969511730532555</v>
      </c>
      <c r="R11" s="97" t="n">
        <v>0.0000000254648058005186</v>
      </c>
      <c r="S11" s="97" t="n">
        <v>0.000000375963825850701</v>
      </c>
      <c r="T11" s="97" t="n">
        <v>0.0000016409472952244</v>
      </c>
      <c r="U11" s="97" t="n">
        <v>0.0000000116030965080678</v>
      </c>
      <c r="V11" s="97" t="n">
        <v>0.0000000693948644442198</v>
      </c>
      <c r="W11" s="97" t="n">
        <v>0.0000000419109596735676</v>
      </c>
      <c r="X11" s="97" t="n">
        <v>0.000000387564701724903</v>
      </c>
      <c r="Y11" s="97" t="n">
        <v>0.0000000744503448783737</v>
      </c>
      <c r="Z11" s="97" t="n">
        <v>0.0000000744586419135896</v>
      </c>
      <c r="AA11" s="97" t="n">
        <v>0.000000187989046643197</v>
      </c>
      <c r="AB11" s="97" t="n">
        <v>0.000000744903540020237</v>
      </c>
      <c r="AC11" s="97" t="n">
        <v>0.000162877771252071</v>
      </c>
      <c r="AD11" s="97" t="n">
        <v>0.000389551435373809</v>
      </c>
      <c r="AE11" s="97" t="n">
        <v>0.00000431479361049458</v>
      </c>
      <c r="AF11" s="97" t="n">
        <v>0.000000393082666018438</v>
      </c>
      <c r="AG11" s="97" t="n">
        <v>0.0000167915117247309</v>
      </c>
      <c r="AH11" s="97" t="n">
        <v>0.00000155817914317309</v>
      </c>
      <c r="AI11" s="97" t="n">
        <v>0.000000495342794250026</v>
      </c>
      <c r="AJ11" s="97" t="n">
        <v>0.00000529378585028562</v>
      </c>
      <c r="AK11" s="97" t="n">
        <v>0.00000325094276363763</v>
      </c>
      <c r="AL11" s="97" t="n">
        <v>0.00000618332456972883</v>
      </c>
      <c r="AM11" s="97" t="n">
        <v>0.00000105739609573769</v>
      </c>
      <c r="AN11" s="97" t="n">
        <v>0.000000076493047085685</v>
      </c>
      <c r="AO11" s="97" t="n">
        <v>0.00000029237092658355</v>
      </c>
      <c r="AP11" s="97" t="n">
        <v>0.0000150418641996294</v>
      </c>
      <c r="AQ11" s="97" t="n">
        <v>0.000000766362641252667</v>
      </c>
      <c r="AR11" s="97" t="n">
        <v>0.000000195696008034628</v>
      </c>
      <c r="AS11" s="97" t="n">
        <v>0.0000000332833825321581</v>
      </c>
      <c r="AT11" s="97" t="n">
        <v>0.0000000362717363566681</v>
      </c>
      <c r="AU11" s="97" t="n">
        <v>0.000000405441006511532</v>
      </c>
      <c r="AV11" s="97" t="n">
        <v>0.000000708980186816798</v>
      </c>
      <c r="AW11" s="97" t="n">
        <v>0.00000169206255204281</v>
      </c>
      <c r="AX11" s="97" t="n">
        <v>0.000000160082665818368</v>
      </c>
      <c r="AY11" s="97" t="n">
        <v>0.000000248255799508249</v>
      </c>
      <c r="AZ11" s="97" t="n">
        <v>0.000000254362979930868</v>
      </c>
      <c r="BA11" s="97" t="n">
        <v>0.000000496782103962653</v>
      </c>
      <c r="BB11" s="97" t="n">
        <v>0.0000000185760959448343</v>
      </c>
      <c r="BC11" s="97" t="n">
        <v>0.000000478213766976899</v>
      </c>
      <c r="BD11" s="97" t="n">
        <v>0.0000012214542563123</v>
      </c>
      <c r="BE11" s="97" t="n">
        <v>0.00000145679939660614</v>
      </c>
      <c r="BF11" s="97" t="n">
        <v>0.000000673379415582554</v>
      </c>
      <c r="BG11" s="97" t="n">
        <v>0.00000458152529633276</v>
      </c>
      <c r="BH11" s="97" t="n">
        <v>0.00000120878164013384</v>
      </c>
      <c r="BI11" s="97" t="n">
        <v>0.00000013642625139267</v>
      </c>
      <c r="BJ11" s="97" t="n">
        <v>0.0000000229432734050626</v>
      </c>
      <c r="BK11" s="97" t="n">
        <v>0.00000000672975196848051</v>
      </c>
      <c r="BL11" s="97" t="n">
        <v>0.000000569673184609869</v>
      </c>
      <c r="BM11" s="97" t="n">
        <v>0</v>
      </c>
      <c r="BN11" s="97" t="n">
        <v>0.000000363745936493635</v>
      </c>
      <c r="BO11" s="97" t="n">
        <v>0.00000164414173624936</v>
      </c>
      <c r="BP11" s="97" t="n">
        <v>0.000000810332520816812</v>
      </c>
      <c r="BQ11" s="101" t="n">
        <v>0</v>
      </c>
    </row>
    <row r="12" ht="15" customHeight="1">
      <c r="A12" s="39" t="s">
        <v>23</v>
      </c>
      <c r="B12" s="10" t="s">
        <v>133</v>
      </c>
      <c r="C12" s="96" t="n">
        <v>0.00000401893084933449</v>
      </c>
      <c r="D12" s="97" t="n">
        <v>0.00000535866740819371</v>
      </c>
      <c r="E12" s="97" t="n">
        <v>0.00000102767826604228</v>
      </c>
      <c r="F12" s="97" t="n">
        <v>0.000000349601400885391</v>
      </c>
      <c r="G12" s="97" t="n">
        <v>0.0000000150825415034997</v>
      </c>
      <c r="H12" s="97" t="n">
        <v>0.0000674472586581551</v>
      </c>
      <c r="I12" s="97" t="n">
        <v>0.0306316941828311</v>
      </c>
      <c r="J12" s="97" t="n">
        <v>0.00000440945422008064</v>
      </c>
      <c r="K12" s="97" t="n">
        <v>0.0000012168119676297</v>
      </c>
      <c r="L12" s="97" t="n">
        <v>0.00000829953681485858</v>
      </c>
      <c r="M12" s="97" t="n">
        <v>0.00000804199186618784</v>
      </c>
      <c r="N12" s="97" t="n">
        <v>0</v>
      </c>
      <c r="O12" s="97" t="n">
        <v>0</v>
      </c>
      <c r="P12" s="97" t="n">
        <v>0</v>
      </c>
      <c r="Q12" s="97" t="n">
        <v>0</v>
      </c>
      <c r="R12" s="97" t="n">
        <v>0</v>
      </c>
      <c r="S12" s="97" t="n">
        <v>0.0000090250772287228</v>
      </c>
      <c r="T12" s="97" t="n">
        <v>0.0000367179121257716</v>
      </c>
      <c r="U12" s="97" t="n">
        <v>0</v>
      </c>
      <c r="V12" s="97" t="n">
        <v>0.00000253977581463635</v>
      </c>
      <c r="W12" s="97" t="n">
        <v>0.0000673224316960119</v>
      </c>
      <c r="X12" s="97" t="n">
        <v>0.00000920528159531162</v>
      </c>
      <c r="Y12" s="97" t="n">
        <v>0.00000229800444575469</v>
      </c>
      <c r="Z12" s="97" t="n">
        <v>0.000000637760992592623</v>
      </c>
      <c r="AA12" s="97" t="n">
        <v>0.00000415564493054818</v>
      </c>
      <c r="AB12" s="97" t="n">
        <v>0.0000880603713554824</v>
      </c>
      <c r="AC12" s="97" t="n">
        <v>0.0047140665660325</v>
      </c>
      <c r="AD12" s="97" t="n">
        <v>0.0430846691021409</v>
      </c>
      <c r="AE12" s="97" t="n">
        <v>0.000100219612039935</v>
      </c>
      <c r="AF12" s="97" t="n">
        <v>0.00000853686538703007</v>
      </c>
      <c r="AG12" s="97" t="n">
        <v>0.000392039730331564</v>
      </c>
      <c r="AH12" s="97" t="n">
        <v>0.0000360174230330139</v>
      </c>
      <c r="AI12" s="97" t="n">
        <v>0.0000152351589713138</v>
      </c>
      <c r="AJ12" s="97" t="n">
        <v>0.000151334000162155</v>
      </c>
      <c r="AK12" s="97" t="n">
        <v>0.0000745253485572052</v>
      </c>
      <c r="AL12" s="97" t="n">
        <v>0.000144474274935821</v>
      </c>
      <c r="AM12" s="97" t="n">
        <v>0.0000251846639580055</v>
      </c>
      <c r="AN12" s="97" t="n">
        <v>0.000000176151244614839</v>
      </c>
      <c r="AO12" s="97" t="n">
        <v>0.00000566314967817658</v>
      </c>
      <c r="AP12" s="97" t="n">
        <v>0.0000307005355200555</v>
      </c>
      <c r="AQ12" s="97" t="n">
        <v>0.000000127240483374057</v>
      </c>
      <c r="AR12" s="97" t="n">
        <v>0.000000109694342320436</v>
      </c>
      <c r="AS12" s="97" t="n">
        <v>0</v>
      </c>
      <c r="AT12" s="97" t="n">
        <v>0</v>
      </c>
      <c r="AU12" s="97" t="n">
        <v>0</v>
      </c>
      <c r="AV12" s="97" t="n">
        <v>0.00000153957397316707</v>
      </c>
      <c r="AW12" s="97" t="n">
        <v>0.000000529324609083827</v>
      </c>
      <c r="AX12" s="97" t="n">
        <v>0</v>
      </c>
      <c r="AY12" s="97" t="n">
        <v>0</v>
      </c>
      <c r="AZ12" s="97" t="n">
        <v>0</v>
      </c>
      <c r="BA12" s="97" t="n">
        <v>0</v>
      </c>
      <c r="BB12" s="97" t="n">
        <v>0</v>
      </c>
      <c r="BC12" s="97" t="n">
        <v>0.000000615391759289086</v>
      </c>
      <c r="BD12" s="97" t="n">
        <v>0</v>
      </c>
      <c r="BE12" s="97" t="n">
        <v>0</v>
      </c>
      <c r="BF12" s="97" t="n">
        <v>0</v>
      </c>
      <c r="BG12" s="97" t="n">
        <v>0</v>
      </c>
      <c r="BH12" s="97" t="n">
        <v>0.0000000871469878033492</v>
      </c>
      <c r="BI12" s="97" t="n">
        <v>0</v>
      </c>
      <c r="BJ12" s="97" t="n">
        <v>0.000000133770050070406</v>
      </c>
      <c r="BK12" s="97" t="n">
        <v>0.00000013888058926663</v>
      </c>
      <c r="BL12" s="97" t="n">
        <v>0</v>
      </c>
      <c r="BM12" s="97" t="n">
        <v>0.000000216437423497428</v>
      </c>
      <c r="BN12" s="97" t="n">
        <v>0.0000000778856153456924</v>
      </c>
      <c r="BO12" s="97" t="n">
        <v>0</v>
      </c>
      <c r="BP12" s="97" t="n">
        <v>0.000000110287325624784</v>
      </c>
      <c r="BQ12" s="101" t="n">
        <v>0</v>
      </c>
    </row>
    <row r="13" ht="15" customHeight="1">
      <c r="A13" s="39" t="s">
        <v>24</v>
      </c>
      <c r="B13" s="10" t="s">
        <v>25</v>
      </c>
      <c r="C13" s="96" t="n">
        <v>0.00000814370187400488</v>
      </c>
      <c r="D13" s="97" t="n">
        <v>0.00128648197907715</v>
      </c>
      <c r="E13" s="97" t="n">
        <v>0.0000461340851611092</v>
      </c>
      <c r="F13" s="97" t="n">
        <v>0.000225496736617103</v>
      </c>
      <c r="G13" s="97" t="n">
        <v>0.0000172601321441714</v>
      </c>
      <c r="H13" s="97" t="n">
        <v>0.0000169823655831518</v>
      </c>
      <c r="I13" s="97" t="n">
        <v>0.0000266757131786456</v>
      </c>
      <c r="J13" s="97" t="n">
        <v>0.00262167040071588</v>
      </c>
      <c r="K13" s="97" t="n">
        <v>0.00000125169251741836</v>
      </c>
      <c r="L13" s="97" t="n">
        <v>0.000710722610083236</v>
      </c>
      <c r="M13" s="97" t="n">
        <v>0.0000403269113284416</v>
      </c>
      <c r="N13" s="97" t="n">
        <v>0.00000156974404642422</v>
      </c>
      <c r="O13" s="97" t="n">
        <v>0.0000300178719663521</v>
      </c>
      <c r="P13" s="97" t="n">
        <v>0.00000495348525547086</v>
      </c>
      <c r="Q13" s="97" t="n">
        <v>0.000172136757733137</v>
      </c>
      <c r="R13" s="97" t="n">
        <v>0.0000506757195265095</v>
      </c>
      <c r="S13" s="97" t="n">
        <v>0.0000319759008505903</v>
      </c>
      <c r="T13" s="97" t="n">
        <v>0.0000265003730251221</v>
      </c>
      <c r="U13" s="97" t="n">
        <v>0.00000183313391286265</v>
      </c>
      <c r="V13" s="97" t="n">
        <v>0.00169300273528606</v>
      </c>
      <c r="W13" s="97" t="n">
        <v>0.0000815017413787836</v>
      </c>
      <c r="X13" s="97" t="n">
        <v>0.000209356637740928</v>
      </c>
      <c r="Y13" s="97" t="n">
        <v>0.00373604372444786</v>
      </c>
      <c r="Z13" s="97" t="n">
        <v>0.0000611035235871412</v>
      </c>
      <c r="AA13" s="97" t="n">
        <v>0.00004348226922228</v>
      </c>
      <c r="AB13" s="97" t="n">
        <v>0.0000106901184875908</v>
      </c>
      <c r="AC13" s="97" t="n">
        <v>0.0000129059049782541</v>
      </c>
      <c r="AD13" s="97" t="n">
        <v>0.00000730320335573261</v>
      </c>
      <c r="AE13" s="97" t="n">
        <v>0.0000700437944991246</v>
      </c>
      <c r="AF13" s="97" t="n">
        <v>0.00000105315093326279</v>
      </c>
      <c r="AG13" s="97" t="n">
        <v>0.00000646850447441728</v>
      </c>
      <c r="AH13" s="97" t="n">
        <v>0.0000191464619050454</v>
      </c>
      <c r="AI13" s="97" t="n">
        <v>0.00000257919673138317</v>
      </c>
      <c r="AJ13" s="97" t="n">
        <v>0.00000124074964971651</v>
      </c>
      <c r="AK13" s="97" t="n">
        <v>0.00000357296977469032</v>
      </c>
      <c r="AL13" s="97" t="n">
        <v>0.0000226466941881939</v>
      </c>
      <c r="AM13" s="97" t="n">
        <v>0.0000234748327176438</v>
      </c>
      <c r="AN13" s="97" t="n">
        <v>0.000000594218035745612</v>
      </c>
      <c r="AO13" s="97" t="n">
        <v>0.0000086692342332391</v>
      </c>
      <c r="AP13" s="97" t="n">
        <v>0.00000389370341860722</v>
      </c>
      <c r="AQ13" s="97" t="n">
        <v>0.00000563028335143158</v>
      </c>
      <c r="AR13" s="97" t="n">
        <v>0.000000157989559634299</v>
      </c>
      <c r="AS13" s="97" t="n">
        <v>0.000000792803886743491</v>
      </c>
      <c r="AT13" s="97" t="n">
        <v>0.000000199339593589092</v>
      </c>
      <c r="AU13" s="97" t="n">
        <v>0.00000100961053421787</v>
      </c>
      <c r="AV13" s="97" t="n">
        <v>0.000577020532637025</v>
      </c>
      <c r="AW13" s="97" t="n">
        <v>0.00241334740910727</v>
      </c>
      <c r="AX13" s="97" t="n">
        <v>0.00000122220796054557</v>
      </c>
      <c r="AY13" s="97" t="n">
        <v>0.00000119526762684085</v>
      </c>
      <c r="AZ13" s="97" t="n">
        <v>0.00000129215647119133</v>
      </c>
      <c r="BA13" s="97" t="n">
        <v>0.000000299159888813636</v>
      </c>
      <c r="BB13" s="97" t="n">
        <v>0.000000140657525542551</v>
      </c>
      <c r="BC13" s="97" t="n">
        <v>0.000000332432830555248</v>
      </c>
      <c r="BD13" s="97" t="n">
        <v>0.000000512399516126314</v>
      </c>
      <c r="BE13" s="97" t="n">
        <v>0.0000016889267453654</v>
      </c>
      <c r="BF13" s="97" t="n">
        <v>0.000000878226966412462</v>
      </c>
      <c r="BG13" s="97" t="n">
        <v>0.0000017772672258665</v>
      </c>
      <c r="BH13" s="97" t="n">
        <v>0.00000152379195232181</v>
      </c>
      <c r="BI13" s="97" t="n">
        <v>0.000000193516933645409</v>
      </c>
      <c r="BJ13" s="97" t="n">
        <v>0.0000587689074822502</v>
      </c>
      <c r="BK13" s="97" t="n">
        <v>0.0000955854039381595</v>
      </c>
      <c r="BL13" s="97" t="n">
        <v>0.0000407185690222982</v>
      </c>
      <c r="BM13" s="97" t="n">
        <v>0.000236858251541861</v>
      </c>
      <c r="BN13" s="97" t="n">
        <v>0.0000520520800791573</v>
      </c>
      <c r="BO13" s="97" t="n">
        <v>0.00000163293482205954</v>
      </c>
      <c r="BP13" s="97" t="n">
        <v>0.0000435208215484987</v>
      </c>
      <c r="BQ13" s="101" t="n">
        <v>0</v>
      </c>
    </row>
    <row r="14" ht="15" customHeight="1">
      <c r="A14" s="39" t="s">
        <v>26</v>
      </c>
      <c r="B14" s="10" t="s">
        <v>27</v>
      </c>
      <c r="C14" s="96" t="n">
        <v>0.00000758413209656544</v>
      </c>
      <c r="D14" s="97" t="n">
        <v>0.000017861511590999</v>
      </c>
      <c r="E14" s="97" t="n">
        <v>0.0000000137451950876849</v>
      </c>
      <c r="F14" s="97" t="n">
        <v>0.000000307619349699901</v>
      </c>
      <c r="G14" s="97" t="n">
        <v>0.0000679921198271384</v>
      </c>
      <c r="H14" s="97" t="n">
        <v>0.00000417229837311857</v>
      </c>
      <c r="I14" s="97" t="n">
        <v>0.0000047334159912064</v>
      </c>
      <c r="J14" s="97" t="n">
        <v>0.0000225063833148371</v>
      </c>
      <c r="K14" s="97" t="n">
        <v>0.0000475400421074662</v>
      </c>
      <c r="L14" s="97" t="n">
        <v>0.000046884888257861</v>
      </c>
      <c r="M14" s="97" t="n">
        <v>0.0000427402405555275</v>
      </c>
      <c r="N14" s="97" t="n">
        <v>0.0000000433556901782048</v>
      </c>
      <c r="O14" s="97" t="n">
        <v>0.000000152882022461652</v>
      </c>
      <c r="P14" s="97" t="n">
        <v>0.00000017756978271209</v>
      </c>
      <c r="Q14" s="97" t="n">
        <v>0.0000000883454586460986</v>
      </c>
      <c r="R14" s="97" t="n">
        <v>0.000000347569584228341</v>
      </c>
      <c r="S14" s="97" t="n">
        <v>0.000000259227048621594</v>
      </c>
      <c r="T14" s="97" t="n">
        <v>0.0000000515547213056829</v>
      </c>
      <c r="U14" s="97" t="n">
        <v>0.000675908455761792</v>
      </c>
      <c r="V14" s="97" t="n">
        <v>0.000137214985709185</v>
      </c>
      <c r="W14" s="97" t="n">
        <v>0.000261786795216157</v>
      </c>
      <c r="X14" s="97" t="n">
        <v>0.0000517547631450731</v>
      </c>
      <c r="Y14" s="97" t="n">
        <v>0.000563027697310461</v>
      </c>
      <c r="Z14" s="97" t="n">
        <v>0.000227253087651409</v>
      </c>
      <c r="AA14" s="97" t="n">
        <v>0.000000190497552346851</v>
      </c>
      <c r="AB14" s="97" t="n">
        <v>0.000000325493291428751</v>
      </c>
      <c r="AC14" s="97" t="n">
        <v>0.000000125303650137713</v>
      </c>
      <c r="AD14" s="97" t="n">
        <v>0.00000011240615944531</v>
      </c>
      <c r="AE14" s="97" t="n">
        <v>0.0000062939112276304</v>
      </c>
      <c r="AF14" s="97" t="n">
        <v>0.000000145932676033772</v>
      </c>
      <c r="AG14" s="97" t="n">
        <v>0.000000641159666616877</v>
      </c>
      <c r="AH14" s="97" t="n">
        <v>0.0000141003087014851</v>
      </c>
      <c r="AI14" s="97" t="n">
        <v>0.000000710224537458923</v>
      </c>
      <c r="AJ14" s="97" t="n">
        <v>0.000000102200564574853</v>
      </c>
      <c r="AK14" s="97" t="n">
        <v>0.0000014939860127718</v>
      </c>
      <c r="AL14" s="97" t="n">
        <v>0.0000000735696033030414</v>
      </c>
      <c r="AM14" s="97" t="n">
        <v>0.0000146704301404227</v>
      </c>
      <c r="AN14" s="97" t="n">
        <v>0.0000000660199124012246</v>
      </c>
      <c r="AO14" s="97" t="n">
        <v>0.000000223290458711813</v>
      </c>
      <c r="AP14" s="97" t="n">
        <v>0.0000306968579135017</v>
      </c>
      <c r="AQ14" s="97" t="n">
        <v>0.0000126352288417816</v>
      </c>
      <c r="AR14" s="97" t="n">
        <v>0.0000536716939520629</v>
      </c>
      <c r="AS14" s="97" t="n">
        <v>0.0000069836290824437</v>
      </c>
      <c r="AT14" s="97" t="n">
        <v>0.0000000263426018232786</v>
      </c>
      <c r="AU14" s="97" t="n">
        <v>0.000000516682573328137</v>
      </c>
      <c r="AV14" s="97" t="n">
        <v>0.0000109602490271457</v>
      </c>
      <c r="AW14" s="97" t="n">
        <v>0.0000271239708422462</v>
      </c>
      <c r="AX14" s="97" t="n">
        <v>0.00000772502938811578</v>
      </c>
      <c r="AY14" s="97" t="n">
        <v>0.000000331404476963252</v>
      </c>
      <c r="AZ14" s="97" t="n">
        <v>0.000000297670069982248</v>
      </c>
      <c r="BA14" s="97" t="n">
        <v>0.000000384984924664536</v>
      </c>
      <c r="BB14" s="97" t="n">
        <v>0.0000114075915396794</v>
      </c>
      <c r="BC14" s="97" t="n">
        <v>0.00000117331171104459</v>
      </c>
      <c r="BD14" s="97" t="n">
        <v>0.0000360799185434844</v>
      </c>
      <c r="BE14" s="97" t="n">
        <v>0.0000928975905059416</v>
      </c>
      <c r="BF14" s="97" t="n">
        <v>0.0000134572879309664</v>
      </c>
      <c r="BG14" s="97" t="n">
        <v>0.000223456292391725</v>
      </c>
      <c r="BH14" s="97" t="n">
        <v>0.0000318290468587602</v>
      </c>
      <c r="BI14" s="97" t="n">
        <v>0.0000921011060596522</v>
      </c>
      <c r="BJ14" s="97" t="n">
        <v>0.0000119846757823954</v>
      </c>
      <c r="BK14" s="97" t="n">
        <v>0.00000385339567022099</v>
      </c>
      <c r="BL14" s="97" t="n">
        <v>0.00000125950380788264</v>
      </c>
      <c r="BM14" s="97" t="n">
        <v>0.00000170510393619292</v>
      </c>
      <c r="BN14" s="97" t="n">
        <v>0.0000183679233547975</v>
      </c>
      <c r="BO14" s="97" t="n">
        <v>0.0000129868458813282</v>
      </c>
      <c r="BP14" s="97" t="n">
        <v>0.0000694483991707141</v>
      </c>
      <c r="BQ14" s="101" t="n">
        <v>0</v>
      </c>
    </row>
    <row r="15" ht="15" customHeight="1">
      <c r="A15" s="39" t="s">
        <v>28</v>
      </c>
      <c r="B15" s="10" t="s">
        <v>4</v>
      </c>
      <c r="C15" s="96" t="n">
        <v>0.000473399572260455</v>
      </c>
      <c r="D15" s="97" t="n">
        <v>0.0028638994266425</v>
      </c>
      <c r="E15" s="97" t="n">
        <v>0.000925820912607113</v>
      </c>
      <c r="F15" s="97" t="n">
        <v>0.00267478779163094</v>
      </c>
      <c r="G15" s="97" t="n">
        <v>0.000298298022704561</v>
      </c>
      <c r="H15" s="97" t="n">
        <v>0.000230936713919257</v>
      </c>
      <c r="I15" s="97" t="n">
        <v>0.000349980610110348</v>
      </c>
      <c r="J15" s="97" t="n">
        <v>0.00301305540720218</v>
      </c>
      <c r="K15" s="97" t="n">
        <v>0.0000254662157100359</v>
      </c>
      <c r="L15" s="97" t="n">
        <v>0.00839734315410599</v>
      </c>
      <c r="M15" s="97" t="n">
        <v>0.00178388020662428</v>
      </c>
      <c r="N15" s="97" t="n">
        <v>0.000013021818572135</v>
      </c>
      <c r="O15" s="97" t="n">
        <v>0.00039579143367303</v>
      </c>
      <c r="P15" s="97" t="n">
        <v>0.0000488569868560843</v>
      </c>
      <c r="Q15" s="97" t="n">
        <v>0.000295518771163205</v>
      </c>
      <c r="R15" s="97" t="n">
        <v>0.000481649348156591</v>
      </c>
      <c r="S15" s="97" t="n">
        <v>0.000754954028278684</v>
      </c>
      <c r="T15" s="97" t="n">
        <v>0.000305539563281086</v>
      </c>
      <c r="U15" s="97" t="n">
        <v>0.00020204271755867</v>
      </c>
      <c r="V15" s="97" t="n">
        <v>0.00183757926662123</v>
      </c>
      <c r="W15" s="97" t="n">
        <v>0.00158319898230612</v>
      </c>
      <c r="X15" s="97" t="n">
        <v>0.00319727511119967</v>
      </c>
      <c r="Y15" s="97" t="n">
        <v>0.00349273926978275</v>
      </c>
      <c r="Z15" s="97" t="n">
        <v>0.00105011228555732</v>
      </c>
      <c r="AA15" s="97" t="n">
        <v>0.000540388843439096</v>
      </c>
      <c r="AB15" s="97" t="n">
        <v>0.000164618775216329</v>
      </c>
      <c r="AC15" s="97" t="n">
        <v>0.000186933325901844</v>
      </c>
      <c r="AD15" s="97" t="n">
        <v>0.000112694216828064</v>
      </c>
      <c r="AE15" s="97" t="n">
        <v>0.00020174072822192</v>
      </c>
      <c r="AF15" s="97" t="n">
        <v>0.0000179115515304276</v>
      </c>
      <c r="AG15" s="97" t="n">
        <v>0.000125032007945045</v>
      </c>
      <c r="AH15" s="97" t="n">
        <v>0.000330767716285325</v>
      </c>
      <c r="AI15" s="97" t="n">
        <v>0.0000521334724620124</v>
      </c>
      <c r="AJ15" s="97" t="n">
        <v>0.0000536694434741634</v>
      </c>
      <c r="AK15" s="97" t="n">
        <v>0.0000602243850915774</v>
      </c>
      <c r="AL15" s="97" t="n">
        <v>0.000208047583544597</v>
      </c>
      <c r="AM15" s="97" t="n">
        <v>0.000375875831892617</v>
      </c>
      <c r="AN15" s="97" t="n">
        <v>0.0000137224719783709</v>
      </c>
      <c r="AO15" s="97" t="n">
        <v>0.000118621416633383</v>
      </c>
      <c r="AP15" s="97" t="n">
        <v>0.0000623115745425893</v>
      </c>
      <c r="AQ15" s="97" t="n">
        <v>0.000147524690605021</v>
      </c>
      <c r="AR15" s="97" t="n">
        <v>0.0000203318488191828</v>
      </c>
      <c r="AS15" s="97" t="n">
        <v>0.0000130909185067112</v>
      </c>
      <c r="AT15" s="97" t="n">
        <v>0.00000251799132998972</v>
      </c>
      <c r="AU15" s="97" t="n">
        <v>0.0000176334751207137</v>
      </c>
      <c r="AV15" s="97" t="n">
        <v>0.000401017004249162</v>
      </c>
      <c r="AW15" s="97" t="n">
        <v>0.00439504151630138</v>
      </c>
      <c r="AX15" s="97" t="n">
        <v>0.00000813239798495117</v>
      </c>
      <c r="AY15" s="97" t="n">
        <v>0.00000570167042429299</v>
      </c>
      <c r="AZ15" s="97" t="n">
        <v>0.0000146345413884072</v>
      </c>
      <c r="BA15" s="97" t="n">
        <v>0.0000035192716544532</v>
      </c>
      <c r="BB15" s="97" t="n">
        <v>0.00000966464184467215</v>
      </c>
      <c r="BC15" s="97" t="n">
        <v>0.00000449701380939471</v>
      </c>
      <c r="BD15" s="97" t="n">
        <v>0.000018144382770748</v>
      </c>
      <c r="BE15" s="97" t="n">
        <v>0.0000602111481550342</v>
      </c>
      <c r="BF15" s="97" t="n">
        <v>0.0000223116048039993</v>
      </c>
      <c r="BG15" s="97" t="n">
        <v>0.0000886292075002098</v>
      </c>
      <c r="BH15" s="97" t="n">
        <v>0.0000442513738781288</v>
      </c>
      <c r="BI15" s="97" t="n">
        <v>0.0000263761145182021</v>
      </c>
      <c r="BJ15" s="97" t="n">
        <v>0.000223675310320046</v>
      </c>
      <c r="BK15" s="97" t="n">
        <v>0.000430354441924628</v>
      </c>
      <c r="BL15" s="97" t="n">
        <v>0.00011593344145683</v>
      </c>
      <c r="BM15" s="97" t="n">
        <v>0.00121881501993093</v>
      </c>
      <c r="BN15" s="97" t="n">
        <v>0.000202081612267388</v>
      </c>
      <c r="BO15" s="97" t="n">
        <v>0.0000269784750918673</v>
      </c>
      <c r="BP15" s="97" t="n">
        <v>0.000147542559790872</v>
      </c>
      <c r="BQ15" s="101" t="n">
        <v>0</v>
      </c>
    </row>
    <row r="16" ht="15" customHeight="1">
      <c r="A16" s="39" t="s">
        <v>29</v>
      </c>
      <c r="B16" s="10" t="s">
        <v>30</v>
      </c>
      <c r="C16" s="96" t="n">
        <v>0.000000592283312462893</v>
      </c>
      <c r="D16" s="97" t="n">
        <v>0.00000199118232141065</v>
      </c>
      <c r="E16" s="97" t="n">
        <v>0.000000549570220637647</v>
      </c>
      <c r="F16" s="97" t="n">
        <v>0.0000887754388151076</v>
      </c>
      <c r="G16" s="97" t="n">
        <v>0.0000181660226463334</v>
      </c>
      <c r="H16" s="97" t="n">
        <v>0.0000354947769542861</v>
      </c>
      <c r="I16" s="97" t="n">
        <v>0.0000341406358441203</v>
      </c>
      <c r="J16" s="97" t="n">
        <v>0.0000203331906444299</v>
      </c>
      <c r="K16" s="97" t="n">
        <v>0.00000141356203156306</v>
      </c>
      <c r="L16" s="97" t="n">
        <v>0.0000868899841202538</v>
      </c>
      <c r="M16" s="97" t="n">
        <v>0.00903063255984874</v>
      </c>
      <c r="N16" s="97" t="n">
        <v>0.00000139728926525615</v>
      </c>
      <c r="O16" s="97" t="n">
        <v>0.00000344149408088757</v>
      </c>
      <c r="P16" s="97" t="n">
        <v>0.00000122587802529785</v>
      </c>
      <c r="Q16" s="97" t="n">
        <v>0.00000366893109549685</v>
      </c>
      <c r="R16" s="97" t="n">
        <v>0.0000297215037314444</v>
      </c>
      <c r="S16" s="97" t="n">
        <v>0.00000663617630775893</v>
      </c>
      <c r="T16" s="97" t="n">
        <v>0.000010561706932648</v>
      </c>
      <c r="U16" s="97" t="n">
        <v>0.0000063189949806297</v>
      </c>
      <c r="V16" s="97" t="n">
        <v>0.00000396150746571799</v>
      </c>
      <c r="W16" s="97" t="n">
        <v>0.00000744264467068812</v>
      </c>
      <c r="X16" s="97" t="n">
        <v>0.0000288477176800989</v>
      </c>
      <c r="Y16" s="97" t="n">
        <v>0.0000238798689894081</v>
      </c>
      <c r="Z16" s="97" t="n">
        <v>0.0000138381838000348</v>
      </c>
      <c r="AA16" s="97" t="n">
        <v>0.0000110292357512915</v>
      </c>
      <c r="AB16" s="97" t="n">
        <v>0.00000564734747960365</v>
      </c>
      <c r="AC16" s="97" t="n">
        <v>0.00000514500735177128</v>
      </c>
      <c r="AD16" s="97" t="n">
        <v>0.00000267440812691701</v>
      </c>
      <c r="AE16" s="97" t="n">
        <v>0.0000250664779520774</v>
      </c>
      <c r="AF16" s="97" t="n">
        <v>0.00000368485668616414</v>
      </c>
      <c r="AG16" s="97" t="n">
        <v>0.0000130123439643609</v>
      </c>
      <c r="AH16" s="97" t="n">
        <v>0.000115170799604322</v>
      </c>
      <c r="AI16" s="97" t="n">
        <v>0.0000128942151452925</v>
      </c>
      <c r="AJ16" s="97" t="n">
        <v>0.00000506385258441219</v>
      </c>
      <c r="AK16" s="97" t="n">
        <v>0.00001937546173764</v>
      </c>
      <c r="AL16" s="97" t="n">
        <v>0.0000133519793763023</v>
      </c>
      <c r="AM16" s="97" t="n">
        <v>0.000121071398877059</v>
      </c>
      <c r="AN16" s="97" t="n">
        <v>0.00000307062881749046</v>
      </c>
      <c r="AO16" s="97" t="n">
        <v>0.00000460499626993369</v>
      </c>
      <c r="AP16" s="97" t="n">
        <v>0.0000105049380799387</v>
      </c>
      <c r="AQ16" s="97" t="n">
        <v>0.00000368767525434418</v>
      </c>
      <c r="AR16" s="97" t="n">
        <v>0.00000101568688980572</v>
      </c>
      <c r="AS16" s="97" t="n">
        <v>0.00000457174293350649</v>
      </c>
      <c r="AT16" s="97" t="n">
        <v>0.0000619832340360704</v>
      </c>
      <c r="AU16" s="97" t="n">
        <v>0.0000019407741529172</v>
      </c>
      <c r="AV16" s="97" t="n">
        <v>0.00291420781676792</v>
      </c>
      <c r="AW16" s="97" t="n">
        <v>0.0210586080867533</v>
      </c>
      <c r="AX16" s="97" t="n">
        <v>0.00000128929380666133</v>
      </c>
      <c r="AY16" s="97" t="n">
        <v>0.00000114974448716447</v>
      </c>
      <c r="AZ16" s="97" t="n">
        <v>0.00000151921423094267</v>
      </c>
      <c r="BA16" s="97" t="n">
        <v>0.000000890614223886029</v>
      </c>
      <c r="BB16" s="97" t="n">
        <v>0.00000135553868091842</v>
      </c>
      <c r="BC16" s="97" t="n">
        <v>0.000000975414952060927</v>
      </c>
      <c r="BD16" s="97" t="n">
        <v>0.00000227762507690022</v>
      </c>
      <c r="BE16" s="97" t="n">
        <v>0.00000369978796812594</v>
      </c>
      <c r="BF16" s="97" t="n">
        <v>0.00000141336575153883</v>
      </c>
      <c r="BG16" s="97" t="n">
        <v>0.00000894580928555048</v>
      </c>
      <c r="BH16" s="97" t="n">
        <v>0.00000456763775919492</v>
      </c>
      <c r="BI16" s="97" t="n">
        <v>0.00000144039651704608</v>
      </c>
      <c r="BJ16" s="97" t="n">
        <v>0.00000638183752808025</v>
      </c>
      <c r="BK16" s="97" t="n">
        <v>0.00000762101270540128</v>
      </c>
      <c r="BL16" s="97" t="n">
        <v>0.00000300523292120858</v>
      </c>
      <c r="BM16" s="97" t="n">
        <v>0.0000185734676941299</v>
      </c>
      <c r="BN16" s="97" t="n">
        <v>0.0000066914406991728</v>
      </c>
      <c r="BO16" s="97" t="n">
        <v>0.00018268912221141</v>
      </c>
      <c r="BP16" s="97" t="n">
        <v>0.00000229872182305412</v>
      </c>
      <c r="BQ16" s="101" t="n">
        <v>0</v>
      </c>
    </row>
    <row r="17" ht="15" customHeight="1">
      <c r="A17" s="39" t="s">
        <v>31</v>
      </c>
      <c r="B17" s="10" t="s">
        <v>32</v>
      </c>
      <c r="C17" s="96" t="n">
        <v>0.00000159949602530077</v>
      </c>
      <c r="D17" s="97" t="n">
        <v>0.000000410565623155664</v>
      </c>
      <c r="E17" s="97" t="n">
        <v>0.000000152764912388837</v>
      </c>
      <c r="F17" s="97" t="n">
        <v>0.000000370221606384484</v>
      </c>
      <c r="G17" s="97" t="n">
        <v>0.0000028136947929615</v>
      </c>
      <c r="H17" s="97" t="n">
        <v>0.00000578198863672032</v>
      </c>
      <c r="I17" s="97" t="n">
        <v>0.00000473905166988926</v>
      </c>
      <c r="J17" s="97" t="n">
        <v>0.00000012359810975023</v>
      </c>
      <c r="K17" s="97" t="n">
        <v>0.000000077964054623438</v>
      </c>
      <c r="L17" s="97" t="n">
        <v>0.0000000768826857901867</v>
      </c>
      <c r="M17" s="97" t="n">
        <v>0.0000000126593804795164</v>
      </c>
      <c r="N17" s="97" t="n">
        <v>0.00445685626758124</v>
      </c>
      <c r="O17" s="97" t="n">
        <v>0.0000000556401286266876</v>
      </c>
      <c r="P17" s="97" t="n">
        <v>0.0000000592755376025475</v>
      </c>
      <c r="Q17" s="97" t="n">
        <v>0.000000104058706587049</v>
      </c>
      <c r="R17" s="97" t="n">
        <v>0.000000382623647245755</v>
      </c>
      <c r="S17" s="97" t="n">
        <v>0.0000000940920309120497</v>
      </c>
      <c r="T17" s="97" t="n">
        <v>0.0000000244733382678164</v>
      </c>
      <c r="U17" s="97" t="n">
        <v>0.00000000614759010601968</v>
      </c>
      <c r="V17" s="97" t="n">
        <v>0.0000000376182681263921</v>
      </c>
      <c r="W17" s="97" t="n">
        <v>0.000000176208718043934</v>
      </c>
      <c r="X17" s="97" t="n">
        <v>0.0000000721556888420567</v>
      </c>
      <c r="Y17" s="97" t="n">
        <v>0.0000000115999142839445</v>
      </c>
      <c r="Z17" s="97" t="n">
        <v>0.0000000926632920823628</v>
      </c>
      <c r="AA17" s="97" t="n">
        <v>0.000000203904340607396</v>
      </c>
      <c r="AB17" s="97" t="n">
        <v>0.0000000675323459537615</v>
      </c>
      <c r="AC17" s="97" t="n">
        <v>0.0000000574063842356615</v>
      </c>
      <c r="AD17" s="97" t="n">
        <v>0.0000000620694005798218</v>
      </c>
      <c r="AE17" s="97" t="n">
        <v>0.000000167333276744884</v>
      </c>
      <c r="AF17" s="97" t="n">
        <v>0.000000160628379742235</v>
      </c>
      <c r="AG17" s="97" t="n">
        <v>0.000000911903277389193</v>
      </c>
      <c r="AH17" s="97" t="n">
        <v>0.0000201467634742784</v>
      </c>
      <c r="AI17" s="97" t="n">
        <v>0.00000099938515278951</v>
      </c>
      <c r="AJ17" s="97" t="n">
        <v>0.0000000556152336210694</v>
      </c>
      <c r="AK17" s="97" t="n">
        <v>0.00000168872811669255</v>
      </c>
      <c r="AL17" s="97" t="n">
        <v>0.0000000459602390085734</v>
      </c>
      <c r="AM17" s="97" t="n">
        <v>0.0000200589357165423</v>
      </c>
      <c r="AN17" s="97" t="n">
        <v>0.0000000161527536605809</v>
      </c>
      <c r="AO17" s="97" t="n">
        <v>0.000000159478995242417</v>
      </c>
      <c r="AP17" s="97" t="n">
        <v>0.000000580622157779404</v>
      </c>
      <c r="AQ17" s="97" t="n">
        <v>0.000000119165999445937</v>
      </c>
      <c r="AR17" s="97" t="n">
        <v>0.000000017824130153459</v>
      </c>
      <c r="AS17" s="97" t="n">
        <v>0.000000877516672037696</v>
      </c>
      <c r="AT17" s="97" t="n">
        <v>0.00000000141844779048423</v>
      </c>
      <c r="AU17" s="97" t="n">
        <v>0.000000225145043661791</v>
      </c>
      <c r="AV17" s="97" t="n">
        <v>0.000000063141352785475</v>
      </c>
      <c r="AW17" s="97" t="n">
        <v>0.000000066170043934635</v>
      </c>
      <c r="AX17" s="97" t="n">
        <v>0.0000000979141306814783</v>
      </c>
      <c r="AY17" s="97" t="n">
        <v>0.0000000678152330192605</v>
      </c>
      <c r="AZ17" s="97" t="n">
        <v>0.000000133997922884307</v>
      </c>
      <c r="BA17" s="97" t="n">
        <v>0.0000000300620865872673</v>
      </c>
      <c r="BB17" s="97" t="n">
        <v>0.00000000176151308670564</v>
      </c>
      <c r="BC17" s="97" t="n">
        <v>0.0000000181289632685769</v>
      </c>
      <c r="BD17" s="97" t="n">
        <v>0.0000000555579974057388</v>
      </c>
      <c r="BE17" s="97" t="n">
        <v>0.0000000675902389991315</v>
      </c>
      <c r="BF17" s="97" t="n">
        <v>0.0000000411935267940123</v>
      </c>
      <c r="BG17" s="97" t="n">
        <v>0.000000179165793711337</v>
      </c>
      <c r="BH17" s="97" t="n">
        <v>0.0000004641492074348</v>
      </c>
      <c r="BI17" s="97" t="n">
        <v>0.0000000113573180298904</v>
      </c>
      <c r="BJ17" s="97" t="n">
        <v>0.000000007148942720912</v>
      </c>
      <c r="BK17" s="97" t="n">
        <v>0.00000000268280324116006</v>
      </c>
      <c r="BL17" s="97" t="n">
        <v>0.0000000229345746490026</v>
      </c>
      <c r="BM17" s="97" t="n">
        <v>0.000000045486818549034</v>
      </c>
      <c r="BN17" s="97" t="n">
        <v>0.0000000142247014271253</v>
      </c>
      <c r="BO17" s="97" t="n">
        <v>0.0000000661084951654966</v>
      </c>
      <c r="BP17" s="97" t="n">
        <v>0.0000000322204502910045</v>
      </c>
      <c r="BQ17" s="101" t="n">
        <v>0</v>
      </c>
    </row>
    <row r="18" ht="15" customHeight="1">
      <c r="A18" s="39" t="s">
        <v>33</v>
      </c>
      <c r="B18" s="10" t="s">
        <v>34</v>
      </c>
      <c r="C18" s="96" t="n">
        <v>0.000484026854643763</v>
      </c>
      <c r="D18" s="97" t="n">
        <v>0.0000249116153713023</v>
      </c>
      <c r="E18" s="97" t="n">
        <v>0.00000197455804264776</v>
      </c>
      <c r="F18" s="97" t="n">
        <v>0.00256923432961443</v>
      </c>
      <c r="G18" s="97" t="n">
        <v>0.000224042468267432</v>
      </c>
      <c r="H18" s="97" t="n">
        <v>0.0000158765514436438</v>
      </c>
      <c r="I18" s="97" t="n">
        <v>0.0000957027834286462</v>
      </c>
      <c r="J18" s="97" t="n">
        <v>0.00000450323325623975</v>
      </c>
      <c r="K18" s="97" t="n">
        <v>0.00062937086785525</v>
      </c>
      <c r="L18" s="97" t="n">
        <v>0.000242664001190428</v>
      </c>
      <c r="M18" s="97" t="n">
        <v>0.0000124016063264238</v>
      </c>
      <c r="N18" s="97" t="n">
        <v>0.00000662721451241734</v>
      </c>
      <c r="O18" s="97" t="n">
        <v>0.0395595789826939</v>
      </c>
      <c r="P18" s="97" t="n">
        <v>0.0520696944265916</v>
      </c>
      <c r="Q18" s="97" t="n">
        <v>0.0183129469627179</v>
      </c>
      <c r="R18" s="97" t="n">
        <v>0.000106030987606495</v>
      </c>
      <c r="S18" s="97" t="n">
        <v>0.000434237719480165</v>
      </c>
      <c r="T18" s="97" t="n">
        <v>0.0000348883298917405</v>
      </c>
      <c r="U18" s="97" t="n">
        <v>0.000000229836561258583</v>
      </c>
      <c r="V18" s="97" t="n">
        <v>0.0000019737989345885</v>
      </c>
      <c r="W18" s="97" t="n">
        <v>0.000102057653992133</v>
      </c>
      <c r="X18" s="97" t="n">
        <v>0.00022856716057638</v>
      </c>
      <c r="Y18" s="97" t="n">
        <v>0.000104636868788589</v>
      </c>
      <c r="Z18" s="97" t="n">
        <v>0.000252131013753692</v>
      </c>
      <c r="AA18" s="97" t="n">
        <v>0.00212841327649947</v>
      </c>
      <c r="AB18" s="97" t="n">
        <v>0.0001716375313193</v>
      </c>
      <c r="AC18" s="97" t="n">
        <v>0.0000112012228693796</v>
      </c>
      <c r="AD18" s="97" t="n">
        <v>0.0000545128119500439</v>
      </c>
      <c r="AE18" s="97" t="n">
        <v>0.000148553509263891</v>
      </c>
      <c r="AF18" s="97" t="n">
        <v>0.0000350907315596797</v>
      </c>
      <c r="AG18" s="97" t="n">
        <v>0.000248703856125417</v>
      </c>
      <c r="AH18" s="97" t="n">
        <v>0.0000684822541553573</v>
      </c>
      <c r="AI18" s="97" t="n">
        <v>0.000260575614135696</v>
      </c>
      <c r="AJ18" s="97" t="n">
        <v>0.00373625237541867</v>
      </c>
      <c r="AK18" s="97" t="n">
        <v>0.000500572011542189</v>
      </c>
      <c r="AL18" s="97" t="n">
        <v>0.00475071754241577</v>
      </c>
      <c r="AM18" s="97" t="n">
        <v>0.0000550587096796002</v>
      </c>
      <c r="AN18" s="97" t="n">
        <v>0.000034704282546797</v>
      </c>
      <c r="AO18" s="97" t="n">
        <v>0.0000449272772518395</v>
      </c>
      <c r="AP18" s="97" t="n">
        <v>0.000279807166988219</v>
      </c>
      <c r="AQ18" s="97" t="n">
        <v>0.0000435252776050946</v>
      </c>
      <c r="AR18" s="97" t="n">
        <v>0.0000693485194776116</v>
      </c>
      <c r="AS18" s="97" t="n">
        <v>0.000182703402554141</v>
      </c>
      <c r="AT18" s="97" t="n">
        <v>0.0000116750464437404</v>
      </c>
      <c r="AU18" s="97" t="n">
        <v>0.00000317533663149763</v>
      </c>
      <c r="AV18" s="97" t="n">
        <v>0.000321236051260546</v>
      </c>
      <c r="AW18" s="97" t="n">
        <v>0.0000204943925351071</v>
      </c>
      <c r="AX18" s="97" t="n">
        <v>0.00000282313306715083</v>
      </c>
      <c r="AY18" s="97" t="n">
        <v>0.0000255004312988662</v>
      </c>
      <c r="AZ18" s="97" t="n">
        <v>0.00000246490491768473</v>
      </c>
      <c r="BA18" s="97" t="n">
        <v>0.00000225463284991239</v>
      </c>
      <c r="BB18" s="97" t="n">
        <v>0.000000612676595983348</v>
      </c>
      <c r="BC18" s="97" t="n">
        <v>0.00000210437824917227</v>
      </c>
      <c r="BD18" s="97" t="n">
        <v>0.00000668273720303582</v>
      </c>
      <c r="BE18" s="97" t="n">
        <v>0.0000322560986038308</v>
      </c>
      <c r="BF18" s="97" t="n">
        <v>0.00000595951486154088</v>
      </c>
      <c r="BG18" s="97" t="n">
        <v>0.0000365077362227799</v>
      </c>
      <c r="BH18" s="97" t="n">
        <v>0.00000660443929511137</v>
      </c>
      <c r="BI18" s="97" t="n">
        <v>0.00000193799330097272</v>
      </c>
      <c r="BJ18" s="97" t="n">
        <v>0.00000698889027656563</v>
      </c>
      <c r="BK18" s="97" t="n">
        <v>0.0000125884133878345</v>
      </c>
      <c r="BL18" s="97" t="n">
        <v>0.0000018001576544654</v>
      </c>
      <c r="BM18" s="97" t="n">
        <v>0.000040648285387832</v>
      </c>
      <c r="BN18" s="97" t="n">
        <v>0.0000477861370542483</v>
      </c>
      <c r="BO18" s="97" t="n">
        <v>0.00000992846770122262</v>
      </c>
      <c r="BP18" s="97" t="n">
        <v>0.00040361413679738</v>
      </c>
      <c r="BQ18" s="101" t="n">
        <v>0</v>
      </c>
    </row>
    <row r="19" ht="15" customHeight="1">
      <c r="A19" s="39" t="s">
        <v>35</v>
      </c>
      <c r="B19" s="10" t="s">
        <v>36</v>
      </c>
      <c r="C19" s="96" t="n">
        <v>0.00000679723740485228</v>
      </c>
      <c r="D19" s="97" t="n">
        <v>0.00000013967718778781</v>
      </c>
      <c r="E19" s="97" t="n">
        <v>0.00000022576658858633</v>
      </c>
      <c r="F19" s="97" t="n">
        <v>0.0000404456926831007</v>
      </c>
      <c r="G19" s="97" t="n">
        <v>0.000014421514632397</v>
      </c>
      <c r="H19" s="97" t="n">
        <v>0.00000485418702677561</v>
      </c>
      <c r="I19" s="97" t="n">
        <v>0.000004091815089438</v>
      </c>
      <c r="J19" s="97" t="n">
        <v>0.000000370898539748326</v>
      </c>
      <c r="K19" s="97" t="n">
        <v>0.00000755167911159545</v>
      </c>
      <c r="L19" s="97" t="n">
        <v>0.00000353837280797597</v>
      </c>
      <c r="M19" s="97" t="n">
        <v>0.000000257979225624965</v>
      </c>
      <c r="N19" s="97" t="n">
        <v>0.000000140713706260846</v>
      </c>
      <c r="O19" s="97" t="n">
        <v>0.000432723869630228</v>
      </c>
      <c r="P19" s="97" t="n">
        <v>0.00203754779226948</v>
      </c>
      <c r="Q19" s="97" t="n">
        <v>0.000411452793339866</v>
      </c>
      <c r="R19" s="97" t="n">
        <v>0.000000487371111317179</v>
      </c>
      <c r="S19" s="97" t="n">
        <v>0.00000317829254200248</v>
      </c>
      <c r="T19" s="97" t="n">
        <v>0.000000630255033487143</v>
      </c>
      <c r="U19" s="97" t="n">
        <v>0.0000000289169653866031</v>
      </c>
      <c r="V19" s="97" t="n">
        <v>0.000000106457951161706</v>
      </c>
      <c r="W19" s="97" t="n">
        <v>0.000000580779782760221</v>
      </c>
      <c r="X19" s="97" t="n">
        <v>0.00000186973827164978</v>
      </c>
      <c r="Y19" s="97" t="n">
        <v>0.000000242806968943019</v>
      </c>
      <c r="Z19" s="97" t="n">
        <v>0.00000295220630424161</v>
      </c>
      <c r="AA19" s="97" t="n">
        <v>0.0000124151528468319</v>
      </c>
      <c r="AB19" s="97" t="n">
        <v>0.00000226132940596471</v>
      </c>
      <c r="AC19" s="97" t="n">
        <v>0.000000378744179725043</v>
      </c>
      <c r="AD19" s="97" t="n">
        <v>0.000000114086103317086</v>
      </c>
      <c r="AE19" s="97" t="n">
        <v>0.0000151470814924035</v>
      </c>
      <c r="AF19" s="97" t="n">
        <v>0.000000604363105911666</v>
      </c>
      <c r="AG19" s="97" t="n">
        <v>0.00000170429741501073</v>
      </c>
      <c r="AH19" s="97" t="n">
        <v>0.0000170270652038105</v>
      </c>
      <c r="AI19" s="97" t="n">
        <v>0.00000455493005487597</v>
      </c>
      <c r="AJ19" s="97" t="n">
        <v>0.000107218510796476</v>
      </c>
      <c r="AK19" s="97" t="n">
        <v>0.00000974494487229262</v>
      </c>
      <c r="AL19" s="97" t="n">
        <v>0.000111803155754299</v>
      </c>
      <c r="AM19" s="97" t="n">
        <v>0.0000151528270366953</v>
      </c>
      <c r="AN19" s="97" t="n">
        <v>0.00000551278788683891</v>
      </c>
      <c r="AO19" s="97" t="n">
        <v>0.0000475293110225904</v>
      </c>
      <c r="AP19" s="97" t="n">
        <v>0.00000282846351447018</v>
      </c>
      <c r="AQ19" s="97" t="n">
        <v>0.00000497068924087503</v>
      </c>
      <c r="AR19" s="97" t="n">
        <v>0.0000239241129296427</v>
      </c>
      <c r="AS19" s="97" t="n">
        <v>0.00000455504030504803</v>
      </c>
      <c r="AT19" s="97" t="n">
        <v>0.000107822867992358</v>
      </c>
      <c r="AU19" s="97" t="n">
        <v>0.0000207390350039381</v>
      </c>
      <c r="AV19" s="97" t="n">
        <v>0.0000972790028593346</v>
      </c>
      <c r="AW19" s="97" t="n">
        <v>0.0000203979253289407</v>
      </c>
      <c r="AX19" s="97" t="n">
        <v>0.000000262750860706089</v>
      </c>
      <c r="AY19" s="97" t="n">
        <v>0.0000870727673447844</v>
      </c>
      <c r="AZ19" s="97" t="n">
        <v>0.00000803742663106477</v>
      </c>
      <c r="BA19" s="97" t="n">
        <v>0.000000581632015942822</v>
      </c>
      <c r="BB19" s="97" t="n">
        <v>0.0000172064946485572</v>
      </c>
      <c r="BC19" s="97" t="n">
        <v>0.00000305001121231864</v>
      </c>
      <c r="BD19" s="97" t="n">
        <v>0.00000132123877058929</v>
      </c>
      <c r="BE19" s="97" t="n">
        <v>0.0000769235599285493</v>
      </c>
      <c r="BF19" s="97" t="n">
        <v>0.0000212211935818343</v>
      </c>
      <c r="BG19" s="97" t="n">
        <v>0.0000105237822643987</v>
      </c>
      <c r="BH19" s="97" t="n">
        <v>0.0000271570845747765</v>
      </c>
      <c r="BI19" s="97" t="n">
        <v>0.000108370760847731</v>
      </c>
      <c r="BJ19" s="97" t="n">
        <v>0.000000136162728048985</v>
      </c>
      <c r="BK19" s="97" t="n">
        <v>0.0000335707055718183</v>
      </c>
      <c r="BL19" s="97" t="n">
        <v>0.000000360169156863117</v>
      </c>
      <c r="BM19" s="97" t="n">
        <v>0.0000187949780880464</v>
      </c>
      <c r="BN19" s="97" t="n">
        <v>0.0000269581847615484</v>
      </c>
      <c r="BO19" s="97" t="n">
        <v>0.000107727034774959</v>
      </c>
      <c r="BP19" s="97" t="n">
        <v>0.000201411410877563</v>
      </c>
      <c r="BQ19" s="101" t="n">
        <v>0</v>
      </c>
    </row>
    <row r="20" ht="15" customHeight="1">
      <c r="A20" s="39" t="s">
        <v>37</v>
      </c>
      <c r="B20" s="10" t="s">
        <v>38</v>
      </c>
      <c r="C20" s="96" t="n">
        <v>0.000000793950181499477</v>
      </c>
      <c r="D20" s="97" t="n">
        <v>0.00000115289585088075</v>
      </c>
      <c r="E20" s="97" t="n">
        <v>0.000000295391793064733</v>
      </c>
      <c r="F20" s="97" t="n">
        <v>0.0000231195943254299</v>
      </c>
      <c r="G20" s="97" t="n">
        <v>0.00000452577184782331</v>
      </c>
      <c r="H20" s="97" t="n">
        <v>0.00000864242018278691</v>
      </c>
      <c r="I20" s="97" t="n">
        <v>0.00000704603981210803</v>
      </c>
      <c r="J20" s="97" t="n">
        <v>0.00000269645858116825</v>
      </c>
      <c r="K20" s="97" t="n">
        <v>0.00000135739075444989</v>
      </c>
      <c r="L20" s="97" t="n">
        <v>0.00000527879299202994</v>
      </c>
      <c r="M20" s="97" t="n">
        <v>0.00000401184069795007</v>
      </c>
      <c r="N20" s="97" t="n">
        <v>0.000000381948968027066</v>
      </c>
      <c r="O20" s="97" t="n">
        <v>0.000046081723764354</v>
      </c>
      <c r="P20" s="97" t="n">
        <v>0.0000088215229869107</v>
      </c>
      <c r="Q20" s="97" t="n">
        <v>0.00548348856524257</v>
      </c>
      <c r="R20" s="97" t="n">
        <v>0.00000915811991435143</v>
      </c>
      <c r="S20" s="97" t="n">
        <v>0.000212580910512172</v>
      </c>
      <c r="T20" s="97" t="n">
        <v>0.0000143054056366138</v>
      </c>
      <c r="U20" s="97" t="n">
        <v>0.000000194415067106701</v>
      </c>
      <c r="V20" s="97" t="n">
        <v>0.00000169136171983977</v>
      </c>
      <c r="W20" s="97" t="n">
        <v>0.00000462328089884093</v>
      </c>
      <c r="X20" s="97" t="n">
        <v>0.0000113712835544956</v>
      </c>
      <c r="Y20" s="97" t="n">
        <v>0.0000140452649694808</v>
      </c>
      <c r="Z20" s="97" t="n">
        <v>0.00000340086198029907</v>
      </c>
      <c r="AA20" s="97" t="n">
        <v>0.0000865398595261356</v>
      </c>
      <c r="AB20" s="97" t="n">
        <v>0.0000120034412132812</v>
      </c>
      <c r="AC20" s="97" t="n">
        <v>0.00000203036500030375</v>
      </c>
      <c r="AD20" s="97" t="n">
        <v>0.000000847889643555319</v>
      </c>
      <c r="AE20" s="97" t="n">
        <v>0.0000267269567288391</v>
      </c>
      <c r="AF20" s="97" t="n">
        <v>0.00000378384472452363</v>
      </c>
      <c r="AG20" s="97" t="n">
        <v>0.000015408936511559</v>
      </c>
      <c r="AH20" s="97" t="n">
        <v>0.0000240890310868419</v>
      </c>
      <c r="AI20" s="97" t="n">
        <v>0.000041120685883086</v>
      </c>
      <c r="AJ20" s="97" t="n">
        <v>0.0000269990638957216</v>
      </c>
      <c r="AK20" s="97" t="n">
        <v>0.00000914191353504465</v>
      </c>
      <c r="AL20" s="97" t="n">
        <v>0.000146894385449067</v>
      </c>
      <c r="AM20" s="97" t="n">
        <v>0.0000253641290417232</v>
      </c>
      <c r="AN20" s="97" t="n">
        <v>0.0000258681607675645</v>
      </c>
      <c r="AO20" s="97" t="n">
        <v>0.00000175333310709848</v>
      </c>
      <c r="AP20" s="97" t="n">
        <v>0.000011394586735647</v>
      </c>
      <c r="AQ20" s="97" t="n">
        <v>0.00000273375108785528</v>
      </c>
      <c r="AR20" s="97" t="n">
        <v>0.00000605638874676128</v>
      </c>
      <c r="AS20" s="97" t="n">
        <v>0.00000150424276329401</v>
      </c>
      <c r="AT20" s="97" t="n">
        <v>0.00000377938597887888</v>
      </c>
      <c r="AU20" s="97" t="n">
        <v>0.000000505592062240071</v>
      </c>
      <c r="AV20" s="97" t="n">
        <v>0.00000108599715381191</v>
      </c>
      <c r="AW20" s="97" t="n">
        <v>0.00000111474901218742</v>
      </c>
      <c r="AX20" s="97" t="n">
        <v>0.00000127836271093999</v>
      </c>
      <c r="AY20" s="97" t="n">
        <v>0.000000384241440741926</v>
      </c>
      <c r="AZ20" s="97" t="n">
        <v>0.000000173484055160193</v>
      </c>
      <c r="BA20" s="97" t="n">
        <v>0.00000655669217570311</v>
      </c>
      <c r="BB20" s="97" t="n">
        <v>0.00000012629742310732</v>
      </c>
      <c r="BC20" s="97" t="n">
        <v>0.000000144884401560297</v>
      </c>
      <c r="BD20" s="97" t="n">
        <v>0.000000723539793485391</v>
      </c>
      <c r="BE20" s="97" t="n">
        <v>0.00000105096907920364</v>
      </c>
      <c r="BF20" s="97" t="n">
        <v>0.000000873581725907183</v>
      </c>
      <c r="BG20" s="97" t="n">
        <v>0.00000372983845061492</v>
      </c>
      <c r="BH20" s="97" t="n">
        <v>0.00000149799218927298</v>
      </c>
      <c r="BI20" s="97" t="n">
        <v>0.000141768074354943</v>
      </c>
      <c r="BJ20" s="97" t="n">
        <v>0.00000787095230731299</v>
      </c>
      <c r="BK20" s="97" t="n">
        <v>0.000000698378857151972</v>
      </c>
      <c r="BL20" s="97" t="n">
        <v>0.000000104669040444597</v>
      </c>
      <c r="BM20" s="97" t="n">
        <v>0.0000039689829481285</v>
      </c>
      <c r="BN20" s="97" t="n">
        <v>0.00000367894555395049</v>
      </c>
      <c r="BO20" s="97" t="n">
        <v>0.0000010547481634043</v>
      </c>
      <c r="BP20" s="97" t="n">
        <v>0.00000151800101549246</v>
      </c>
      <c r="BQ20" s="101" t="n">
        <v>0</v>
      </c>
    </row>
    <row r="21" ht="15" customHeight="1">
      <c r="A21" s="39" t="s">
        <v>39</v>
      </c>
      <c r="B21" s="10" t="s">
        <v>40</v>
      </c>
      <c r="C21" s="96" t="n">
        <v>0.00000668738743473213</v>
      </c>
      <c r="D21" s="97" t="n">
        <v>0.0000726908815574095</v>
      </c>
      <c r="E21" s="97" t="n">
        <v>0.0000325212071301715</v>
      </c>
      <c r="F21" s="97" t="n">
        <v>0.00000103653317551587</v>
      </c>
      <c r="G21" s="97" t="n">
        <v>0.00000519134223786271</v>
      </c>
      <c r="H21" s="97" t="n">
        <v>0.0000102060407835692</v>
      </c>
      <c r="I21" s="97" t="n">
        <v>0.00000879018081809987</v>
      </c>
      <c r="J21" s="97" t="n">
        <v>0.000000875394972983848</v>
      </c>
      <c r="K21" s="97" t="n">
        <v>0.000000735145362003867</v>
      </c>
      <c r="L21" s="97" t="n">
        <v>0.00000496472636393985</v>
      </c>
      <c r="M21" s="97" t="n">
        <v>0.0000266760839487959</v>
      </c>
      <c r="N21" s="97" t="n">
        <v>0.000000421315551856122</v>
      </c>
      <c r="O21" s="97" t="n">
        <v>0.000000779195449537022</v>
      </c>
      <c r="P21" s="97" t="n">
        <v>0.00000438175391235337</v>
      </c>
      <c r="Q21" s="97" t="n">
        <v>0.00000219386242177611</v>
      </c>
      <c r="R21" s="97" t="n">
        <v>0.0018424442950277</v>
      </c>
      <c r="S21" s="97" t="n">
        <v>0.000120335598664596</v>
      </c>
      <c r="T21" s="97" t="n">
        <v>0.00000163438300946246</v>
      </c>
      <c r="U21" s="97" t="n">
        <v>0.000000109549574942013</v>
      </c>
      <c r="V21" s="97" t="n">
        <v>0.000000562358295048607</v>
      </c>
      <c r="W21" s="97" t="n">
        <v>0.000000627624280201969</v>
      </c>
      <c r="X21" s="97" t="n">
        <v>0.000000831888474764101</v>
      </c>
      <c r="Y21" s="97" t="n">
        <v>0.00000140533941371151</v>
      </c>
      <c r="Z21" s="97" t="n">
        <v>0.000000754171845209906</v>
      </c>
      <c r="AA21" s="97" t="n">
        <v>0.00000566813414195173</v>
      </c>
      <c r="AB21" s="97" t="n">
        <v>0.00000241631495193518</v>
      </c>
      <c r="AC21" s="97" t="n">
        <v>0.0000010678378056099</v>
      </c>
      <c r="AD21" s="97" t="n">
        <v>0.000000642293847497185</v>
      </c>
      <c r="AE21" s="97" t="n">
        <v>0.0000472914151903976</v>
      </c>
      <c r="AF21" s="97" t="n">
        <v>0.00000163670098083766</v>
      </c>
      <c r="AG21" s="97" t="n">
        <v>0.0000047988996780896</v>
      </c>
      <c r="AH21" s="97" t="n">
        <v>0.0000659490768358804</v>
      </c>
      <c r="AI21" s="97" t="n">
        <v>0.0000118431203930934</v>
      </c>
      <c r="AJ21" s="97" t="n">
        <v>0.00000535920853132121</v>
      </c>
      <c r="AK21" s="97" t="n">
        <v>0.0000629225379502293</v>
      </c>
      <c r="AL21" s="97" t="n">
        <v>0.00126427916940513</v>
      </c>
      <c r="AM21" s="97" t="n">
        <v>0.0000374664026617963</v>
      </c>
      <c r="AN21" s="97" t="n">
        <v>0.0000313798701911508</v>
      </c>
      <c r="AO21" s="97" t="n">
        <v>0.00000125119115168599</v>
      </c>
      <c r="AP21" s="97" t="n">
        <v>0.000238303910859401</v>
      </c>
      <c r="AQ21" s="97" t="n">
        <v>0.000026496778999628</v>
      </c>
      <c r="AR21" s="97" t="n">
        <v>0.00000118961993475213</v>
      </c>
      <c r="AS21" s="97" t="n">
        <v>0.00000215315638429808</v>
      </c>
      <c r="AT21" s="97" t="n">
        <v>0.00000021354318519709</v>
      </c>
      <c r="AU21" s="97" t="n">
        <v>0.00000301495141268499</v>
      </c>
      <c r="AV21" s="97" t="n">
        <v>0.00000609484252500285</v>
      </c>
      <c r="AW21" s="97" t="n">
        <v>0.000012681432391252</v>
      </c>
      <c r="AX21" s="97" t="n">
        <v>0.000000929489279528282</v>
      </c>
      <c r="AY21" s="97" t="n">
        <v>0.000061499642284368</v>
      </c>
      <c r="AZ21" s="97" t="n">
        <v>0.00000153149123621623</v>
      </c>
      <c r="BA21" s="97" t="n">
        <v>0.00000287841889347169</v>
      </c>
      <c r="BB21" s="97" t="n">
        <v>0.000000145443466425907</v>
      </c>
      <c r="BC21" s="97" t="n">
        <v>0.0000158148848138162</v>
      </c>
      <c r="BD21" s="97" t="n">
        <v>0.0000071006778138864</v>
      </c>
      <c r="BE21" s="97" t="n">
        <v>0.00000897858815285605</v>
      </c>
      <c r="BF21" s="97" t="n">
        <v>0.00000419487278833509</v>
      </c>
      <c r="BG21" s="97" t="n">
        <v>0.0000275620755028534</v>
      </c>
      <c r="BH21" s="97" t="n">
        <v>0.0000203735729899953</v>
      </c>
      <c r="BI21" s="97" t="n">
        <v>0.000000986662475086433</v>
      </c>
      <c r="BJ21" s="97" t="n">
        <v>0.000000357058880518552</v>
      </c>
      <c r="BK21" s="97" t="n">
        <v>0.000000573025913008381</v>
      </c>
      <c r="BL21" s="97" t="n">
        <v>0.00000325942633317503</v>
      </c>
      <c r="BM21" s="97" t="n">
        <v>0.00000261606990677947</v>
      </c>
      <c r="BN21" s="97" t="n">
        <v>0.00000698502890826105</v>
      </c>
      <c r="BO21" s="97" t="n">
        <v>0.00000990122555737217</v>
      </c>
      <c r="BP21" s="97" t="n">
        <v>0.0000563007868374227</v>
      </c>
      <c r="BQ21" s="101" t="n">
        <v>0</v>
      </c>
    </row>
    <row r="22" ht="15" customHeight="1">
      <c r="A22" s="39" t="s">
        <v>41</v>
      </c>
      <c r="B22" s="10" t="s">
        <v>42</v>
      </c>
      <c r="C22" s="96" t="n">
        <v>0.000029644401315018</v>
      </c>
      <c r="D22" s="97" t="n">
        <v>0.0000231408467508646</v>
      </c>
      <c r="E22" s="97" t="n">
        <v>0.00000227202502832816</v>
      </c>
      <c r="F22" s="97" t="n">
        <v>0.000689958699388546</v>
      </c>
      <c r="G22" s="97" t="n">
        <v>0.0000390816326422587</v>
      </c>
      <c r="H22" s="97" t="n">
        <v>0.00014413199871936</v>
      </c>
      <c r="I22" s="97" t="n">
        <v>0.000164324497187981</v>
      </c>
      <c r="J22" s="97" t="n">
        <v>0.000224953979525145</v>
      </c>
      <c r="K22" s="97" t="n">
        <v>0.0000235807971422207</v>
      </c>
      <c r="L22" s="97" t="n">
        <v>0.000250155294274606</v>
      </c>
      <c r="M22" s="97" t="n">
        <v>0.000172182951833237</v>
      </c>
      <c r="N22" s="97" t="n">
        <v>0.0017538340454065</v>
      </c>
      <c r="O22" s="97" t="n">
        <v>0.000252576444099568</v>
      </c>
      <c r="P22" s="97" t="n">
        <v>0.000144253568940912</v>
      </c>
      <c r="Q22" s="97" t="n">
        <v>0.000211993071532233</v>
      </c>
      <c r="R22" s="97" t="n">
        <v>0.0028989452095132</v>
      </c>
      <c r="S22" s="97" t="n">
        <v>0.0180770397741983</v>
      </c>
      <c r="T22" s="97" t="n">
        <v>0.00635035025718887</v>
      </c>
      <c r="U22" s="97" t="n">
        <v>0.0000438662752225221</v>
      </c>
      <c r="V22" s="97" t="n">
        <v>0.0000967986662172978</v>
      </c>
      <c r="W22" s="97" t="n">
        <v>0.00010185597565128</v>
      </c>
      <c r="X22" s="97" t="n">
        <v>0.000295564153293031</v>
      </c>
      <c r="Y22" s="97" t="n">
        <v>0.000509323665415747</v>
      </c>
      <c r="Z22" s="97" t="n">
        <v>0.000265713217670325</v>
      </c>
      <c r="AA22" s="97" t="n">
        <v>0.00161030898964524</v>
      </c>
      <c r="AB22" s="97" t="n">
        <v>0.000662253430930846</v>
      </c>
      <c r="AC22" s="97" t="n">
        <v>0.0000584874437643913</v>
      </c>
      <c r="AD22" s="97" t="n">
        <v>0.0000371780574003456</v>
      </c>
      <c r="AE22" s="97" t="n">
        <v>0.000263881196663902</v>
      </c>
      <c r="AF22" s="97" t="n">
        <v>0.000279350850523874</v>
      </c>
      <c r="AG22" s="97" t="n">
        <v>0.000392032970757885</v>
      </c>
      <c r="AH22" s="97" t="n">
        <v>0.000136903869067619</v>
      </c>
      <c r="AI22" s="97" t="n">
        <v>0.000207043694615792</v>
      </c>
      <c r="AJ22" s="97" t="n">
        <v>0.000207501157103662</v>
      </c>
      <c r="AK22" s="97" t="n">
        <v>0.0000956690295266267</v>
      </c>
      <c r="AL22" s="97" t="n">
        <v>0.000776973287702245</v>
      </c>
      <c r="AM22" s="97" t="n">
        <v>0.0000861412707272507</v>
      </c>
      <c r="AN22" s="97" t="n">
        <v>0.0000120769266438404</v>
      </c>
      <c r="AO22" s="97" t="n">
        <v>0.000095339620293266</v>
      </c>
      <c r="AP22" s="97" t="n">
        <v>0.0000681985275694868</v>
      </c>
      <c r="AQ22" s="97" t="n">
        <v>0.000291777856709707</v>
      </c>
      <c r="AR22" s="97" t="n">
        <v>0.0000368761666989982</v>
      </c>
      <c r="AS22" s="97" t="n">
        <v>0.0000480522277648223</v>
      </c>
      <c r="AT22" s="97" t="n">
        <v>0.00000316913420524198</v>
      </c>
      <c r="AU22" s="97" t="n">
        <v>0.000052801257800605</v>
      </c>
      <c r="AV22" s="97" t="n">
        <v>0.000156848201102124</v>
      </c>
      <c r="AW22" s="97" t="n">
        <v>0.000129736615402858</v>
      </c>
      <c r="AX22" s="97" t="n">
        <v>0.00561528912083534</v>
      </c>
      <c r="AY22" s="97" t="n">
        <v>0.000404212634510871</v>
      </c>
      <c r="AZ22" s="97" t="n">
        <v>0.0000175635344025276</v>
      </c>
      <c r="BA22" s="97" t="n">
        <v>0.000407545760732579</v>
      </c>
      <c r="BB22" s="97" t="n">
        <v>0.000238048869761595</v>
      </c>
      <c r="BC22" s="97" t="n">
        <v>0.0000666904008789022</v>
      </c>
      <c r="BD22" s="97" t="n">
        <v>0.000565247186646498</v>
      </c>
      <c r="BE22" s="97" t="n">
        <v>0.000662850895786739</v>
      </c>
      <c r="BF22" s="97" t="n">
        <v>0.00041196736143511</v>
      </c>
      <c r="BG22" s="97" t="n">
        <v>0.00122534150523301</v>
      </c>
      <c r="BH22" s="97" t="n">
        <v>0.000775442431243632</v>
      </c>
      <c r="BI22" s="97" t="n">
        <v>0.0000415449187761973</v>
      </c>
      <c r="BJ22" s="97" t="n">
        <v>0.0000747562545787693</v>
      </c>
      <c r="BK22" s="97" t="n">
        <v>0.000176755872536604</v>
      </c>
      <c r="BL22" s="97" t="n">
        <v>0.000370354066353826</v>
      </c>
      <c r="BM22" s="97" t="n">
        <v>0.0000833344887469067</v>
      </c>
      <c r="BN22" s="97" t="n">
        <v>0.000298906593021422</v>
      </c>
      <c r="BO22" s="97" t="n">
        <v>0.0000481659712111094</v>
      </c>
      <c r="BP22" s="97" t="n">
        <v>0.000242693940129168</v>
      </c>
      <c r="BQ22" s="101" t="n">
        <v>0</v>
      </c>
    </row>
    <row r="23" ht="15" customHeight="1">
      <c r="A23" s="39" t="s">
        <v>43</v>
      </c>
      <c r="B23" s="10" t="s">
        <v>44</v>
      </c>
      <c r="C23" s="96" t="n">
        <v>0.000000394077272668205</v>
      </c>
      <c r="D23" s="97" t="n">
        <v>0.000000304865802418432</v>
      </c>
      <c r="E23" s="97" t="n">
        <v>0.000000694811458668634</v>
      </c>
      <c r="F23" s="97" t="n">
        <v>0.000000656842189458497</v>
      </c>
      <c r="G23" s="97" t="n">
        <v>0.000000643597023621791</v>
      </c>
      <c r="H23" s="97" t="n">
        <v>0.00000155418431490121</v>
      </c>
      <c r="I23" s="97" t="n">
        <v>0.00000124440084018718</v>
      </c>
      <c r="J23" s="97" t="n">
        <v>0.00000622516318678913</v>
      </c>
      <c r="K23" s="97" t="n">
        <v>0.000000981941268318396</v>
      </c>
      <c r="L23" s="97" t="n">
        <v>0.00000675612353342269</v>
      </c>
      <c r="M23" s="97" t="n">
        <v>0.0000495440074170715</v>
      </c>
      <c r="N23" s="97" t="n">
        <v>0.0000138215276161379</v>
      </c>
      <c r="O23" s="97" t="n">
        <v>0.00000362096770229636</v>
      </c>
      <c r="P23" s="97" t="n">
        <v>0.0000331651453380448</v>
      </c>
      <c r="Q23" s="97" t="n">
        <v>0.0000157053068641037</v>
      </c>
      <c r="R23" s="97" t="n">
        <v>0.0000287456221028817</v>
      </c>
      <c r="S23" s="97" t="n">
        <v>0.0000860163070064187</v>
      </c>
      <c r="T23" s="97" t="n">
        <v>0.000695470143611448</v>
      </c>
      <c r="U23" s="97" t="n">
        <v>0.000000428302335099147</v>
      </c>
      <c r="V23" s="97" t="n">
        <v>0.00000115556993487396</v>
      </c>
      <c r="W23" s="97" t="n">
        <v>0.00000163972564618705</v>
      </c>
      <c r="X23" s="97" t="n">
        <v>0.00000282895922095439</v>
      </c>
      <c r="Y23" s="97" t="n">
        <v>0.00000584628417966442</v>
      </c>
      <c r="Z23" s="97" t="n">
        <v>0.00000379610502805127</v>
      </c>
      <c r="AA23" s="97" t="n">
        <v>0.0000506330589993124</v>
      </c>
      <c r="AB23" s="97" t="n">
        <v>0.000018093504697364</v>
      </c>
      <c r="AC23" s="97" t="n">
        <v>0.00000110667021611895</v>
      </c>
      <c r="AD23" s="97" t="n">
        <v>0.0000000160397252413412</v>
      </c>
      <c r="AE23" s="97" t="n">
        <v>0.0000062182048278673</v>
      </c>
      <c r="AF23" s="97" t="n">
        <v>0.0000240960149226892</v>
      </c>
      <c r="AG23" s="97" t="n">
        <v>0.00000799237842299003</v>
      </c>
      <c r="AH23" s="97" t="n">
        <v>0.00000823968734902247</v>
      </c>
      <c r="AI23" s="97" t="n">
        <v>0.00000907122557138595</v>
      </c>
      <c r="AJ23" s="97" t="n">
        <v>0.00000977834604235609</v>
      </c>
      <c r="AK23" s="97" t="n">
        <v>0.00000414449104422248</v>
      </c>
      <c r="AL23" s="97" t="n">
        <v>0.0000316117938294331</v>
      </c>
      <c r="AM23" s="97" t="n">
        <v>0.0000103066032758796</v>
      </c>
      <c r="AN23" s="97" t="n">
        <v>0.000000956476295532253</v>
      </c>
      <c r="AO23" s="97" t="n">
        <v>0.00000221883104470783</v>
      </c>
      <c r="AP23" s="97" t="n">
        <v>0.0000125892035025251</v>
      </c>
      <c r="AQ23" s="97" t="n">
        <v>0.0000710852828269851</v>
      </c>
      <c r="AR23" s="97" t="n">
        <v>0.00000246775468991011</v>
      </c>
      <c r="AS23" s="97" t="n">
        <v>0.00000590892345552914</v>
      </c>
      <c r="AT23" s="97" t="n">
        <v>0.0000152727011455853</v>
      </c>
      <c r="AU23" s="97" t="n">
        <v>0.000004721010821693</v>
      </c>
      <c r="AV23" s="97" t="n">
        <v>0.00000667158387594703</v>
      </c>
      <c r="AW23" s="97" t="n">
        <v>0.0000174346217368287</v>
      </c>
      <c r="AX23" s="97" t="n">
        <v>0.00107906243801599</v>
      </c>
      <c r="AY23" s="97" t="n">
        <v>0.0000785345359276426</v>
      </c>
      <c r="AZ23" s="97" t="n">
        <v>0.0000507559629941732</v>
      </c>
      <c r="BA23" s="97" t="n">
        <v>0.0000998573314068493</v>
      </c>
      <c r="BB23" s="97" t="n">
        <v>0.0000387290836386188</v>
      </c>
      <c r="BC23" s="97" t="n">
        <v>0.0000243125748399888</v>
      </c>
      <c r="BD23" s="97" t="n">
        <v>0.0000736129982725584</v>
      </c>
      <c r="BE23" s="97" t="n">
        <v>0.0000950827185236362</v>
      </c>
      <c r="BF23" s="97" t="n">
        <v>0.000407808254788866</v>
      </c>
      <c r="BG23" s="97" t="n">
        <v>0.000077145925056374</v>
      </c>
      <c r="BH23" s="97" t="n">
        <v>0.000116884961980388</v>
      </c>
      <c r="BI23" s="97" t="n">
        <v>0.0000018949386216159</v>
      </c>
      <c r="BJ23" s="97" t="n">
        <v>0.0000166906451397055</v>
      </c>
      <c r="BK23" s="97" t="n">
        <v>0.00000996085664455117</v>
      </c>
      <c r="BL23" s="97" t="n">
        <v>0.00000726695888690137</v>
      </c>
      <c r="BM23" s="97" t="n">
        <v>0.0000266957981363928</v>
      </c>
      <c r="BN23" s="97" t="n">
        <v>0.0000480786890511027</v>
      </c>
      <c r="BO23" s="97" t="n">
        <v>0.000264384605950769</v>
      </c>
      <c r="BP23" s="97" t="n">
        <v>0.0000410948089261853</v>
      </c>
      <c r="BQ23" s="101" t="n">
        <v>0</v>
      </c>
    </row>
    <row r="24" ht="15" customHeight="1">
      <c r="A24" s="39" t="s">
        <v>45</v>
      </c>
      <c r="B24" s="10" t="s">
        <v>46</v>
      </c>
      <c r="C24" s="96" t="n">
        <v>0.00118995565323743</v>
      </c>
      <c r="D24" s="97" t="n">
        <v>0.00166398830134515</v>
      </c>
      <c r="E24" s="97" t="n">
        <v>0.000684049458674563</v>
      </c>
      <c r="F24" s="97" t="n">
        <v>0.000754468411319077</v>
      </c>
      <c r="G24" s="97" t="n">
        <v>0.00679028152283005</v>
      </c>
      <c r="H24" s="97" t="n">
        <v>0.00232645626458013</v>
      </c>
      <c r="I24" s="97" t="n">
        <v>0.00218563265944991</v>
      </c>
      <c r="J24" s="97" t="n">
        <v>0.000103579026397706</v>
      </c>
      <c r="K24" s="97" t="n">
        <v>0.00000484578997884288</v>
      </c>
      <c r="L24" s="97" t="n">
        <v>0.00065696912851704</v>
      </c>
      <c r="M24" s="97" t="n">
        <v>0.000216960873585158</v>
      </c>
      <c r="N24" s="97" t="n">
        <v>0.000001229882753846</v>
      </c>
      <c r="O24" s="97" t="n">
        <v>0.000379574389096885</v>
      </c>
      <c r="P24" s="97" t="n">
        <v>0.00000191643692557553</v>
      </c>
      <c r="Q24" s="97" t="n">
        <v>0.00088109966627022</v>
      </c>
      <c r="R24" s="97" t="n">
        <v>0.0000691491955069695</v>
      </c>
      <c r="S24" s="97" t="n">
        <v>0.00202344504781165</v>
      </c>
      <c r="T24" s="97" t="n">
        <v>0.0000388876209749004</v>
      </c>
      <c r="U24" s="97" t="n">
        <v>0.0606102868949069</v>
      </c>
      <c r="V24" s="97" t="n">
        <v>0.0000097016318155239</v>
      </c>
      <c r="W24" s="97" t="n">
        <v>0.0584871772183709</v>
      </c>
      <c r="X24" s="97" t="n">
        <v>0.00312757040828564</v>
      </c>
      <c r="Y24" s="97" t="n">
        <v>0.00225523659799418</v>
      </c>
      <c r="Z24" s="97" t="n">
        <v>0.000101215389589833</v>
      </c>
      <c r="AA24" s="97" t="n">
        <v>0.00413172045135796</v>
      </c>
      <c r="AB24" s="97" t="n">
        <v>0.0101493062759601</v>
      </c>
      <c r="AC24" s="97" t="n">
        <v>0.00619020224931995</v>
      </c>
      <c r="AD24" s="97" t="n">
        <v>0.00125364863120958</v>
      </c>
      <c r="AE24" s="97" t="n">
        <v>0.000469909812460784</v>
      </c>
      <c r="AF24" s="97" t="n">
        <v>0.000000250341495337403</v>
      </c>
      <c r="AG24" s="97" t="n">
        <v>0.00252717130571167</v>
      </c>
      <c r="AH24" s="97" t="n">
        <v>0.000458381098913584</v>
      </c>
      <c r="AI24" s="97" t="n">
        <v>0.000252190219901287</v>
      </c>
      <c r="AJ24" s="97" t="n">
        <v>0.000877053994211794</v>
      </c>
      <c r="AK24" s="97" t="n">
        <v>0.0000671631791705805</v>
      </c>
      <c r="AL24" s="97" t="n">
        <v>0.000355904847036782</v>
      </c>
      <c r="AM24" s="97" t="n">
        <v>0.000883315978966081</v>
      </c>
      <c r="AN24" s="97" t="n">
        <v>0.000249347637802627</v>
      </c>
      <c r="AO24" s="97" t="n">
        <v>0.000538974042922268</v>
      </c>
      <c r="AP24" s="97" t="n">
        <v>0.000839412909052432</v>
      </c>
      <c r="AQ24" s="97" t="n">
        <v>0.00122071509990924</v>
      </c>
      <c r="AR24" s="97" t="n">
        <v>0.00308209383045714</v>
      </c>
      <c r="AS24" s="97" t="n">
        <v>0.00220458439474239</v>
      </c>
      <c r="AT24" s="97" t="n">
        <v>0.0870174254776799</v>
      </c>
      <c r="AU24" s="97" t="n">
        <v>0.000275023114848207</v>
      </c>
      <c r="AV24" s="97" t="n">
        <v>0.00013480537381224</v>
      </c>
      <c r="AW24" s="97" t="n">
        <v>0.00150247717262261</v>
      </c>
      <c r="AX24" s="97" t="n">
        <v>0.000000634769725386418</v>
      </c>
      <c r="AY24" s="97" t="n">
        <v>0.0000331120988352752</v>
      </c>
      <c r="AZ24" s="97" t="n">
        <v>0.000000445224035668956</v>
      </c>
      <c r="BA24" s="97" t="n">
        <v>0.000000842823830928578</v>
      </c>
      <c r="BB24" s="97" t="n">
        <v>0.000000199709714519463</v>
      </c>
      <c r="BC24" s="97" t="n">
        <v>0.000000956341097047934</v>
      </c>
      <c r="BD24" s="97" t="n">
        <v>0.00000206899496374687</v>
      </c>
      <c r="BE24" s="97" t="n">
        <v>0.00071069564783969</v>
      </c>
      <c r="BF24" s="97" t="n">
        <v>0.0000279306900221274</v>
      </c>
      <c r="BG24" s="97" t="n">
        <v>0.000702351447731073</v>
      </c>
      <c r="BH24" s="97" t="n">
        <v>0.00000301311426598311</v>
      </c>
      <c r="BI24" s="97" t="n">
        <v>0.000000232010966019014</v>
      </c>
      <c r="BJ24" s="97" t="n">
        <v>0.000348526830592553</v>
      </c>
      <c r="BK24" s="97" t="n">
        <v>0.0000904720335537504</v>
      </c>
      <c r="BL24" s="97" t="n">
        <v>0.00000096442460833733</v>
      </c>
      <c r="BM24" s="97" t="n">
        <v>0.0000477063295659441</v>
      </c>
      <c r="BN24" s="97" t="n">
        <v>0.0000252087614572985</v>
      </c>
      <c r="BO24" s="97" t="n">
        <v>0.0000320009175281104</v>
      </c>
      <c r="BP24" s="97" t="n">
        <v>0.000266315975573606</v>
      </c>
      <c r="BQ24" s="101" t="n">
        <v>0</v>
      </c>
    </row>
    <row r="25" ht="15" customHeight="1">
      <c r="A25" s="39" t="s">
        <v>47</v>
      </c>
      <c r="B25" s="10" t="s">
        <v>48</v>
      </c>
      <c r="C25" s="96" t="n">
        <v>0.0000266256656466928</v>
      </c>
      <c r="D25" s="97" t="n">
        <v>0.0000432770295466376</v>
      </c>
      <c r="E25" s="97" t="n">
        <v>0.00000184587841060025</v>
      </c>
      <c r="F25" s="97" t="n">
        <v>0.00000880862799534244</v>
      </c>
      <c r="G25" s="97" t="n">
        <v>0.000176573724847654</v>
      </c>
      <c r="H25" s="97" t="n">
        <v>0.0000606509838492533</v>
      </c>
      <c r="I25" s="97" t="n">
        <v>0.0000574526910587122</v>
      </c>
      <c r="J25" s="97" t="n">
        <v>0.0000553446070629405</v>
      </c>
      <c r="K25" s="97" t="n">
        <v>0.0000300716097596451</v>
      </c>
      <c r="L25" s="97" t="n">
        <v>0.000106822173347358</v>
      </c>
      <c r="M25" s="97" t="n">
        <v>0.0000590797715813536</v>
      </c>
      <c r="N25" s="97" t="n">
        <v>0.000000167681644577447</v>
      </c>
      <c r="O25" s="97" t="n">
        <v>0.0000162899828469809</v>
      </c>
      <c r="P25" s="97" t="n">
        <v>0.00000272304464533027</v>
      </c>
      <c r="Q25" s="97" t="n">
        <v>0.0000122450788404931</v>
      </c>
      <c r="R25" s="97" t="n">
        <v>0.00000532410238517235</v>
      </c>
      <c r="S25" s="97" t="n">
        <v>0.0000280864605733363</v>
      </c>
      <c r="T25" s="97" t="n">
        <v>0.00000570134510383329</v>
      </c>
      <c r="U25" s="97" t="n">
        <v>0.00141815453062463</v>
      </c>
      <c r="V25" s="97" t="n">
        <v>0.000282516708659216</v>
      </c>
      <c r="W25" s="97" t="n">
        <v>0.000684882910229195</v>
      </c>
      <c r="X25" s="97" t="n">
        <v>0.000187023774013308</v>
      </c>
      <c r="Y25" s="97" t="n">
        <v>0.00128495973159071</v>
      </c>
      <c r="Z25" s="97" t="n">
        <v>0.000498686276884367</v>
      </c>
      <c r="AA25" s="97" t="n">
        <v>0.0000135291301009152</v>
      </c>
      <c r="AB25" s="97" t="n">
        <v>0.0000110077373134557</v>
      </c>
      <c r="AC25" s="97" t="n">
        <v>0.00000984036870432046</v>
      </c>
      <c r="AD25" s="97" t="n">
        <v>0.0000104670203009999</v>
      </c>
      <c r="AE25" s="97" t="n">
        <v>0.000017694914845798</v>
      </c>
      <c r="AF25" s="97" t="n">
        <v>0.0000013470403964696</v>
      </c>
      <c r="AG25" s="97" t="n">
        <v>0.0000104569484574407</v>
      </c>
      <c r="AH25" s="97" t="n">
        <v>0.000193433209778311</v>
      </c>
      <c r="AI25" s="97" t="n">
        <v>0.00000977297639434984</v>
      </c>
      <c r="AJ25" s="97" t="n">
        <v>0.00000118672263316874</v>
      </c>
      <c r="AK25" s="97" t="n">
        <v>0.0000171189242777071</v>
      </c>
      <c r="AL25" s="97" t="n">
        <v>0.00000414518242669999</v>
      </c>
      <c r="AM25" s="97" t="n">
        <v>0.00019444801050812</v>
      </c>
      <c r="AN25" s="97" t="n">
        <v>0.000000508193553087644</v>
      </c>
      <c r="AO25" s="97" t="n">
        <v>0.00000749003134663721</v>
      </c>
      <c r="AP25" s="97" t="n">
        <v>0.0000691265334329587</v>
      </c>
      <c r="AQ25" s="97" t="n">
        <v>0.0000279057850820304</v>
      </c>
      <c r="AR25" s="97" t="n">
        <v>0.000112747465724556</v>
      </c>
      <c r="AS25" s="97" t="n">
        <v>0.0000245861560873267</v>
      </c>
      <c r="AT25" s="97" t="n">
        <v>0.000000770839468546375</v>
      </c>
      <c r="AU25" s="97" t="n">
        <v>0.00000459816372738194</v>
      </c>
      <c r="AV25" s="97" t="n">
        <v>0.0000289626328232681</v>
      </c>
      <c r="AW25" s="97" t="n">
        <v>0.0000859393206210846</v>
      </c>
      <c r="AX25" s="97" t="n">
        <v>0.0000183097192961482</v>
      </c>
      <c r="AY25" s="97" t="n">
        <v>0.00000094767884925362</v>
      </c>
      <c r="AZ25" s="97" t="n">
        <v>0.00000105046664474378</v>
      </c>
      <c r="BA25" s="97" t="n">
        <v>0.0000010512529732187</v>
      </c>
      <c r="BB25" s="97" t="n">
        <v>0.0000239347646759332</v>
      </c>
      <c r="BC25" s="97" t="n">
        <v>0.00000200238187183711</v>
      </c>
      <c r="BD25" s="97" t="n">
        <v>0.0000748926238780092</v>
      </c>
      <c r="BE25" s="97" t="n">
        <v>0.000194136131081089</v>
      </c>
      <c r="BF25" s="97" t="n">
        <v>0.0000282239967844671</v>
      </c>
      <c r="BG25" s="97" t="n">
        <v>0.00046628705908389</v>
      </c>
      <c r="BH25" s="97" t="n">
        <v>0.0000698174018087746</v>
      </c>
      <c r="BI25" s="97" t="n">
        <v>0.000193506205409172</v>
      </c>
      <c r="BJ25" s="97" t="n">
        <v>0.0000244065949393468</v>
      </c>
      <c r="BK25" s="97" t="n">
        <v>0.00000691530870957763</v>
      </c>
      <c r="BL25" s="97" t="n">
        <v>0.00000186403666434445</v>
      </c>
      <c r="BM25" s="97" t="n">
        <v>0.00000185418967928949</v>
      </c>
      <c r="BN25" s="97" t="n">
        <v>0.0000381868640909174</v>
      </c>
      <c r="BO25" s="97" t="n">
        <v>0.0000274475870773766</v>
      </c>
      <c r="BP25" s="97" t="n">
        <v>0.00014687183172274</v>
      </c>
      <c r="BQ25" s="101" t="n">
        <v>0</v>
      </c>
    </row>
    <row r="26" ht="15" customHeight="1">
      <c r="A26" s="39" t="s">
        <v>49</v>
      </c>
      <c r="B26" s="10" t="s">
        <v>50</v>
      </c>
      <c r="C26" s="96" t="n">
        <v>0.0254433355321511</v>
      </c>
      <c r="D26" s="97" t="n">
        <v>0.00889430450604719</v>
      </c>
      <c r="E26" s="97" t="n">
        <v>0.00275383916548401</v>
      </c>
      <c r="F26" s="97" t="n">
        <v>0.00522413070458684</v>
      </c>
      <c r="G26" s="97" t="n">
        <v>0.0153972600413783</v>
      </c>
      <c r="H26" s="97" t="n">
        <v>0.00373202894526918</v>
      </c>
      <c r="I26" s="97" t="n">
        <v>0.00681471130350199</v>
      </c>
      <c r="J26" s="97" t="n">
        <v>0.00137362032272941</v>
      </c>
      <c r="K26" s="97" t="n">
        <v>0.00195424975108336</v>
      </c>
      <c r="L26" s="97" t="n">
        <v>0.00270036294936191</v>
      </c>
      <c r="M26" s="97" t="n">
        <v>0.00037767418447249</v>
      </c>
      <c r="N26" s="97" t="n">
        <v>0.000741122398524593</v>
      </c>
      <c r="O26" s="97" t="n">
        <v>0.0498654174416373</v>
      </c>
      <c r="P26" s="97" t="n">
        <v>0.00237712231721857</v>
      </c>
      <c r="Q26" s="97" t="n">
        <v>0.0263302615196868</v>
      </c>
      <c r="R26" s="97" t="n">
        <v>0.0127447480417665</v>
      </c>
      <c r="S26" s="97" t="n">
        <v>0.0332474754761255</v>
      </c>
      <c r="T26" s="97" t="n">
        <v>0.00140851033898652</v>
      </c>
      <c r="U26" s="97" t="n">
        <v>0.00106011356337181</v>
      </c>
      <c r="V26" s="97" t="n">
        <v>0.002287150776407</v>
      </c>
      <c r="W26" s="97" t="n">
        <v>0.168004471476467</v>
      </c>
      <c r="X26" s="97" t="n">
        <v>0.119490034922761</v>
      </c>
      <c r="Y26" s="97" t="n">
        <v>0.0875357318394362</v>
      </c>
      <c r="Z26" s="97" t="n">
        <v>0.0256647909708018</v>
      </c>
      <c r="AA26" s="97" t="n">
        <v>0.0928783470634039</v>
      </c>
      <c r="AB26" s="97" t="n">
        <v>0.018346142617774</v>
      </c>
      <c r="AC26" s="97" t="n">
        <v>0.00497936709916978</v>
      </c>
      <c r="AD26" s="97" t="n">
        <v>0.0100754643462991</v>
      </c>
      <c r="AE26" s="97" t="n">
        <v>0.00724641456464631</v>
      </c>
      <c r="AF26" s="97" t="n">
        <v>0.000915147730086862</v>
      </c>
      <c r="AG26" s="97" t="n">
        <v>0.0187136020911448</v>
      </c>
      <c r="AH26" s="97" t="n">
        <v>0.000873484840139313</v>
      </c>
      <c r="AI26" s="97" t="n">
        <v>0.000430086779227812</v>
      </c>
      <c r="AJ26" s="97" t="n">
        <v>0.0065529798614409</v>
      </c>
      <c r="AK26" s="97" t="n">
        <v>0.00345433820857846</v>
      </c>
      <c r="AL26" s="97" t="n">
        <v>0.0143485138401743</v>
      </c>
      <c r="AM26" s="97" t="n">
        <v>0.000407142460876086</v>
      </c>
      <c r="AN26" s="97" t="n">
        <v>0.000337297964663241</v>
      </c>
      <c r="AO26" s="97" t="n">
        <v>0.00531948649738945</v>
      </c>
      <c r="AP26" s="97" t="n">
        <v>0.000110461997861459</v>
      </c>
      <c r="AQ26" s="97" t="n">
        <v>0.000393980508256733</v>
      </c>
      <c r="AR26" s="97" t="n">
        <v>0.0000849091066992067</v>
      </c>
      <c r="AS26" s="97" t="n">
        <v>0.0000271459786808205</v>
      </c>
      <c r="AT26" s="97" t="n">
        <v>0.0000207167659205234</v>
      </c>
      <c r="AU26" s="97" t="n">
        <v>0.0000251676851977068</v>
      </c>
      <c r="AV26" s="97" t="n">
        <v>0.0000343500295803602</v>
      </c>
      <c r="AW26" s="97" t="n">
        <v>0.0000657646082094406</v>
      </c>
      <c r="AX26" s="97" t="n">
        <v>0.0000273132117829894</v>
      </c>
      <c r="AY26" s="97" t="n">
        <v>0.0000100717029902662</v>
      </c>
      <c r="AZ26" s="97" t="n">
        <v>0.00000761792709346539</v>
      </c>
      <c r="BA26" s="97" t="n">
        <v>0.00000997140276256564</v>
      </c>
      <c r="BB26" s="97" t="n">
        <v>0.00000248015386655676</v>
      </c>
      <c r="BC26" s="97" t="n">
        <v>0.0000124244132079364</v>
      </c>
      <c r="BD26" s="97" t="n">
        <v>0.0000267266607641982</v>
      </c>
      <c r="BE26" s="97" t="n">
        <v>0.000480728798878155</v>
      </c>
      <c r="BF26" s="97" t="n">
        <v>0.0000459124276871231</v>
      </c>
      <c r="BG26" s="97" t="n">
        <v>0.000118734480978508</v>
      </c>
      <c r="BH26" s="97" t="n">
        <v>0.000075437952676085</v>
      </c>
      <c r="BI26" s="97" t="n">
        <v>0.00000316188944354931</v>
      </c>
      <c r="BJ26" s="97" t="n">
        <v>0.0000154961428585904</v>
      </c>
      <c r="BK26" s="97" t="n">
        <v>0.000116818761769162</v>
      </c>
      <c r="BL26" s="97" t="n">
        <v>0.0000142776233911278</v>
      </c>
      <c r="BM26" s="97" t="n">
        <v>0.000797082392857066</v>
      </c>
      <c r="BN26" s="97" t="n">
        <v>0.000343379977609767</v>
      </c>
      <c r="BO26" s="97" t="n">
        <v>0.0000509964599692228</v>
      </c>
      <c r="BP26" s="97" t="n">
        <v>0.00112049433166356</v>
      </c>
      <c r="BQ26" s="101" t="n">
        <v>0</v>
      </c>
    </row>
    <row r="27" ht="15" customHeight="1">
      <c r="A27" s="39" t="s">
        <v>51</v>
      </c>
      <c r="B27" s="10" t="s">
        <v>52</v>
      </c>
      <c r="C27" s="96" t="n">
        <v>0.0297711361518386</v>
      </c>
      <c r="D27" s="97" t="n">
        <v>0.00775352214506411</v>
      </c>
      <c r="E27" s="97" t="n">
        <v>0.00123028484736894</v>
      </c>
      <c r="F27" s="97" t="n">
        <v>0.031430072315996</v>
      </c>
      <c r="G27" s="97" t="n">
        <v>0.00139664267422609</v>
      </c>
      <c r="H27" s="97" t="n">
        <v>0.00135617340843401</v>
      </c>
      <c r="I27" s="97" t="n">
        <v>0.00267888037616335</v>
      </c>
      <c r="J27" s="97" t="n">
        <v>0.00116100790100708</v>
      </c>
      <c r="K27" s="97" t="n">
        <v>0.000454961746049174</v>
      </c>
      <c r="L27" s="97" t="n">
        <v>0.00299249280542976</v>
      </c>
      <c r="M27" s="97" t="n">
        <v>0.000582864377064065</v>
      </c>
      <c r="N27" s="97" t="n">
        <v>0.000155869842641426</v>
      </c>
      <c r="O27" s="97" t="n">
        <v>0.00290689651316396</v>
      </c>
      <c r="P27" s="97" t="n">
        <v>0.00022513801529243</v>
      </c>
      <c r="Q27" s="97" t="n">
        <v>0.00201675802147049</v>
      </c>
      <c r="R27" s="97" t="n">
        <v>0.00691304595604573</v>
      </c>
      <c r="S27" s="97" t="n">
        <v>0.00427417696030683</v>
      </c>
      <c r="T27" s="97" t="n">
        <v>0.00777077495686924</v>
      </c>
      <c r="U27" s="97" t="n">
        <v>0.00029973999124949</v>
      </c>
      <c r="V27" s="97" t="n">
        <v>0.000884688590715901</v>
      </c>
      <c r="W27" s="97" t="n">
        <v>0.0077948924570058</v>
      </c>
      <c r="X27" s="97" t="n">
        <v>0.0808919220011931</v>
      </c>
      <c r="Y27" s="97" t="n">
        <v>0.0173165782608763</v>
      </c>
      <c r="Z27" s="97" t="n">
        <v>0.00515340772044563</v>
      </c>
      <c r="AA27" s="97" t="n">
        <v>0.0080827539365377</v>
      </c>
      <c r="AB27" s="97" t="n">
        <v>0.00310145740764833</v>
      </c>
      <c r="AC27" s="97" t="n">
        <v>0.00124214856746263</v>
      </c>
      <c r="AD27" s="97" t="n">
        <v>0.000609980049943295</v>
      </c>
      <c r="AE27" s="97" t="n">
        <v>0.00156024779098565</v>
      </c>
      <c r="AF27" s="97" t="n">
        <v>0.000385316043758339</v>
      </c>
      <c r="AG27" s="97" t="n">
        <v>0.00112921226184965</v>
      </c>
      <c r="AH27" s="97" t="n">
        <v>0.000471057486359038</v>
      </c>
      <c r="AI27" s="97" t="n">
        <v>0.000679770797598645</v>
      </c>
      <c r="AJ27" s="97" t="n">
        <v>0.000614541488315376</v>
      </c>
      <c r="AK27" s="97" t="n">
        <v>0.000685261276928778</v>
      </c>
      <c r="AL27" s="97" t="n">
        <v>0.00212975943826319</v>
      </c>
      <c r="AM27" s="97" t="n">
        <v>0.0020416854447458</v>
      </c>
      <c r="AN27" s="97" t="n">
        <v>0.0000448536617359694</v>
      </c>
      <c r="AO27" s="97" t="n">
        <v>0.00109453608322892</v>
      </c>
      <c r="AP27" s="97" t="n">
        <v>0.00139305843307215</v>
      </c>
      <c r="AQ27" s="97" t="n">
        <v>0.00059637742008377</v>
      </c>
      <c r="AR27" s="97" t="n">
        <v>0.00014549571826351</v>
      </c>
      <c r="AS27" s="97" t="n">
        <v>0.000156036685822251</v>
      </c>
      <c r="AT27" s="97" t="n">
        <v>0.000191919339083365</v>
      </c>
      <c r="AU27" s="97" t="n">
        <v>0.000142910922514936</v>
      </c>
      <c r="AV27" s="97" t="n">
        <v>0.000178615253797778</v>
      </c>
      <c r="AW27" s="97" t="n">
        <v>0.0000563825642415539</v>
      </c>
      <c r="AX27" s="97" t="n">
        <v>0.0010609028587583</v>
      </c>
      <c r="AY27" s="97" t="n">
        <v>0.000142522237016162</v>
      </c>
      <c r="AZ27" s="97" t="n">
        <v>0.000101982286349265</v>
      </c>
      <c r="BA27" s="97" t="n">
        <v>0.0000913636418482986</v>
      </c>
      <c r="BB27" s="97" t="n">
        <v>0.0000259394506455089</v>
      </c>
      <c r="BC27" s="97" t="n">
        <v>0.0000823117620497492</v>
      </c>
      <c r="BD27" s="97" t="n">
        <v>0.0000251021240024951</v>
      </c>
      <c r="BE27" s="97" t="n">
        <v>0.000229760050019543</v>
      </c>
      <c r="BF27" s="97" t="n">
        <v>0.00011991873001593</v>
      </c>
      <c r="BG27" s="97" t="n">
        <v>0.000223449432363293</v>
      </c>
      <c r="BH27" s="97" t="n">
        <v>0.00221355529845291</v>
      </c>
      <c r="BI27" s="97" t="n">
        <v>0.000026468556211441</v>
      </c>
      <c r="BJ27" s="97" t="n">
        <v>0.0000121076193175954</v>
      </c>
      <c r="BK27" s="97" t="n">
        <v>0.000253218423011791</v>
      </c>
      <c r="BL27" s="97" t="n">
        <v>0.0000663072156763004</v>
      </c>
      <c r="BM27" s="97" t="n">
        <v>0.00152128603403293</v>
      </c>
      <c r="BN27" s="97" t="n">
        <v>0.0000707794963521052</v>
      </c>
      <c r="BO27" s="97" t="n">
        <v>0.000208520166343293</v>
      </c>
      <c r="BP27" s="97" t="n">
        <v>0.000130779604372089</v>
      </c>
      <c r="BQ27" s="101" t="n">
        <v>0</v>
      </c>
    </row>
    <row r="28" ht="15" customHeight="1">
      <c r="A28" s="39" t="s">
        <v>53</v>
      </c>
      <c r="B28" s="10" t="s">
        <v>54</v>
      </c>
      <c r="C28" s="96" t="n">
        <v>0.000694576386028309</v>
      </c>
      <c r="D28" s="97" t="n">
        <v>0.000228317272353283</v>
      </c>
      <c r="E28" s="97" t="n">
        <v>0.0000442830270659223</v>
      </c>
      <c r="F28" s="97" t="n">
        <v>0.00072848090626252</v>
      </c>
      <c r="G28" s="97" t="n">
        <v>0.00025441008261869</v>
      </c>
      <c r="H28" s="97" t="n">
        <v>0.000203360402278168</v>
      </c>
      <c r="I28" s="97" t="n">
        <v>0.000244783020648363</v>
      </c>
      <c r="J28" s="97" t="n">
        <v>0.0000747433029220331</v>
      </c>
      <c r="K28" s="97" t="n">
        <v>0.0000773892199177104</v>
      </c>
      <c r="L28" s="97" t="n">
        <v>0.000158150612130757</v>
      </c>
      <c r="M28" s="97" t="n">
        <v>0.0000733259427238431</v>
      </c>
      <c r="N28" s="97" t="n">
        <v>0.0000142409063234183</v>
      </c>
      <c r="O28" s="97" t="n">
        <v>0.000548453780877495</v>
      </c>
      <c r="P28" s="97" t="n">
        <v>0.000187524853631241</v>
      </c>
      <c r="Q28" s="97" t="n">
        <v>0.000318213782397231</v>
      </c>
      <c r="R28" s="97" t="n">
        <v>0.00031807606699336</v>
      </c>
      <c r="S28" s="97" t="n">
        <v>0.000527101976773492</v>
      </c>
      <c r="T28" s="97" t="n">
        <v>0.000173665365767619</v>
      </c>
      <c r="U28" s="97" t="n">
        <v>0.0000546096454834364</v>
      </c>
      <c r="V28" s="97" t="n">
        <v>0.0000510695014034362</v>
      </c>
      <c r="W28" s="97" t="n">
        <v>0.00216882609939659</v>
      </c>
      <c r="X28" s="97" t="n">
        <v>0.00311502347530672</v>
      </c>
      <c r="Y28" s="97" t="n">
        <v>0.00635170802967433</v>
      </c>
      <c r="Z28" s="97" t="n">
        <v>0.000656871872228964</v>
      </c>
      <c r="AA28" s="97" t="n">
        <v>0.000740279014854477</v>
      </c>
      <c r="AB28" s="97" t="n">
        <v>0.000314695109325833</v>
      </c>
      <c r="AC28" s="97" t="n">
        <v>0.000113974259641529</v>
      </c>
      <c r="AD28" s="97" t="n">
        <v>0.000226344327407749</v>
      </c>
      <c r="AE28" s="97" t="n">
        <v>0.000584867174097503</v>
      </c>
      <c r="AF28" s="97" t="n">
        <v>0.0000564826995585375</v>
      </c>
      <c r="AG28" s="97" t="n">
        <v>0.000148961523150665</v>
      </c>
      <c r="AH28" s="97" t="n">
        <v>0.0000625738965304609</v>
      </c>
      <c r="AI28" s="97" t="n">
        <v>0.0000325083798653802</v>
      </c>
      <c r="AJ28" s="97" t="n">
        <v>0.0000909068017557492</v>
      </c>
      <c r="AK28" s="97" t="n">
        <v>0.0000407331098824222</v>
      </c>
      <c r="AL28" s="97" t="n">
        <v>0.000204961393641951</v>
      </c>
      <c r="AM28" s="97" t="n">
        <v>0.0000718851536323391</v>
      </c>
      <c r="AN28" s="97" t="n">
        <v>0.0000147607817724594</v>
      </c>
      <c r="AO28" s="97" t="n">
        <v>0.000169214360256541</v>
      </c>
      <c r="AP28" s="97" t="n">
        <v>0.000051167143832279</v>
      </c>
      <c r="AQ28" s="97" t="n">
        <v>0.000199930418045272</v>
      </c>
      <c r="AR28" s="97" t="n">
        <v>0.000110596284896829</v>
      </c>
      <c r="AS28" s="97" t="n">
        <v>0.0000635042705444565</v>
      </c>
      <c r="AT28" s="97" t="n">
        <v>0.0000002702611742268</v>
      </c>
      <c r="AU28" s="97" t="n">
        <v>0.0000870867767862418</v>
      </c>
      <c r="AV28" s="97" t="n">
        <v>0.000424939760067924</v>
      </c>
      <c r="AW28" s="97" t="n">
        <v>0.0000562245067848581</v>
      </c>
      <c r="AX28" s="97" t="n">
        <v>0.000171853009943403</v>
      </c>
      <c r="AY28" s="97" t="n">
        <v>0.000159070962382108</v>
      </c>
      <c r="AZ28" s="97" t="n">
        <v>0.0000743519030767008</v>
      </c>
      <c r="BA28" s="97" t="n">
        <v>0.0000286953827047547</v>
      </c>
      <c r="BB28" s="97" t="n">
        <v>0.0000101965197218678</v>
      </c>
      <c r="BC28" s="97" t="n">
        <v>0.00000259087141957999</v>
      </c>
      <c r="BD28" s="97" t="n">
        <v>0.000135063722493689</v>
      </c>
      <c r="BE28" s="97" t="n">
        <v>0.000206077389178725</v>
      </c>
      <c r="BF28" s="97" t="n">
        <v>0.000571190051290655</v>
      </c>
      <c r="BG28" s="97" t="n">
        <v>0.000306724188596637</v>
      </c>
      <c r="BH28" s="97" t="n">
        <v>0.000663346344871284</v>
      </c>
      <c r="BI28" s="97" t="n">
        <v>0.00000300920672418685</v>
      </c>
      <c r="BJ28" s="97" t="n">
        <v>0.0000113083413498508</v>
      </c>
      <c r="BK28" s="97" t="n">
        <v>0.0000601254020582812</v>
      </c>
      <c r="BL28" s="97" t="n">
        <v>0.0000841859110120528</v>
      </c>
      <c r="BM28" s="97" t="n">
        <v>0.000158207156584556</v>
      </c>
      <c r="BN28" s="97" t="n">
        <v>0.000260562511937796</v>
      </c>
      <c r="BO28" s="97" t="n">
        <v>0.000426653165182545</v>
      </c>
      <c r="BP28" s="97" t="n">
        <v>0.0010301282760134</v>
      </c>
      <c r="BQ28" s="101" t="n">
        <v>0</v>
      </c>
    </row>
    <row r="29" ht="15" customHeight="1">
      <c r="A29" s="39" t="s">
        <v>55</v>
      </c>
      <c r="B29" s="10" t="s">
        <v>56</v>
      </c>
      <c r="C29" s="96" t="n">
        <v>0.000644897745225712</v>
      </c>
      <c r="D29" s="97" t="n">
        <v>0.00269614767936899</v>
      </c>
      <c r="E29" s="97" t="n">
        <v>0.000117039533444416</v>
      </c>
      <c r="F29" s="97" t="n">
        <v>0.000125919811049065</v>
      </c>
      <c r="G29" s="97" t="n">
        <v>0.00205638912354512</v>
      </c>
      <c r="H29" s="97" t="n">
        <v>0.00011342339089079</v>
      </c>
      <c r="I29" s="97" t="n">
        <v>0.000105198259557839</v>
      </c>
      <c r="J29" s="97" t="n">
        <v>0.0000371943735686701</v>
      </c>
      <c r="K29" s="97" t="n">
        <v>0.0000260518287132683</v>
      </c>
      <c r="L29" s="97" t="n">
        <v>0.00063233414238596</v>
      </c>
      <c r="M29" s="97" t="n">
        <v>0.0000257895174057734</v>
      </c>
      <c r="N29" s="97" t="n">
        <v>0.0000112962296029088</v>
      </c>
      <c r="O29" s="97" t="n">
        <v>0.000243123757040605</v>
      </c>
      <c r="P29" s="97" t="n">
        <v>0.000398365275007037</v>
      </c>
      <c r="Q29" s="97" t="n">
        <v>0.000300543315479184</v>
      </c>
      <c r="R29" s="97" t="n">
        <v>0.0000381347162276519</v>
      </c>
      <c r="S29" s="97" t="n">
        <v>0.000203738500350847</v>
      </c>
      <c r="T29" s="97" t="n">
        <v>0.0000281242291286762</v>
      </c>
      <c r="U29" s="97" t="n">
        <v>0.00000394794480090829</v>
      </c>
      <c r="V29" s="97" t="n">
        <v>0.0000331616088645682</v>
      </c>
      <c r="W29" s="97" t="n">
        <v>0.0008387861950095</v>
      </c>
      <c r="X29" s="97" t="n">
        <v>0.00622002940736449</v>
      </c>
      <c r="Y29" s="97" t="n">
        <v>0.00109520339027101</v>
      </c>
      <c r="Z29" s="97" t="n">
        <v>0.0598601350228577</v>
      </c>
      <c r="AA29" s="97" t="n">
        <v>0.000232109043808496</v>
      </c>
      <c r="AB29" s="97" t="n">
        <v>0.0000536349620974632</v>
      </c>
      <c r="AC29" s="97" t="n">
        <v>0.0000615755114521827</v>
      </c>
      <c r="AD29" s="97" t="n">
        <v>0.0000676337873688209</v>
      </c>
      <c r="AE29" s="97" t="n">
        <v>0.0000588335391805632</v>
      </c>
      <c r="AF29" s="97" t="n">
        <v>0.0000249886947572278</v>
      </c>
      <c r="AG29" s="97" t="n">
        <v>0.0000316572987668505</v>
      </c>
      <c r="AH29" s="97" t="n">
        <v>0.0000809303360284057</v>
      </c>
      <c r="AI29" s="97" t="n">
        <v>0.0000774912246861567</v>
      </c>
      <c r="AJ29" s="97" t="n">
        <v>0.0000349681862808642</v>
      </c>
      <c r="AK29" s="97" t="n">
        <v>0.000062598071113819</v>
      </c>
      <c r="AL29" s="97" t="n">
        <v>0.000279943833768994</v>
      </c>
      <c r="AM29" s="97" t="n">
        <v>0.0000435126924810451</v>
      </c>
      <c r="AN29" s="97" t="n">
        <v>0.000010304078802831</v>
      </c>
      <c r="AO29" s="97" t="n">
        <v>0.0000797856273578411</v>
      </c>
      <c r="AP29" s="97" t="n">
        <v>0.0000314219046718321</v>
      </c>
      <c r="AQ29" s="97" t="n">
        <v>0.000262654058383523</v>
      </c>
      <c r="AR29" s="97" t="n">
        <v>0.0000354737978505671</v>
      </c>
      <c r="AS29" s="97" t="n">
        <v>0.000157111530114167</v>
      </c>
      <c r="AT29" s="97" t="n">
        <v>0.000113924898458131</v>
      </c>
      <c r="AU29" s="97" t="n">
        <v>0.0000511199556752529</v>
      </c>
      <c r="AV29" s="97" t="n">
        <v>0.0000285581324770803</v>
      </c>
      <c r="AW29" s="97" t="n">
        <v>0.0000372015395013906</v>
      </c>
      <c r="AX29" s="97" t="n">
        <v>0.00011598300649653</v>
      </c>
      <c r="AY29" s="97" t="n">
        <v>0.00010088147021478</v>
      </c>
      <c r="AZ29" s="97" t="n">
        <v>0.0000615111800745531</v>
      </c>
      <c r="BA29" s="97" t="n">
        <v>0.0000613096892937079</v>
      </c>
      <c r="BB29" s="97" t="n">
        <v>0.0000090016793583295</v>
      </c>
      <c r="BC29" s="97" t="n">
        <v>0.00000549755634708809</v>
      </c>
      <c r="BD29" s="97" t="n">
        <v>0.0000291119291133067</v>
      </c>
      <c r="BE29" s="97" t="n">
        <v>0.000251226484078405</v>
      </c>
      <c r="BF29" s="97" t="n">
        <v>0.000185649070971942</v>
      </c>
      <c r="BG29" s="97" t="n">
        <v>0.000275715463152123</v>
      </c>
      <c r="BH29" s="97" t="n">
        <v>0.0000676076213041526</v>
      </c>
      <c r="BI29" s="97" t="n">
        <v>0.0000223811045292172</v>
      </c>
      <c r="BJ29" s="97" t="n">
        <v>0.000425542344359936</v>
      </c>
      <c r="BK29" s="97" t="n">
        <v>0.00081232650514117</v>
      </c>
      <c r="BL29" s="97" t="n">
        <v>0.000660530879433473</v>
      </c>
      <c r="BM29" s="97" t="n">
        <v>0.012232425084694</v>
      </c>
      <c r="BN29" s="97" t="n">
        <v>0.0156296620054053</v>
      </c>
      <c r="BO29" s="97" t="n">
        <v>0.0000902861052118269</v>
      </c>
      <c r="BP29" s="97" t="n">
        <v>0.00100871003729004</v>
      </c>
      <c r="BQ29" s="101" t="n">
        <v>0</v>
      </c>
    </row>
    <row r="30" ht="15" customHeight="1">
      <c r="A30" s="39" t="s">
        <v>57</v>
      </c>
      <c r="B30" s="10" t="s">
        <v>58</v>
      </c>
      <c r="C30" s="96" t="n">
        <v>0.000159173603885744</v>
      </c>
      <c r="D30" s="97" t="n">
        <v>0.000167529517782663</v>
      </c>
      <c r="E30" s="97" t="n">
        <v>0.000156621430799737</v>
      </c>
      <c r="F30" s="97" t="n">
        <v>0.000950979588043168</v>
      </c>
      <c r="G30" s="97" t="n">
        <v>0.000445865773434815</v>
      </c>
      <c r="H30" s="97" t="n">
        <v>0.00406765949660414</v>
      </c>
      <c r="I30" s="97" t="n">
        <v>0.00199978868561529</v>
      </c>
      <c r="J30" s="97" t="n">
        <v>0.000758663200379961</v>
      </c>
      <c r="K30" s="97" t="n">
        <v>0.000198625647995142</v>
      </c>
      <c r="L30" s="97" t="n">
        <v>0.0018855728538627</v>
      </c>
      <c r="M30" s="97" t="n">
        <v>0.0021765504161519</v>
      </c>
      <c r="N30" s="97" t="n">
        <v>0.0000301208204060216</v>
      </c>
      <c r="O30" s="97" t="n">
        <v>0.00182092864924116</v>
      </c>
      <c r="P30" s="97" t="n">
        <v>0.000529526663064398</v>
      </c>
      <c r="Q30" s="97" t="n">
        <v>0.00627336079421262</v>
      </c>
      <c r="R30" s="97" t="n">
        <v>0.000798076611520684</v>
      </c>
      <c r="S30" s="97" t="n">
        <v>0.00110524870206941</v>
      </c>
      <c r="T30" s="97" t="n">
        <v>0.00675070728258607</v>
      </c>
      <c r="U30" s="97" t="n">
        <v>0.0000275689693130812</v>
      </c>
      <c r="V30" s="97" t="n">
        <v>0.0000440787121827472</v>
      </c>
      <c r="W30" s="97" t="n">
        <v>0.000840632846452445</v>
      </c>
      <c r="X30" s="97" t="n">
        <v>0.00116766258705062</v>
      </c>
      <c r="Y30" s="97" t="n">
        <v>0.00259266508954791</v>
      </c>
      <c r="Z30" s="97" t="n">
        <v>0.000538910858226784</v>
      </c>
      <c r="AA30" s="97" t="n">
        <v>0.0349920974758972</v>
      </c>
      <c r="AB30" s="97" t="n">
        <v>0.00490531715152316</v>
      </c>
      <c r="AC30" s="97" t="n">
        <v>0.00135072981645801</v>
      </c>
      <c r="AD30" s="97" t="n">
        <v>0.000455107255426339</v>
      </c>
      <c r="AE30" s="97" t="n">
        <v>0.00141496615163863</v>
      </c>
      <c r="AF30" s="97" t="n">
        <v>0.00207680649529501</v>
      </c>
      <c r="AG30" s="97" t="n">
        <v>0.00570140323648651</v>
      </c>
      <c r="AH30" s="97" t="n">
        <v>0.00666966718844653</v>
      </c>
      <c r="AI30" s="97" t="n">
        <v>0.0166000517709564</v>
      </c>
      <c r="AJ30" s="97" t="n">
        <v>0.0130135737596768</v>
      </c>
      <c r="AK30" s="97" t="n">
        <v>0.00676161536519131</v>
      </c>
      <c r="AL30" s="97" t="n">
        <v>0.00520105654074255</v>
      </c>
      <c r="AM30" s="97" t="n">
        <v>0.00739623729998191</v>
      </c>
      <c r="AN30" s="97" t="n">
        <v>0.0000941113364702766</v>
      </c>
      <c r="AO30" s="97" t="n">
        <v>0.000586202707781009</v>
      </c>
      <c r="AP30" s="97" t="n">
        <v>0.00235063450207953</v>
      </c>
      <c r="AQ30" s="97" t="n">
        <v>0.000817636082809641</v>
      </c>
      <c r="AR30" s="97" t="n">
        <v>0.00447113242357227</v>
      </c>
      <c r="AS30" s="97" t="n">
        <v>0.0000627130748539779</v>
      </c>
      <c r="AT30" s="97" t="n">
        <v>0.00446037556521155</v>
      </c>
      <c r="AU30" s="97" t="n">
        <v>0.0000748757981341601</v>
      </c>
      <c r="AV30" s="97" t="n">
        <v>0.000044280909099378</v>
      </c>
      <c r="AW30" s="97" t="n">
        <v>0.000221908166754997</v>
      </c>
      <c r="AX30" s="97" t="n">
        <v>0.0000515752499591294</v>
      </c>
      <c r="AY30" s="97" t="n">
        <v>0.0000150096683822019</v>
      </c>
      <c r="AZ30" s="97" t="n">
        <v>0.0000116207421725562</v>
      </c>
      <c r="BA30" s="97" t="n">
        <v>0.0000236303783000304</v>
      </c>
      <c r="BB30" s="97" t="n">
        <v>0.0000122348942650775</v>
      </c>
      <c r="BC30" s="97" t="n">
        <v>0.0000243485008123016</v>
      </c>
      <c r="BD30" s="97" t="n">
        <v>0.000259732273117922</v>
      </c>
      <c r="BE30" s="97" t="n">
        <v>0.000111676794390191</v>
      </c>
      <c r="BF30" s="97" t="n">
        <v>0.000028512578116155</v>
      </c>
      <c r="BG30" s="97" t="n">
        <v>0.00233717795007694</v>
      </c>
      <c r="BH30" s="97" t="n">
        <v>0.000467624399062222</v>
      </c>
      <c r="BI30" s="97" t="n">
        <v>0.00000667952731221003</v>
      </c>
      <c r="BJ30" s="97" t="n">
        <v>0.00002321410895585</v>
      </c>
      <c r="BK30" s="97" t="n">
        <v>0.000143635709351186</v>
      </c>
      <c r="BL30" s="97" t="n">
        <v>0.0000117157539204456</v>
      </c>
      <c r="BM30" s="97" t="n">
        <v>0.000841802585508989</v>
      </c>
      <c r="BN30" s="97" t="n">
        <v>0.000489599334339024</v>
      </c>
      <c r="BO30" s="97" t="n">
        <v>0.0000437530134539505</v>
      </c>
      <c r="BP30" s="97" t="n">
        <v>0.000207738638720515</v>
      </c>
      <c r="BQ30" s="101" t="n">
        <v>0</v>
      </c>
    </row>
    <row r="31" ht="15" customHeight="1">
      <c r="A31" s="39" t="s">
        <v>59</v>
      </c>
      <c r="B31" s="10" t="s">
        <v>134</v>
      </c>
      <c r="C31" s="96" t="n">
        <v>0.00199009983470241</v>
      </c>
      <c r="D31" s="97" t="n">
        <v>0.00259820318264975</v>
      </c>
      <c r="E31" s="97" t="n">
        <v>0.000314134281379908</v>
      </c>
      <c r="F31" s="97" t="n">
        <v>0.00054431777464974</v>
      </c>
      <c r="G31" s="97" t="n">
        <v>0.0000635770922915192</v>
      </c>
      <c r="H31" s="97" t="n">
        <v>0.0000597967139310218</v>
      </c>
      <c r="I31" s="97" t="n">
        <v>0.000160239165750681</v>
      </c>
      <c r="J31" s="97" t="n">
        <v>0.0000186891157559554</v>
      </c>
      <c r="K31" s="97" t="n">
        <v>0.00053947576676267</v>
      </c>
      <c r="L31" s="97" t="n">
        <v>0.000910297256703855</v>
      </c>
      <c r="M31" s="97" t="n">
        <v>0.00386015152526469</v>
      </c>
      <c r="N31" s="97" t="n">
        <v>0.00000419276301281806</v>
      </c>
      <c r="O31" s="97" t="n">
        <v>0.0000995099519722297</v>
      </c>
      <c r="P31" s="97" t="n">
        <v>0.0000263650104132836</v>
      </c>
      <c r="Q31" s="97" t="n">
        <v>0.0000659775601859198</v>
      </c>
      <c r="R31" s="97" t="n">
        <v>0.00011129788817435</v>
      </c>
      <c r="S31" s="97" t="n">
        <v>0.000663670175667936</v>
      </c>
      <c r="T31" s="97" t="n">
        <v>0.000195077898364786</v>
      </c>
      <c r="U31" s="97" t="n">
        <v>0.00000312702272020002</v>
      </c>
      <c r="V31" s="97" t="n">
        <v>0.0000250121433114775</v>
      </c>
      <c r="W31" s="97" t="n">
        <v>0.00143039278975384</v>
      </c>
      <c r="X31" s="97" t="n">
        <v>0.000586431824320984</v>
      </c>
      <c r="Y31" s="97" t="n">
        <v>0.00124486871540831</v>
      </c>
      <c r="Z31" s="97" t="n">
        <v>0.000319014473732874</v>
      </c>
      <c r="AA31" s="97" t="n">
        <v>0.00116304644751086</v>
      </c>
      <c r="AB31" s="97" t="n">
        <v>0.00821836397024757</v>
      </c>
      <c r="AC31" s="97" t="n">
        <v>0.000616011613923833</v>
      </c>
      <c r="AD31" s="97" t="n">
        <v>0.0000963685733544603</v>
      </c>
      <c r="AE31" s="97" t="n">
        <v>0.000428482825647753</v>
      </c>
      <c r="AF31" s="97" t="n">
        <v>0.0000806861821881273</v>
      </c>
      <c r="AG31" s="97" t="n">
        <v>0.000742076736565645</v>
      </c>
      <c r="AH31" s="97" t="n">
        <v>0.000516917504691544</v>
      </c>
      <c r="AI31" s="97" t="n">
        <v>0.00202941210162175</v>
      </c>
      <c r="AJ31" s="97" t="n">
        <v>0.000283885231425112</v>
      </c>
      <c r="AK31" s="97" t="n">
        <v>0.000607179127096229</v>
      </c>
      <c r="AL31" s="97" t="n">
        <v>0.00115213117219334</v>
      </c>
      <c r="AM31" s="97" t="n">
        <v>0.000608431853505806</v>
      </c>
      <c r="AN31" s="97" t="n">
        <v>0.0000366772864776648</v>
      </c>
      <c r="AO31" s="97" t="n">
        <v>0.000126300334192108</v>
      </c>
      <c r="AP31" s="97" t="n">
        <v>0.00468044999585887</v>
      </c>
      <c r="AQ31" s="97" t="n">
        <v>0.0000479723632380014</v>
      </c>
      <c r="AR31" s="97" t="n">
        <v>0.000015329209593396</v>
      </c>
      <c r="AS31" s="97" t="n">
        <v>0.00000886298799296848</v>
      </c>
      <c r="AT31" s="97" t="n">
        <v>0.000000815977043645623</v>
      </c>
      <c r="AU31" s="97" t="n">
        <v>0.00000794797561430129</v>
      </c>
      <c r="AV31" s="97" t="n">
        <v>0.000746152250168854</v>
      </c>
      <c r="AW31" s="97" t="n">
        <v>0.000271600288998786</v>
      </c>
      <c r="AX31" s="97" t="n">
        <v>0.0000256491428725338</v>
      </c>
      <c r="AY31" s="97" t="n">
        <v>0.00000507818182777546</v>
      </c>
      <c r="AZ31" s="97" t="n">
        <v>0.00000428125823284659</v>
      </c>
      <c r="BA31" s="97" t="n">
        <v>0.00000555903447389497</v>
      </c>
      <c r="BB31" s="97" t="n">
        <v>0.000000774787773017784</v>
      </c>
      <c r="BC31" s="97" t="n">
        <v>0.000136987747755572</v>
      </c>
      <c r="BD31" s="97" t="n">
        <v>0.0000132446610995742</v>
      </c>
      <c r="BE31" s="97" t="n">
        <v>0.0000527530283246437</v>
      </c>
      <c r="BF31" s="97" t="n">
        <v>0.00000897709964195392</v>
      </c>
      <c r="BG31" s="97" t="n">
        <v>0.0000490675891935002</v>
      </c>
      <c r="BH31" s="97" t="n">
        <v>0.000058428654737544</v>
      </c>
      <c r="BI31" s="97" t="n">
        <v>0.00000189677991299055</v>
      </c>
      <c r="BJ31" s="97" t="n">
        <v>0.0000367741902162121</v>
      </c>
      <c r="BK31" s="97" t="n">
        <v>0.0000588177901426364</v>
      </c>
      <c r="BL31" s="97" t="n">
        <v>0.00000645606789781145</v>
      </c>
      <c r="BM31" s="97" t="n">
        <v>0.000167947242069655</v>
      </c>
      <c r="BN31" s="97" t="n">
        <v>0.000102088232829677</v>
      </c>
      <c r="BO31" s="97" t="n">
        <v>0.0000178329253582615</v>
      </c>
      <c r="BP31" s="97" t="n">
        <v>0.0000725855569701246</v>
      </c>
      <c r="BQ31" s="101" t="n">
        <v>0</v>
      </c>
    </row>
    <row r="32" ht="15" customHeight="1">
      <c r="A32" s="39" t="s">
        <v>60</v>
      </c>
      <c r="B32" s="10" t="s">
        <v>135</v>
      </c>
      <c r="C32" s="96" t="n">
        <v>0.000232057784342978</v>
      </c>
      <c r="D32" s="97" t="n">
        <v>0.000596103371403886</v>
      </c>
      <c r="E32" s="97" t="n">
        <v>0.000167422064124366</v>
      </c>
      <c r="F32" s="97" t="n">
        <v>0.00141583567297043</v>
      </c>
      <c r="G32" s="97" t="n">
        <v>0.0156836748770215</v>
      </c>
      <c r="H32" s="97" t="n">
        <v>0.000162084333882546</v>
      </c>
      <c r="I32" s="97" t="n">
        <v>0.00141254160220832</v>
      </c>
      <c r="J32" s="97" t="n">
        <v>0.000231987863331165</v>
      </c>
      <c r="K32" s="97" t="n">
        <v>0.0000234471457473968</v>
      </c>
      <c r="L32" s="97" t="n">
        <v>0.000108257023358253</v>
      </c>
      <c r="M32" s="97" t="n">
        <v>0.0000683323106718234</v>
      </c>
      <c r="N32" s="97" t="n">
        <v>0.000014249639237534</v>
      </c>
      <c r="O32" s="97" t="n">
        <v>0.000183453356585043</v>
      </c>
      <c r="P32" s="97" t="n">
        <v>0.000014280926785914</v>
      </c>
      <c r="Q32" s="97" t="n">
        <v>0.000100575665011702</v>
      </c>
      <c r="R32" s="97" t="n">
        <v>0.000398314937321425</v>
      </c>
      <c r="S32" s="97" t="n">
        <v>0.000586018380434486</v>
      </c>
      <c r="T32" s="97" t="n">
        <v>0.0000951668931379744</v>
      </c>
      <c r="U32" s="97" t="n">
        <v>0.00000651504031351873</v>
      </c>
      <c r="V32" s="97" t="n">
        <v>0.0000236577841807735</v>
      </c>
      <c r="W32" s="97" t="n">
        <v>0.000666969100989416</v>
      </c>
      <c r="X32" s="97" t="n">
        <v>0.000378487845730749</v>
      </c>
      <c r="Y32" s="97" t="n">
        <v>0.000278646760160638</v>
      </c>
      <c r="Z32" s="97" t="n">
        <v>0.000094566637126668</v>
      </c>
      <c r="AA32" s="97" t="n">
        <v>0.00232242111935137</v>
      </c>
      <c r="AB32" s="97" t="n">
        <v>0.00201661230573516</v>
      </c>
      <c r="AC32" s="97" t="n">
        <v>0.0200878316104539</v>
      </c>
      <c r="AD32" s="97" t="n">
        <v>0.00227774797172614</v>
      </c>
      <c r="AE32" s="97" t="n">
        <v>0.0426045662449196</v>
      </c>
      <c r="AF32" s="97" t="n">
        <v>0.000223829471408887</v>
      </c>
      <c r="AG32" s="97" t="n">
        <v>0.00943283918627851</v>
      </c>
      <c r="AH32" s="97" t="n">
        <v>0.0179667221017478</v>
      </c>
      <c r="AI32" s="97" t="n">
        <v>0.00845700063278459</v>
      </c>
      <c r="AJ32" s="97" t="n">
        <v>0.0198971394700376</v>
      </c>
      <c r="AK32" s="97" t="n">
        <v>0.00577916574601788</v>
      </c>
      <c r="AL32" s="97" t="n">
        <v>0.00436994084170527</v>
      </c>
      <c r="AM32" s="97" t="n">
        <v>0.00457440194447482</v>
      </c>
      <c r="AN32" s="97" t="n">
        <v>0.000293811634539889</v>
      </c>
      <c r="AO32" s="97" t="n">
        <v>0.000477142250171848</v>
      </c>
      <c r="AP32" s="97" t="n">
        <v>0.00652838088009782</v>
      </c>
      <c r="AQ32" s="97" t="n">
        <v>0.000269410165699132</v>
      </c>
      <c r="AR32" s="97" t="n">
        <v>0.0000475270708781345</v>
      </c>
      <c r="AS32" s="97" t="n">
        <v>0.00000786939568166468</v>
      </c>
      <c r="AT32" s="97" t="n">
        <v>0.00000194804460557204</v>
      </c>
      <c r="AU32" s="97" t="n">
        <v>0.0000214803936677968</v>
      </c>
      <c r="AV32" s="97" t="n">
        <v>0.000123012969847249</v>
      </c>
      <c r="AW32" s="97" t="n">
        <v>0.000195730257559279</v>
      </c>
      <c r="AX32" s="97" t="n">
        <v>0.00000269556782447838</v>
      </c>
      <c r="AY32" s="97" t="n">
        <v>0.00000726531828280424</v>
      </c>
      <c r="AZ32" s="97" t="n">
        <v>0.00000604906378285024</v>
      </c>
      <c r="BA32" s="97" t="n">
        <v>0.0000723631054616491</v>
      </c>
      <c r="BB32" s="97" t="n">
        <v>0.000000588768908402834</v>
      </c>
      <c r="BC32" s="97" t="n">
        <v>0.0000120331876150125</v>
      </c>
      <c r="BD32" s="97" t="n">
        <v>0.0000205609810326878</v>
      </c>
      <c r="BE32" s="97" t="n">
        <v>0.000132048491829655</v>
      </c>
      <c r="BF32" s="97" t="n">
        <v>0.0000115926557165155</v>
      </c>
      <c r="BG32" s="97" t="n">
        <v>0.00181455540344887</v>
      </c>
      <c r="BH32" s="97" t="n">
        <v>0.0000251453362264903</v>
      </c>
      <c r="BI32" s="97" t="n">
        <v>0.000010829618033664</v>
      </c>
      <c r="BJ32" s="97" t="n">
        <v>0.0000415423506429391</v>
      </c>
      <c r="BK32" s="97" t="n">
        <v>0.0000327300658810551</v>
      </c>
      <c r="BL32" s="97" t="n">
        <v>0.0000089697922480678</v>
      </c>
      <c r="BM32" s="97" t="n">
        <v>0.0000374756331582636</v>
      </c>
      <c r="BN32" s="97" t="n">
        <v>0.00000826153444182759</v>
      </c>
      <c r="BO32" s="97" t="n">
        <v>0.0000275218415516045</v>
      </c>
      <c r="BP32" s="97" t="n">
        <v>0.0000198860082376547</v>
      </c>
      <c r="BQ32" s="101" t="n">
        <v>0</v>
      </c>
    </row>
    <row r="33" ht="15" customHeight="1">
      <c r="A33" s="39" t="s">
        <v>61</v>
      </c>
      <c r="B33" s="10" t="s">
        <v>136</v>
      </c>
      <c r="C33" s="96" t="n">
        <v>0.00127683403705138</v>
      </c>
      <c r="D33" s="97" t="n">
        <v>0.000590001880544151</v>
      </c>
      <c r="E33" s="97" t="n">
        <v>0.00017472542945659</v>
      </c>
      <c r="F33" s="97" t="n">
        <v>0.000278176373335301</v>
      </c>
      <c r="G33" s="97" t="n">
        <v>0.000529217550393939</v>
      </c>
      <c r="H33" s="97" t="n">
        <v>0.000130680884985914</v>
      </c>
      <c r="I33" s="97" t="n">
        <v>0.000760493002832346</v>
      </c>
      <c r="J33" s="97" t="n">
        <v>0.000450840043070777</v>
      </c>
      <c r="K33" s="97" t="n">
        <v>0.000163581035546816</v>
      </c>
      <c r="L33" s="97" t="n">
        <v>0.000744266972837707</v>
      </c>
      <c r="M33" s="97" t="n">
        <v>0.0000211635701181196</v>
      </c>
      <c r="N33" s="97" t="n">
        <v>0.00000425213046349481</v>
      </c>
      <c r="O33" s="97" t="n">
        <v>0.000162788922735493</v>
      </c>
      <c r="P33" s="97" t="n">
        <v>0.000038080613720134</v>
      </c>
      <c r="Q33" s="97" t="n">
        <v>0.000227764031316881</v>
      </c>
      <c r="R33" s="97" t="n">
        <v>0.0000863631555593845</v>
      </c>
      <c r="S33" s="97" t="n">
        <v>0.00225355490277614</v>
      </c>
      <c r="T33" s="97" t="n">
        <v>0.00381289914898954</v>
      </c>
      <c r="U33" s="97" t="n">
        <v>0.00000130220600156484</v>
      </c>
      <c r="V33" s="97" t="n">
        <v>0.0000112077318595091</v>
      </c>
      <c r="W33" s="97" t="n">
        <v>0.0110556025951057</v>
      </c>
      <c r="X33" s="97" t="n">
        <v>0.00273983777361737</v>
      </c>
      <c r="Y33" s="97" t="n">
        <v>0.00110809876869742</v>
      </c>
      <c r="Z33" s="97" t="n">
        <v>0.000182594478421683</v>
      </c>
      <c r="AA33" s="97" t="n">
        <v>0.000415020353262924</v>
      </c>
      <c r="AB33" s="97" t="n">
        <v>0.00143862765411364</v>
      </c>
      <c r="AC33" s="97" t="n">
        <v>0.0062303207662219</v>
      </c>
      <c r="AD33" s="97" t="n">
        <v>0.0734678737188799</v>
      </c>
      <c r="AE33" s="97" t="n">
        <v>0.0106428920342914</v>
      </c>
      <c r="AF33" s="97" t="n">
        <v>0.000953217314357253</v>
      </c>
      <c r="AG33" s="97" t="n">
        <v>0.0412288369454415</v>
      </c>
      <c r="AH33" s="97" t="n">
        <v>0.00449711228094256</v>
      </c>
      <c r="AI33" s="97" t="n">
        <v>0.00165139887073955</v>
      </c>
      <c r="AJ33" s="97" t="n">
        <v>0.013207147510643</v>
      </c>
      <c r="AK33" s="97" t="n">
        <v>0.00796108914250496</v>
      </c>
      <c r="AL33" s="97" t="n">
        <v>0.0148307919328836</v>
      </c>
      <c r="AM33" s="97" t="n">
        <v>0.00383701852633219</v>
      </c>
      <c r="AN33" s="97" t="n">
        <v>0.000102508821641105</v>
      </c>
      <c r="AO33" s="97" t="n">
        <v>0.00093227014429227</v>
      </c>
      <c r="AP33" s="97" t="n">
        <v>0.0022650833537598</v>
      </c>
      <c r="AQ33" s="97" t="n">
        <v>0.0000995868053614292</v>
      </c>
      <c r="AR33" s="97" t="n">
        <v>0.000072941981499693</v>
      </c>
      <c r="AS33" s="97" t="n">
        <v>0.0000182623939360861</v>
      </c>
      <c r="AT33" s="97" t="n">
        <v>0.000000677723841430256</v>
      </c>
      <c r="AU33" s="97" t="n">
        <v>0.0000129841910043315</v>
      </c>
      <c r="AV33" s="97" t="n">
        <v>0.0000457714272325821</v>
      </c>
      <c r="AW33" s="97" t="n">
        <v>0.000075511493800557</v>
      </c>
      <c r="AX33" s="97" t="n">
        <v>0.00000450927813577865</v>
      </c>
      <c r="AY33" s="97" t="n">
        <v>0.00000901338871945421</v>
      </c>
      <c r="AZ33" s="97" t="n">
        <v>0.0000138373601832101</v>
      </c>
      <c r="BA33" s="97" t="n">
        <v>0.0000102164221945653</v>
      </c>
      <c r="BB33" s="97" t="n">
        <v>0.000000945442119720189</v>
      </c>
      <c r="BC33" s="97" t="n">
        <v>0.0000462815453580984</v>
      </c>
      <c r="BD33" s="97" t="n">
        <v>0.0000301212295601586</v>
      </c>
      <c r="BE33" s="97" t="n">
        <v>0.0000418790691128807</v>
      </c>
      <c r="BF33" s="97" t="n">
        <v>0.0000181012398645958</v>
      </c>
      <c r="BG33" s="97" t="n">
        <v>0.000112898155099919</v>
      </c>
      <c r="BH33" s="97" t="n">
        <v>0.0000324803769862733</v>
      </c>
      <c r="BI33" s="97" t="n">
        <v>0.00000560243329102668</v>
      </c>
      <c r="BJ33" s="97" t="n">
        <v>0.00000994651397773229</v>
      </c>
      <c r="BK33" s="97" t="n">
        <v>0.0000110097113134018</v>
      </c>
      <c r="BL33" s="97" t="n">
        <v>0.0000105153734566541</v>
      </c>
      <c r="BM33" s="97" t="n">
        <v>0.0000445357156046881</v>
      </c>
      <c r="BN33" s="97" t="n">
        <v>0.0000649162384352115</v>
      </c>
      <c r="BO33" s="97" t="n">
        <v>0.0000379779751220528</v>
      </c>
      <c r="BP33" s="97" t="n">
        <v>0.000129437117568053</v>
      </c>
      <c r="BQ33" s="101" t="n">
        <v>0</v>
      </c>
    </row>
    <row r="34" ht="15" customHeight="1">
      <c r="A34" s="39" t="s">
        <v>62</v>
      </c>
      <c r="B34" s="10" t="s">
        <v>63</v>
      </c>
      <c r="C34" s="96" t="n">
        <v>0.000254380364149227</v>
      </c>
      <c r="D34" s="97" t="n">
        <v>0.000679380413320782</v>
      </c>
      <c r="E34" s="97" t="n">
        <v>0.000247346599400565</v>
      </c>
      <c r="F34" s="97" t="n">
        <v>0.000459768059042702</v>
      </c>
      <c r="G34" s="97" t="n">
        <v>0.00166625454671416</v>
      </c>
      <c r="H34" s="97" t="n">
        <v>0.00205614560342846</v>
      </c>
      <c r="I34" s="97" t="n">
        <v>0.00231525379922061</v>
      </c>
      <c r="J34" s="97" t="n">
        <v>0.000577778064508896</v>
      </c>
      <c r="K34" s="97" t="n">
        <v>0.000338727589377076</v>
      </c>
      <c r="L34" s="97" t="n">
        <v>0.000564397646152791</v>
      </c>
      <c r="M34" s="97" t="n">
        <v>0.00150911936803209</v>
      </c>
      <c r="N34" s="97" t="n">
        <v>0.000228445421237279</v>
      </c>
      <c r="O34" s="97" t="n">
        <v>0.000373761671214201</v>
      </c>
      <c r="P34" s="97" t="n">
        <v>0.000279244337164065</v>
      </c>
      <c r="Q34" s="97" t="n">
        <v>0.000337817238561245</v>
      </c>
      <c r="R34" s="97" t="n">
        <v>0.00692114251228815</v>
      </c>
      <c r="S34" s="97" t="n">
        <v>0.000342767364188736</v>
      </c>
      <c r="T34" s="97" t="n">
        <v>0.000459070976974422</v>
      </c>
      <c r="U34" s="97" t="n">
        <v>0.0000563869105799884</v>
      </c>
      <c r="V34" s="97" t="n">
        <v>0.000246635216030014</v>
      </c>
      <c r="W34" s="97" t="n">
        <v>0.000498191197123787</v>
      </c>
      <c r="X34" s="97" t="n">
        <v>0.000577016574757498</v>
      </c>
      <c r="Y34" s="97" t="n">
        <v>0.000787436366794979</v>
      </c>
      <c r="Z34" s="97" t="n">
        <v>0.000250005222305692</v>
      </c>
      <c r="AA34" s="97" t="n">
        <v>0.000834223875891573</v>
      </c>
      <c r="AB34" s="97" t="n">
        <v>0.000701970173186058</v>
      </c>
      <c r="AC34" s="97" t="n">
        <v>0.00151287280477993</v>
      </c>
      <c r="AD34" s="97" t="n">
        <v>0.00198504510472392</v>
      </c>
      <c r="AE34" s="97" t="n">
        <v>0.0134154166618378</v>
      </c>
      <c r="AF34" s="97" t="n">
        <v>0.00207646674591405</v>
      </c>
      <c r="AG34" s="97" t="n">
        <v>0.00509129735140065</v>
      </c>
      <c r="AH34" s="97" t="n">
        <v>0.00804256825498716</v>
      </c>
      <c r="AI34" s="97" t="n">
        <v>0.00489490983469587</v>
      </c>
      <c r="AJ34" s="97" t="n">
        <v>0.00362136066725059</v>
      </c>
      <c r="AK34" s="97" t="n">
        <v>0.0092942615800762</v>
      </c>
      <c r="AL34" s="97" t="n">
        <v>0.0053056315231185</v>
      </c>
      <c r="AM34" s="97" t="n">
        <v>0.010768403663431</v>
      </c>
      <c r="AN34" s="97" t="n">
        <v>0.00161607992385927</v>
      </c>
      <c r="AO34" s="97" t="n">
        <v>0.000829391576570432</v>
      </c>
      <c r="AP34" s="97" t="n">
        <v>0.00372564158001836</v>
      </c>
      <c r="AQ34" s="97" t="n">
        <v>0.000323457475300267</v>
      </c>
      <c r="AR34" s="97" t="n">
        <v>0.000188971641191667</v>
      </c>
      <c r="AS34" s="97" t="n">
        <v>0.0000908993071219593</v>
      </c>
      <c r="AT34" s="97" t="n">
        <v>0.00000735730605112837</v>
      </c>
      <c r="AU34" s="97" t="n">
        <v>0.0000467294356928605</v>
      </c>
      <c r="AV34" s="97" t="n">
        <v>0.00292220426640384</v>
      </c>
      <c r="AW34" s="97" t="n">
        <v>0.00443135731231087</v>
      </c>
      <c r="AX34" s="97" t="n">
        <v>0.0000182936433725841</v>
      </c>
      <c r="AY34" s="97" t="n">
        <v>0.0000891475521764501</v>
      </c>
      <c r="AZ34" s="97" t="n">
        <v>0.0000325582620755981</v>
      </c>
      <c r="BA34" s="97" t="n">
        <v>0.0000235662829040097</v>
      </c>
      <c r="BB34" s="97" t="n">
        <v>0.00000116959475890433</v>
      </c>
      <c r="BC34" s="97" t="n">
        <v>0.000114639505854723</v>
      </c>
      <c r="BD34" s="97" t="n">
        <v>0.0000268768675385409</v>
      </c>
      <c r="BE34" s="97" t="n">
        <v>0.000111637892211424</v>
      </c>
      <c r="BF34" s="97" t="n">
        <v>0.000012441390059523</v>
      </c>
      <c r="BG34" s="97" t="n">
        <v>0.00013011672670404</v>
      </c>
      <c r="BH34" s="97" t="n">
        <v>0.0000586848068694054</v>
      </c>
      <c r="BI34" s="97" t="n">
        <v>0.000231746701268991</v>
      </c>
      <c r="BJ34" s="97" t="n">
        <v>0.000242054875991216</v>
      </c>
      <c r="BK34" s="97" t="n">
        <v>0.0000217579212938769</v>
      </c>
      <c r="BL34" s="97" t="n">
        <v>0.0000047104182891903</v>
      </c>
      <c r="BM34" s="97" t="n">
        <v>0.0000588749322326231</v>
      </c>
      <c r="BN34" s="97" t="n">
        <v>0.0000564963519841119</v>
      </c>
      <c r="BO34" s="97" t="n">
        <v>0.000035105167242444</v>
      </c>
      <c r="BP34" s="97" t="n">
        <v>0.0000411779850827528</v>
      </c>
      <c r="BQ34" s="101" t="n">
        <v>0</v>
      </c>
    </row>
    <row r="35" ht="15" customHeight="1">
      <c r="A35" s="39" t="s">
        <v>64</v>
      </c>
      <c r="B35" s="10" t="s">
        <v>65</v>
      </c>
      <c r="C35" s="96" t="n">
        <v>0.00000279411838315104</v>
      </c>
      <c r="D35" s="97" t="n">
        <v>0.0000144259939079088</v>
      </c>
      <c r="E35" s="97" t="n">
        <v>0.0000071028901297261</v>
      </c>
      <c r="F35" s="97" t="n">
        <v>0.000181913245996072</v>
      </c>
      <c r="G35" s="97" t="n">
        <v>0.00212359112995767</v>
      </c>
      <c r="H35" s="97" t="n">
        <v>0.00114180681728122</v>
      </c>
      <c r="I35" s="97" t="n">
        <v>0.000950812022332759</v>
      </c>
      <c r="J35" s="97" t="n">
        <v>0.0000764712679325897</v>
      </c>
      <c r="K35" s="97" t="n">
        <v>0.0000106932168356467</v>
      </c>
      <c r="L35" s="97" t="n">
        <v>0.000016755831609893</v>
      </c>
      <c r="M35" s="97" t="n">
        <v>0.0000117535369085663</v>
      </c>
      <c r="N35" s="97" t="n">
        <v>0.00000578334976307161</v>
      </c>
      <c r="O35" s="97" t="n">
        <v>0.0000180711357516967</v>
      </c>
      <c r="P35" s="97" t="n">
        <v>0.0000429444003438031</v>
      </c>
      <c r="Q35" s="97" t="n">
        <v>0.0000331398476795649</v>
      </c>
      <c r="R35" s="97" t="n">
        <v>0.000107390948822952</v>
      </c>
      <c r="S35" s="97" t="n">
        <v>0.0000313716210654866</v>
      </c>
      <c r="T35" s="97" t="n">
        <v>0.0289475069399562</v>
      </c>
      <c r="U35" s="97" t="n">
        <v>0.00000120425882495193</v>
      </c>
      <c r="V35" s="97" t="n">
        <v>0.0000075140894688587</v>
      </c>
      <c r="W35" s="97" t="n">
        <v>0.000020290133435443</v>
      </c>
      <c r="X35" s="97" t="n">
        <v>0.0000319261692869705</v>
      </c>
      <c r="Y35" s="97" t="n">
        <v>0.0000259336764622068</v>
      </c>
      <c r="Z35" s="97" t="n">
        <v>0.000017103378781416</v>
      </c>
      <c r="AA35" s="97" t="n">
        <v>0.0000923490321672275</v>
      </c>
      <c r="AB35" s="97" t="n">
        <v>0.0000437888360753716</v>
      </c>
      <c r="AC35" s="97" t="n">
        <v>0.0000299122032846763</v>
      </c>
      <c r="AD35" s="97" t="n">
        <v>0.0000688335880450125</v>
      </c>
      <c r="AE35" s="97" t="n">
        <v>0.0000602093465623511</v>
      </c>
      <c r="AF35" s="97" t="n">
        <v>0.367941552881755</v>
      </c>
      <c r="AG35" s="97" t="n">
        <v>0.0152109550687407</v>
      </c>
      <c r="AH35" s="97" t="n">
        <v>0.00881831818120542</v>
      </c>
      <c r="AI35" s="97" t="n">
        <v>0.00248301954478733</v>
      </c>
      <c r="AJ35" s="97" t="n">
        <v>0.00609509495140468</v>
      </c>
      <c r="AK35" s="97" t="n">
        <v>0.00272156770791939</v>
      </c>
      <c r="AL35" s="97" t="n">
        <v>0.00177753631758487</v>
      </c>
      <c r="AM35" s="97" t="n">
        <v>0.0215389591694486</v>
      </c>
      <c r="AN35" s="97" t="n">
        <v>0.00145329323505586</v>
      </c>
      <c r="AO35" s="97" t="n">
        <v>0.000236599438651507</v>
      </c>
      <c r="AP35" s="97" t="n">
        <v>0.000808829324269532</v>
      </c>
      <c r="AQ35" s="97" t="n">
        <v>0.000261323116200975</v>
      </c>
      <c r="AR35" s="97" t="n">
        <v>0.0000936813656212306</v>
      </c>
      <c r="AS35" s="97" t="n">
        <v>0.000196241243572898</v>
      </c>
      <c r="AT35" s="97" t="n">
        <v>0.000195675149287386</v>
      </c>
      <c r="AU35" s="97" t="n">
        <v>0.00384543934954957</v>
      </c>
      <c r="AV35" s="97" t="n">
        <v>0.0000292456597681087</v>
      </c>
      <c r="AW35" s="97" t="n">
        <v>0.00000724107213117798</v>
      </c>
      <c r="AX35" s="97" t="n">
        <v>0.000013769000022287</v>
      </c>
      <c r="AY35" s="97" t="n">
        <v>0.00751069769632163</v>
      </c>
      <c r="AZ35" s="97" t="n">
        <v>0.00123789741114179</v>
      </c>
      <c r="BA35" s="97" t="n">
        <v>0.0164179653827329</v>
      </c>
      <c r="BB35" s="97" t="n">
        <v>0.000466549569666314</v>
      </c>
      <c r="BC35" s="97" t="n">
        <v>0.00000983206907999423</v>
      </c>
      <c r="BD35" s="97" t="n">
        <v>0.00163516524594055</v>
      </c>
      <c r="BE35" s="97" t="n">
        <v>0.0148364824379898</v>
      </c>
      <c r="BF35" s="97" t="n">
        <v>0.00141078027572477</v>
      </c>
      <c r="BG35" s="97" t="n">
        <v>0.000915531450019884</v>
      </c>
      <c r="BH35" s="97" t="n">
        <v>0.00328432215471552</v>
      </c>
      <c r="BI35" s="97" t="n">
        <v>0.00228345259829666</v>
      </c>
      <c r="BJ35" s="97" t="n">
        <v>0.000138794568934154</v>
      </c>
      <c r="BK35" s="97" t="n">
        <v>0.00220114056336636</v>
      </c>
      <c r="BL35" s="97" t="n">
        <v>0.000882270732963174</v>
      </c>
      <c r="BM35" s="97" t="n">
        <v>0.00242370094200181</v>
      </c>
      <c r="BN35" s="97" t="n">
        <v>0.000935824844057531</v>
      </c>
      <c r="BO35" s="97" t="n">
        <v>0.00184449415220775</v>
      </c>
      <c r="BP35" s="97" t="n">
        <v>0.00618730004930189</v>
      </c>
      <c r="BQ35" s="101" t="n">
        <v>0</v>
      </c>
    </row>
    <row r="36" ht="15" customHeight="1">
      <c r="A36" s="39" t="s">
        <v>66</v>
      </c>
      <c r="B36" s="10" t="s">
        <v>67</v>
      </c>
      <c r="C36" s="96" t="n">
        <v>0.0000533418980043796</v>
      </c>
      <c r="D36" s="97" t="n">
        <v>0.000258053502528529</v>
      </c>
      <c r="E36" s="97" t="n">
        <v>0.0000603674199306113</v>
      </c>
      <c r="F36" s="97" t="n">
        <v>0.000840597255590162</v>
      </c>
      <c r="G36" s="97" t="n">
        <v>0.000718731748082943</v>
      </c>
      <c r="H36" s="97" t="n">
        <v>0.000706665873659645</v>
      </c>
      <c r="I36" s="97" t="n">
        <v>0.000859205047750106</v>
      </c>
      <c r="J36" s="97" t="n">
        <v>0.000128585513559349</v>
      </c>
      <c r="K36" s="97" t="n">
        <v>0.000238380480546298</v>
      </c>
      <c r="L36" s="97" t="n">
        <v>0.000181042975956616</v>
      </c>
      <c r="M36" s="97" t="n">
        <v>0.000167749561366989</v>
      </c>
      <c r="N36" s="97" t="n">
        <v>0.000110029508588597</v>
      </c>
      <c r="O36" s="97" t="n">
        <v>0.000439827329497804</v>
      </c>
      <c r="P36" s="97" t="n">
        <v>0.0000515173457492065</v>
      </c>
      <c r="Q36" s="97" t="n">
        <v>0.000151627305548656</v>
      </c>
      <c r="R36" s="97" t="n">
        <v>0.000566639788776105</v>
      </c>
      <c r="S36" s="97" t="n">
        <v>0.000390426942584742</v>
      </c>
      <c r="T36" s="97" t="n">
        <v>0.000818942865366275</v>
      </c>
      <c r="U36" s="97" t="n">
        <v>0.0000106048739067925</v>
      </c>
      <c r="V36" s="97" t="n">
        <v>0.000096129656344656</v>
      </c>
      <c r="W36" s="97" t="n">
        <v>0.000440332979734043</v>
      </c>
      <c r="X36" s="97" t="n">
        <v>0.000146915954525007</v>
      </c>
      <c r="Y36" s="97" t="n">
        <v>0.000184872759532852</v>
      </c>
      <c r="Z36" s="97" t="n">
        <v>0.0000942766775330864</v>
      </c>
      <c r="AA36" s="97" t="n">
        <v>0.000484954660261656</v>
      </c>
      <c r="AB36" s="97" t="n">
        <v>0.000784076878402504</v>
      </c>
      <c r="AC36" s="97" t="n">
        <v>0.000221466820911987</v>
      </c>
      <c r="AD36" s="97" t="n">
        <v>0.00106184500688762</v>
      </c>
      <c r="AE36" s="97" t="n">
        <v>0.00034601779206502</v>
      </c>
      <c r="AF36" s="97" t="n">
        <v>0.0155329107451064</v>
      </c>
      <c r="AG36" s="97" t="n">
        <v>0.0413761456543673</v>
      </c>
      <c r="AH36" s="97" t="n">
        <v>0.00927658928453327</v>
      </c>
      <c r="AI36" s="97" t="n">
        <v>0.00262742707399605</v>
      </c>
      <c r="AJ36" s="97" t="n">
        <v>0.00444604148220312</v>
      </c>
      <c r="AK36" s="97" t="n">
        <v>0.00299345974657676</v>
      </c>
      <c r="AL36" s="97" t="n">
        <v>0.00146232629726065</v>
      </c>
      <c r="AM36" s="97" t="n">
        <v>0.0146766471390975</v>
      </c>
      <c r="AN36" s="97" t="n">
        <v>0.0077545537997684</v>
      </c>
      <c r="AO36" s="97" t="n">
        <v>0.00103401144850786</v>
      </c>
      <c r="AP36" s="97" t="n">
        <v>0.00577799436134165</v>
      </c>
      <c r="AQ36" s="97" t="n">
        <v>0.000536756467336618</v>
      </c>
      <c r="AR36" s="97" t="n">
        <v>0.00153689590443541</v>
      </c>
      <c r="AS36" s="97" t="n">
        <v>0.000467115291627776</v>
      </c>
      <c r="AT36" s="97" t="n">
        <v>0.00000527623022217706</v>
      </c>
      <c r="AU36" s="97" t="n">
        <v>0.000399671812735631</v>
      </c>
      <c r="AV36" s="97" t="n">
        <v>0.000590161573680665</v>
      </c>
      <c r="AW36" s="97" t="n">
        <v>0.0000847938541759276</v>
      </c>
      <c r="AX36" s="97" t="n">
        <v>0.000145762512134427</v>
      </c>
      <c r="AY36" s="97" t="n">
        <v>0.00046991081122878</v>
      </c>
      <c r="AZ36" s="97" t="n">
        <v>0.00159101993683336</v>
      </c>
      <c r="BA36" s="97" t="n">
        <v>0.00018325417500709</v>
      </c>
      <c r="BB36" s="97" t="n">
        <v>0.0000357588168661127</v>
      </c>
      <c r="BC36" s="97" t="n">
        <v>0.000274065790750857</v>
      </c>
      <c r="BD36" s="97" t="n">
        <v>0.00122701678558725</v>
      </c>
      <c r="BE36" s="97" t="n">
        <v>0.000686715064828076</v>
      </c>
      <c r="BF36" s="97" t="n">
        <v>0.00020544770854682</v>
      </c>
      <c r="BG36" s="97" t="n">
        <v>0.000335632656244939</v>
      </c>
      <c r="BH36" s="97" t="n">
        <v>0.000970427365638194</v>
      </c>
      <c r="BI36" s="97" t="n">
        <v>0.0000546990807873399</v>
      </c>
      <c r="BJ36" s="97" t="n">
        <v>0.0000175388823454494</v>
      </c>
      <c r="BK36" s="97" t="n">
        <v>0.0000815281771030472</v>
      </c>
      <c r="BL36" s="97" t="n">
        <v>0.0000059729639055148</v>
      </c>
      <c r="BM36" s="97" t="n">
        <v>0.0000894519580024856</v>
      </c>
      <c r="BN36" s="97" t="n">
        <v>0.0000246522873466754</v>
      </c>
      <c r="BO36" s="97" t="n">
        <v>0.000738020091618198</v>
      </c>
      <c r="BP36" s="97" t="n">
        <v>0.002007925580974</v>
      </c>
      <c r="BQ36" s="101" t="n">
        <v>0</v>
      </c>
    </row>
    <row r="37" ht="15" customHeight="1">
      <c r="A37" s="39" t="s">
        <v>68</v>
      </c>
      <c r="B37" s="10" t="s">
        <v>69</v>
      </c>
      <c r="C37" s="96" t="n">
        <v>0.0000388518674534762</v>
      </c>
      <c r="D37" s="97" t="n">
        <v>0.000125656704324003</v>
      </c>
      <c r="E37" s="97" t="n">
        <v>0.0000884692493471118</v>
      </c>
      <c r="F37" s="97" t="n">
        <v>0.00382329659674845</v>
      </c>
      <c r="G37" s="97" t="n">
        <v>0.0123351643905851</v>
      </c>
      <c r="H37" s="97" t="n">
        <v>0.0276536222805255</v>
      </c>
      <c r="I37" s="97" t="n">
        <v>0.0252577695410354</v>
      </c>
      <c r="J37" s="97" t="n">
        <v>0.0000371347176413853</v>
      </c>
      <c r="K37" s="97" t="n">
        <v>0.0000475233234844868</v>
      </c>
      <c r="L37" s="97" t="n">
        <v>0.000038837006957624</v>
      </c>
      <c r="M37" s="97" t="n">
        <v>0.0000643591402000861</v>
      </c>
      <c r="N37" s="97" t="n">
        <v>0.0000118722452037788</v>
      </c>
      <c r="O37" s="97" t="n">
        <v>0.0000892181945635162</v>
      </c>
      <c r="P37" s="97" t="n">
        <v>0.0000431719615678873</v>
      </c>
      <c r="Q37" s="97" t="n">
        <v>0.0000903533737036894</v>
      </c>
      <c r="R37" s="97" t="n">
        <v>0.00143807468889562</v>
      </c>
      <c r="S37" s="97" t="n">
        <v>0.000127171873286059</v>
      </c>
      <c r="T37" s="97" t="n">
        <v>0.000486494714451911</v>
      </c>
      <c r="U37" s="97" t="n">
        <v>0.0000036274932950106</v>
      </c>
      <c r="V37" s="97" t="n">
        <v>0.0000425220324623353</v>
      </c>
      <c r="W37" s="97" t="n">
        <v>0.0000566976388818471</v>
      </c>
      <c r="X37" s="97" t="n">
        <v>0.0001055218535926</v>
      </c>
      <c r="Y37" s="97" t="n">
        <v>0.0000702608965472545</v>
      </c>
      <c r="Z37" s="97" t="n">
        <v>0.0000482495121117136</v>
      </c>
      <c r="AA37" s="97" t="n">
        <v>0.000701829657917189</v>
      </c>
      <c r="AB37" s="97" t="n">
        <v>0.000160373908273028</v>
      </c>
      <c r="AC37" s="97" t="n">
        <v>0.000276345185177848</v>
      </c>
      <c r="AD37" s="97" t="n">
        <v>0.000574306036754385</v>
      </c>
      <c r="AE37" s="97" t="n">
        <v>0.000766813760890136</v>
      </c>
      <c r="AF37" s="97" t="n">
        <v>0.00160903468324885</v>
      </c>
      <c r="AG37" s="97" t="n">
        <v>0.00461169976120498</v>
      </c>
      <c r="AH37" s="97" t="n">
        <v>0.0889694874083892</v>
      </c>
      <c r="AI37" s="97" t="n">
        <v>0.00455258087463062</v>
      </c>
      <c r="AJ37" s="97" t="n">
        <v>0.000824488334798549</v>
      </c>
      <c r="AK37" s="97" t="n">
        <v>0.00751941011219099</v>
      </c>
      <c r="AL37" s="97" t="n">
        <v>0.000317678793210617</v>
      </c>
      <c r="AM37" s="97" t="n">
        <v>0.0862379557284544</v>
      </c>
      <c r="AN37" s="97" t="n">
        <v>0.000311390282722828</v>
      </c>
      <c r="AO37" s="97" t="n">
        <v>0.000674150255753104</v>
      </c>
      <c r="AP37" s="97" t="n">
        <v>0.00240528915266838</v>
      </c>
      <c r="AQ37" s="97" t="n">
        <v>0.000324362804680484</v>
      </c>
      <c r="AR37" s="97" t="n">
        <v>0.000197718160888134</v>
      </c>
      <c r="AS37" s="97" t="n">
        <v>0.00334161571378331</v>
      </c>
      <c r="AT37" s="97" t="n">
        <v>0.0000528686979936491</v>
      </c>
      <c r="AU37" s="97" t="n">
        <v>0.000865546240113588</v>
      </c>
      <c r="AV37" s="97" t="n">
        <v>0.000207144015382306</v>
      </c>
      <c r="AW37" s="97" t="n">
        <v>0.0000909174077039921</v>
      </c>
      <c r="AX37" s="97" t="n">
        <v>0.00008023348483377</v>
      </c>
      <c r="AY37" s="97" t="n">
        <v>0.0000665400248527343</v>
      </c>
      <c r="AZ37" s="97" t="n">
        <v>0.000210734142930972</v>
      </c>
      <c r="BA37" s="97" t="n">
        <v>0.000102669885768485</v>
      </c>
      <c r="BB37" s="97" t="n">
        <v>0.00000718392317275301</v>
      </c>
      <c r="BC37" s="97" t="n">
        <v>0.0000116990624877819</v>
      </c>
      <c r="BD37" s="97" t="n">
        <v>0.0000568750138805704</v>
      </c>
      <c r="BE37" s="97" t="n">
        <v>0.00038403452459089</v>
      </c>
      <c r="BF37" s="97" t="n">
        <v>0.0000417983022046901</v>
      </c>
      <c r="BG37" s="97" t="n">
        <v>0.000117569129614591</v>
      </c>
      <c r="BH37" s="97" t="n">
        <v>0.00156438376207301</v>
      </c>
      <c r="BI37" s="97" t="n">
        <v>0.0000233505416431456</v>
      </c>
      <c r="BJ37" s="97" t="n">
        <v>0.0000313023597881373</v>
      </c>
      <c r="BK37" s="97" t="n">
        <v>0.0000336356231315626</v>
      </c>
      <c r="BL37" s="97" t="n">
        <v>0.00000575119388704763</v>
      </c>
      <c r="BM37" s="97" t="n">
        <v>0.000235292795920106</v>
      </c>
      <c r="BN37" s="97" t="n">
        <v>0.0000405833344493653</v>
      </c>
      <c r="BO37" s="97" t="n">
        <v>0.0000655363937998742</v>
      </c>
      <c r="BP37" s="97" t="n">
        <v>0.0000843188021751106</v>
      </c>
      <c r="BQ37" s="101" t="n">
        <v>0</v>
      </c>
    </row>
    <row r="38" ht="15" customHeight="1">
      <c r="A38" s="39" t="s">
        <v>70</v>
      </c>
      <c r="B38" s="10" t="s">
        <v>71</v>
      </c>
      <c r="C38" s="96" t="n">
        <v>0.00000919276357270219</v>
      </c>
      <c r="D38" s="97" t="n">
        <v>0.0000164355391889635</v>
      </c>
      <c r="E38" s="97" t="n">
        <v>0.00000328770262219377</v>
      </c>
      <c r="F38" s="97" t="n">
        <v>0.0000484461651299546</v>
      </c>
      <c r="G38" s="97" t="n">
        <v>0.000125183962104281</v>
      </c>
      <c r="H38" s="97" t="n">
        <v>0.000257804671000323</v>
      </c>
      <c r="I38" s="97" t="n">
        <v>0.000233890057866089</v>
      </c>
      <c r="J38" s="97" t="n">
        <v>0.00000495640019984192</v>
      </c>
      <c r="K38" s="97" t="n">
        <v>0.0000665901463776218</v>
      </c>
      <c r="L38" s="97" t="n">
        <v>0.00000888912205328631</v>
      </c>
      <c r="M38" s="97" t="n">
        <v>0.0000195353614153894</v>
      </c>
      <c r="N38" s="97" t="n">
        <v>0.00000335612206329088</v>
      </c>
      <c r="O38" s="97" t="n">
        <v>0.0000468429659965876</v>
      </c>
      <c r="P38" s="97" t="n">
        <v>0.00000782005672469928</v>
      </c>
      <c r="Q38" s="97" t="n">
        <v>0.0000199155401038737</v>
      </c>
      <c r="R38" s="97" t="n">
        <v>0.0000306462875965325</v>
      </c>
      <c r="S38" s="97" t="n">
        <v>0.0000124574712587681</v>
      </c>
      <c r="T38" s="97" t="n">
        <v>0.00000442886609144827</v>
      </c>
      <c r="U38" s="97" t="n">
        <v>0.000000364781989306295</v>
      </c>
      <c r="V38" s="97" t="n">
        <v>0.00000282014038489978</v>
      </c>
      <c r="W38" s="97" t="n">
        <v>0.0000111422265050196</v>
      </c>
      <c r="X38" s="97" t="n">
        <v>0.0000197169771432829</v>
      </c>
      <c r="Y38" s="97" t="n">
        <v>0.00000753634530283844</v>
      </c>
      <c r="Z38" s="97" t="n">
        <v>0.00000395559080284673</v>
      </c>
      <c r="AA38" s="97" t="n">
        <v>0.0000224399475979844</v>
      </c>
      <c r="AB38" s="97" t="n">
        <v>0.0000447012751227364</v>
      </c>
      <c r="AC38" s="97" t="n">
        <v>0.0000080712048071948</v>
      </c>
      <c r="AD38" s="97" t="n">
        <v>0.0000195516075375879</v>
      </c>
      <c r="AE38" s="97" t="n">
        <v>0.0000234065411109198</v>
      </c>
      <c r="AF38" s="97" t="n">
        <v>0.0002237053933447</v>
      </c>
      <c r="AG38" s="97" t="n">
        <v>0.00078973298452941</v>
      </c>
      <c r="AH38" s="97" t="n">
        <v>0.000941472135300311</v>
      </c>
      <c r="AI38" s="97" t="n">
        <v>0.0120231455008703</v>
      </c>
      <c r="AJ38" s="97" t="n">
        <v>0.0006158251945171</v>
      </c>
      <c r="AK38" s="97" t="n">
        <v>0.00567817831610784</v>
      </c>
      <c r="AL38" s="97" t="n">
        <v>0.0000403205213450522</v>
      </c>
      <c r="AM38" s="97" t="n">
        <v>0.00184090876787831</v>
      </c>
      <c r="AN38" s="97" t="n">
        <v>0.00016058494612851</v>
      </c>
      <c r="AO38" s="97" t="n">
        <v>0.0000278952390948501</v>
      </c>
      <c r="AP38" s="97" t="n">
        <v>0.000156636385160468</v>
      </c>
      <c r="AQ38" s="97" t="n">
        <v>0.000146797187335673</v>
      </c>
      <c r="AR38" s="97" t="n">
        <v>0.000681150869106804</v>
      </c>
      <c r="AS38" s="97" t="n">
        <v>0.0000408802672462676</v>
      </c>
      <c r="AT38" s="97" t="n">
        <v>0.000000154406711736655</v>
      </c>
      <c r="AU38" s="97" t="n">
        <v>0.0000147150224831069</v>
      </c>
      <c r="AV38" s="97" t="n">
        <v>0.0000197839487854995</v>
      </c>
      <c r="AW38" s="97" t="n">
        <v>0.00000861717581568629</v>
      </c>
      <c r="AX38" s="97" t="n">
        <v>0.00000458379914524819</v>
      </c>
      <c r="AY38" s="97" t="n">
        <v>0.0000101049029941669</v>
      </c>
      <c r="AZ38" s="97" t="n">
        <v>0.0000353992931271464</v>
      </c>
      <c r="BA38" s="97" t="n">
        <v>0.00000194682171382964</v>
      </c>
      <c r="BB38" s="97" t="n">
        <v>0.000000755398642075555</v>
      </c>
      <c r="BC38" s="97" t="n">
        <v>0.00000663628643351119</v>
      </c>
      <c r="BD38" s="97" t="n">
        <v>0.0000262980460081091</v>
      </c>
      <c r="BE38" s="97" t="n">
        <v>0.000170978546961874</v>
      </c>
      <c r="BF38" s="97" t="n">
        <v>0.00000507507720371167</v>
      </c>
      <c r="BG38" s="97" t="n">
        <v>0.0000262465488558028</v>
      </c>
      <c r="BH38" s="97" t="n">
        <v>0.0000353825231018605</v>
      </c>
      <c r="BI38" s="97" t="n">
        <v>0.00000136114948513136</v>
      </c>
      <c r="BJ38" s="97" t="n">
        <v>0.00000192881259697439</v>
      </c>
      <c r="BK38" s="97" t="n">
        <v>0.00000367946118274612</v>
      </c>
      <c r="BL38" s="97" t="n">
        <v>0.000000620866841068136</v>
      </c>
      <c r="BM38" s="97" t="n">
        <v>0.00000660279456619801</v>
      </c>
      <c r="BN38" s="97" t="n">
        <v>0.000000552223413460365</v>
      </c>
      <c r="BO38" s="97" t="n">
        <v>0.0000163761034688967</v>
      </c>
      <c r="BP38" s="97" t="n">
        <v>0.0000298826196970468</v>
      </c>
      <c r="BQ38" s="101" t="n">
        <v>0</v>
      </c>
    </row>
    <row r="39" ht="15" customHeight="1">
      <c r="A39" s="39" t="s">
        <v>72</v>
      </c>
      <c r="B39" s="10" t="s">
        <v>73</v>
      </c>
      <c r="C39" s="96" t="n">
        <v>0.0000129317724576809</v>
      </c>
      <c r="D39" s="97" t="n">
        <v>0.0000291353715424405</v>
      </c>
      <c r="E39" s="97" t="n">
        <v>0.00000998825799494</v>
      </c>
      <c r="F39" s="97" t="n">
        <v>0.000118235402241146</v>
      </c>
      <c r="G39" s="97" t="n">
        <v>0.000515303193961185</v>
      </c>
      <c r="H39" s="97" t="n">
        <v>0.00095999955225476</v>
      </c>
      <c r="I39" s="97" t="n">
        <v>0.000807441641415561</v>
      </c>
      <c r="J39" s="97" t="n">
        <v>0.0000212760286057851</v>
      </c>
      <c r="K39" s="97" t="n">
        <v>0.0000148642517731576</v>
      </c>
      <c r="L39" s="97" t="n">
        <v>0.0000304004409666043</v>
      </c>
      <c r="M39" s="97" t="n">
        <v>0.0000530747486989698</v>
      </c>
      <c r="N39" s="97" t="n">
        <v>0.00000736847929785876</v>
      </c>
      <c r="O39" s="97" t="n">
        <v>0.0000937011862291771</v>
      </c>
      <c r="P39" s="97" t="n">
        <v>0.0000114694429230835</v>
      </c>
      <c r="Q39" s="97" t="n">
        <v>0.000112507261634887</v>
      </c>
      <c r="R39" s="97" t="n">
        <v>0.000192260542508794</v>
      </c>
      <c r="S39" s="97" t="n">
        <v>0.0000340426704282362</v>
      </c>
      <c r="T39" s="97" t="n">
        <v>0.000399058086894245</v>
      </c>
      <c r="U39" s="97" t="n">
        <v>0.000003583196309808</v>
      </c>
      <c r="V39" s="97" t="n">
        <v>0.00000682268222737078</v>
      </c>
      <c r="W39" s="97" t="n">
        <v>0.0000295057155732033</v>
      </c>
      <c r="X39" s="97" t="n">
        <v>0.0000383848666995804</v>
      </c>
      <c r="Y39" s="97" t="n">
        <v>0.000048159985427814</v>
      </c>
      <c r="Z39" s="97" t="n">
        <v>0.0000116290116005888</v>
      </c>
      <c r="AA39" s="97" t="n">
        <v>0.000412113657803268</v>
      </c>
      <c r="AB39" s="97" t="n">
        <v>0.0000969980124797324</v>
      </c>
      <c r="AC39" s="97" t="n">
        <v>0.0000909646038134565</v>
      </c>
      <c r="AD39" s="97" t="n">
        <v>0.000286843875363371</v>
      </c>
      <c r="AE39" s="97" t="n">
        <v>0.000360189778804112</v>
      </c>
      <c r="AF39" s="97" t="n">
        <v>0.00174936791749711</v>
      </c>
      <c r="AG39" s="97" t="n">
        <v>0.00117873095878688</v>
      </c>
      <c r="AH39" s="97" t="n">
        <v>0.00343472049699921</v>
      </c>
      <c r="AI39" s="97" t="n">
        <v>0.0861403169361961</v>
      </c>
      <c r="AJ39" s="97" t="n">
        <v>0.0403969838151175</v>
      </c>
      <c r="AK39" s="97" t="n">
        <v>0.00602697065309558</v>
      </c>
      <c r="AL39" s="97" t="n">
        <v>0.000295470022305873</v>
      </c>
      <c r="AM39" s="97" t="n">
        <v>0.00431916615731104</v>
      </c>
      <c r="AN39" s="97" t="n">
        <v>0.000181857335171963</v>
      </c>
      <c r="AO39" s="97" t="n">
        <v>0.0000625397247726979</v>
      </c>
      <c r="AP39" s="97" t="n">
        <v>0.000310204620115624</v>
      </c>
      <c r="AQ39" s="97" t="n">
        <v>0.00481867942154073</v>
      </c>
      <c r="AR39" s="97" t="n">
        <v>0.0103160084476428</v>
      </c>
      <c r="AS39" s="97" t="n">
        <v>0.000131697336350525</v>
      </c>
      <c r="AT39" s="97" t="n">
        <v>0.0000681233858839401</v>
      </c>
      <c r="AU39" s="97" t="n">
        <v>0.0000591108711994421</v>
      </c>
      <c r="AV39" s="97" t="n">
        <v>0.0000706153815303516</v>
      </c>
      <c r="AW39" s="97" t="n">
        <v>0.0000859117217545579</v>
      </c>
      <c r="AX39" s="97" t="n">
        <v>0.00000447667676276319</v>
      </c>
      <c r="AY39" s="97" t="n">
        <v>0.0000230874628993335</v>
      </c>
      <c r="AZ39" s="97" t="n">
        <v>0.0000381950562957631</v>
      </c>
      <c r="BA39" s="97" t="n">
        <v>0.000033835651318722</v>
      </c>
      <c r="BB39" s="97" t="n">
        <v>0.000000983682969361731</v>
      </c>
      <c r="BC39" s="97" t="n">
        <v>0.0000101101390049034</v>
      </c>
      <c r="BD39" s="97" t="n">
        <v>0.0000315390425983631</v>
      </c>
      <c r="BE39" s="97" t="n">
        <v>0.000492319871065634</v>
      </c>
      <c r="BF39" s="97" t="n">
        <v>0.00000942617824857861</v>
      </c>
      <c r="BG39" s="97" t="n">
        <v>0.00128534111613746</v>
      </c>
      <c r="BH39" s="97" t="n">
        <v>0.0000853260868043772</v>
      </c>
      <c r="BI39" s="97" t="n">
        <v>0.00000593918804130099</v>
      </c>
      <c r="BJ39" s="97" t="n">
        <v>0.000057593787662177</v>
      </c>
      <c r="BK39" s="97" t="n">
        <v>0.00017154270664631</v>
      </c>
      <c r="BL39" s="97" t="n">
        <v>0.000003187225945324</v>
      </c>
      <c r="BM39" s="97" t="n">
        <v>0.000375468478997054</v>
      </c>
      <c r="BN39" s="97" t="n">
        <v>0.0000230842696899176</v>
      </c>
      <c r="BO39" s="97" t="n">
        <v>0.0000261776955179144</v>
      </c>
      <c r="BP39" s="97" t="n">
        <v>0.0000467756844637809</v>
      </c>
      <c r="BQ39" s="101" t="n">
        <v>0</v>
      </c>
    </row>
    <row r="40" ht="15" customHeight="1">
      <c r="A40" s="39" t="s">
        <v>74</v>
      </c>
      <c r="B40" s="10" t="s">
        <v>75</v>
      </c>
      <c r="C40" s="96" t="n">
        <v>0.00000131620922786992</v>
      </c>
      <c r="D40" s="97" t="n">
        <v>0.0000035243550066846</v>
      </c>
      <c r="E40" s="97" t="n">
        <v>0.00000430029561245367</v>
      </c>
      <c r="F40" s="97" t="n">
        <v>0.0000597400800865177</v>
      </c>
      <c r="G40" s="97" t="n">
        <v>0.0000681280524666277</v>
      </c>
      <c r="H40" s="97" t="n">
        <v>0.000101276758946415</v>
      </c>
      <c r="I40" s="97" t="n">
        <v>0.000124742961083546</v>
      </c>
      <c r="J40" s="97" t="n">
        <v>0.00000758771122912558</v>
      </c>
      <c r="K40" s="97" t="n">
        <v>0.0000135796631645252</v>
      </c>
      <c r="L40" s="97" t="n">
        <v>0.00000521253386964682</v>
      </c>
      <c r="M40" s="97" t="n">
        <v>0.0000110674857428739</v>
      </c>
      <c r="N40" s="97" t="n">
        <v>0.00000200211953714971</v>
      </c>
      <c r="O40" s="97" t="n">
        <v>0.00000483920950001283</v>
      </c>
      <c r="P40" s="97" t="n">
        <v>0.00000725971567091382</v>
      </c>
      <c r="Q40" s="97" t="n">
        <v>0.00000699108946554317</v>
      </c>
      <c r="R40" s="97" t="n">
        <v>0.0000471296296740492</v>
      </c>
      <c r="S40" s="97" t="n">
        <v>0.0000386878998820561</v>
      </c>
      <c r="T40" s="97" t="n">
        <v>0.0000779097139939725</v>
      </c>
      <c r="U40" s="97" t="n">
        <v>0.00000090142777785216</v>
      </c>
      <c r="V40" s="97" t="n">
        <v>0.000014177589286242</v>
      </c>
      <c r="W40" s="97" t="n">
        <v>0.00000802245723845497</v>
      </c>
      <c r="X40" s="97" t="n">
        <v>0.00000753309511669885</v>
      </c>
      <c r="Y40" s="97" t="n">
        <v>0.00000489348112992943</v>
      </c>
      <c r="Z40" s="97" t="n">
        <v>0.0000111767548906461</v>
      </c>
      <c r="AA40" s="97" t="n">
        <v>0.0000240564181255514</v>
      </c>
      <c r="AB40" s="97" t="n">
        <v>0.0000416532893026879</v>
      </c>
      <c r="AC40" s="97" t="n">
        <v>0.00010342863330988</v>
      </c>
      <c r="AD40" s="97" t="n">
        <v>0.0000419618727406468</v>
      </c>
      <c r="AE40" s="97" t="n">
        <v>0.000114655220830674</v>
      </c>
      <c r="AF40" s="97" t="n">
        <v>0.0000197520195303073</v>
      </c>
      <c r="AG40" s="97" t="n">
        <v>0.0000902699682661424</v>
      </c>
      <c r="AH40" s="97" t="n">
        <v>0.000254691017842823</v>
      </c>
      <c r="AI40" s="97" t="n">
        <v>0.0000990869279913395</v>
      </c>
      <c r="AJ40" s="97" t="n">
        <v>0.0000861731883492796</v>
      </c>
      <c r="AK40" s="97" t="n">
        <v>0.21820791787945</v>
      </c>
      <c r="AL40" s="97" t="n">
        <v>0.0000446125683225455</v>
      </c>
      <c r="AM40" s="97" t="n">
        <v>0.0315281501523921</v>
      </c>
      <c r="AN40" s="97" t="n">
        <v>0.0000150333230016858</v>
      </c>
      <c r="AO40" s="97" t="n">
        <v>0.0000233868136622626</v>
      </c>
      <c r="AP40" s="97" t="n">
        <v>0.0000370744501313106</v>
      </c>
      <c r="AQ40" s="97" t="n">
        <v>0.0000665696810110075</v>
      </c>
      <c r="AR40" s="97" t="n">
        <v>0.00179696024058196</v>
      </c>
      <c r="AS40" s="97" t="n">
        <v>0.0000455195186292373</v>
      </c>
      <c r="AT40" s="97" t="n">
        <v>0.00000858638310900431</v>
      </c>
      <c r="AU40" s="97" t="n">
        <v>0.0000314546699987489</v>
      </c>
      <c r="AV40" s="97" t="n">
        <v>0.00000957704614945959</v>
      </c>
      <c r="AW40" s="97" t="n">
        <v>0.0000136749632917527</v>
      </c>
      <c r="AX40" s="97" t="n">
        <v>0.0000284805490834733</v>
      </c>
      <c r="AY40" s="97" t="n">
        <v>0.00000530635059886405</v>
      </c>
      <c r="AZ40" s="97" t="n">
        <v>0.00000543862844459037</v>
      </c>
      <c r="BA40" s="97" t="n">
        <v>0.0000102007483134634</v>
      </c>
      <c r="BB40" s="97" t="n">
        <v>0.000000293449109936902</v>
      </c>
      <c r="BC40" s="97" t="n">
        <v>0.00000108360092708657</v>
      </c>
      <c r="BD40" s="97" t="n">
        <v>0.00000654735153736065</v>
      </c>
      <c r="BE40" s="97" t="n">
        <v>0.00000508651567209819</v>
      </c>
      <c r="BF40" s="97" t="n">
        <v>0.00000190551693897342</v>
      </c>
      <c r="BG40" s="97" t="n">
        <v>0.0000325611952861039</v>
      </c>
      <c r="BH40" s="97" t="n">
        <v>0.0000100287545066026</v>
      </c>
      <c r="BI40" s="97" t="n">
        <v>0.00000627973952607463</v>
      </c>
      <c r="BJ40" s="97" t="n">
        <v>0.0000148604462091126</v>
      </c>
      <c r="BK40" s="97" t="n">
        <v>0.000000536375235724561</v>
      </c>
      <c r="BL40" s="97" t="n">
        <v>0.000000180622435617917</v>
      </c>
      <c r="BM40" s="97" t="n">
        <v>0.00000434882860154204</v>
      </c>
      <c r="BN40" s="97" t="n">
        <v>0.00000181101765445611</v>
      </c>
      <c r="BO40" s="97" t="n">
        <v>0.0000173123804418401</v>
      </c>
      <c r="BP40" s="97" t="n">
        <v>0.000258466808575747</v>
      </c>
      <c r="BQ40" s="101" t="n">
        <v>0</v>
      </c>
    </row>
    <row r="41" ht="15" customHeight="1">
      <c r="A41" s="39" t="s">
        <v>76</v>
      </c>
      <c r="B41" s="10" t="s">
        <v>77</v>
      </c>
      <c r="C41" s="96" t="n">
        <v>0.0000201953519647882</v>
      </c>
      <c r="D41" s="97" t="n">
        <v>0.0000275788866362629</v>
      </c>
      <c r="E41" s="97" t="n">
        <v>0.0000683547577731979</v>
      </c>
      <c r="F41" s="97" t="n">
        <v>0.000269286253227834</v>
      </c>
      <c r="G41" s="97" t="n">
        <v>0.000173796088039318</v>
      </c>
      <c r="H41" s="97" t="n">
        <v>0.000265840531133908</v>
      </c>
      <c r="I41" s="97" t="n">
        <v>0.000228464026644423</v>
      </c>
      <c r="J41" s="97" t="n">
        <v>0.0000331696659281569</v>
      </c>
      <c r="K41" s="97" t="n">
        <v>0.0000475612634069363</v>
      </c>
      <c r="L41" s="97" t="n">
        <v>0.0000624412458982643</v>
      </c>
      <c r="M41" s="97" t="n">
        <v>0.0000716403089329869</v>
      </c>
      <c r="N41" s="97" t="n">
        <v>0.00000701267242742506</v>
      </c>
      <c r="O41" s="97" t="n">
        <v>0.000430837518405362</v>
      </c>
      <c r="P41" s="97" t="n">
        <v>0.00506705151308224</v>
      </c>
      <c r="Q41" s="97" t="n">
        <v>0.00195725756789985</v>
      </c>
      <c r="R41" s="97" t="n">
        <v>0.000208270720332306</v>
      </c>
      <c r="S41" s="97" t="n">
        <v>0.0000929041892251435</v>
      </c>
      <c r="T41" s="97" t="n">
        <v>0.000360928799300782</v>
      </c>
      <c r="U41" s="97" t="n">
        <v>0.0000122538843370829</v>
      </c>
      <c r="V41" s="97" t="n">
        <v>0.0000213021332230179</v>
      </c>
      <c r="W41" s="97" t="n">
        <v>0.000197070367377892</v>
      </c>
      <c r="X41" s="97" t="n">
        <v>0.000253930768964689</v>
      </c>
      <c r="Y41" s="97" t="n">
        <v>0.000133479028030457</v>
      </c>
      <c r="Z41" s="97" t="n">
        <v>0.00042035557747135</v>
      </c>
      <c r="AA41" s="97" t="n">
        <v>0.000560960342998579</v>
      </c>
      <c r="AB41" s="97" t="n">
        <v>0.000423100559262346</v>
      </c>
      <c r="AC41" s="97" t="n">
        <v>0.000119950893060448</v>
      </c>
      <c r="AD41" s="97" t="n">
        <v>0.0000924973123934586</v>
      </c>
      <c r="AE41" s="97" t="n">
        <v>0.000154285273112344</v>
      </c>
      <c r="AF41" s="97" t="n">
        <v>0.000512531003726159</v>
      </c>
      <c r="AG41" s="97" t="n">
        <v>0.00022897823611953</v>
      </c>
      <c r="AH41" s="97" t="n">
        <v>0.00143509383471198</v>
      </c>
      <c r="AI41" s="97" t="n">
        <v>0.000480829079540697</v>
      </c>
      <c r="AJ41" s="97" t="n">
        <v>0.00153800797857071</v>
      </c>
      <c r="AK41" s="97" t="n">
        <v>0.00133387365241448</v>
      </c>
      <c r="AL41" s="97" t="n">
        <v>0.0139352651051908</v>
      </c>
      <c r="AM41" s="97" t="n">
        <v>0.00113501653939246</v>
      </c>
      <c r="AN41" s="97" t="n">
        <v>0.0000683089146306823</v>
      </c>
      <c r="AO41" s="97" t="n">
        <v>0.000155311373066363</v>
      </c>
      <c r="AP41" s="97" t="n">
        <v>0.000312483968146522</v>
      </c>
      <c r="AQ41" s="97" t="n">
        <v>0.000121504282113783</v>
      </c>
      <c r="AR41" s="97" t="n">
        <v>0.000076619553753397</v>
      </c>
      <c r="AS41" s="97" t="n">
        <v>0.000940369279609788</v>
      </c>
      <c r="AT41" s="97" t="n">
        <v>0.0000149263457561987</v>
      </c>
      <c r="AU41" s="97" t="n">
        <v>0.000394449065612899</v>
      </c>
      <c r="AV41" s="97" t="n">
        <v>0.0000794583344848413</v>
      </c>
      <c r="AW41" s="97" t="n">
        <v>0.0000483139685839796</v>
      </c>
      <c r="AX41" s="97" t="n">
        <v>0.0000331878736018685</v>
      </c>
      <c r="AY41" s="97" t="n">
        <v>0.000205657193140112</v>
      </c>
      <c r="AZ41" s="97" t="n">
        <v>0.00000630912195253917</v>
      </c>
      <c r="BA41" s="97" t="n">
        <v>0.000113637004441774</v>
      </c>
      <c r="BB41" s="97" t="n">
        <v>0.0000554913962763995</v>
      </c>
      <c r="BC41" s="97" t="n">
        <v>0.0000494243338293918</v>
      </c>
      <c r="BD41" s="97" t="n">
        <v>0.000244500647843242</v>
      </c>
      <c r="BE41" s="97" t="n">
        <v>0.00131075210792551</v>
      </c>
      <c r="BF41" s="97" t="n">
        <v>0.000559216670176233</v>
      </c>
      <c r="BG41" s="97" t="n">
        <v>0.0024856786548959</v>
      </c>
      <c r="BH41" s="97" t="n">
        <v>0.000143670087304729</v>
      </c>
      <c r="BI41" s="97" t="n">
        <v>0.000104172448291034</v>
      </c>
      <c r="BJ41" s="97" t="n">
        <v>0.0000328289360031432</v>
      </c>
      <c r="BK41" s="97" t="n">
        <v>0.000563907713244038</v>
      </c>
      <c r="BL41" s="97" t="n">
        <v>0.0000405366082963728</v>
      </c>
      <c r="BM41" s="97" t="n">
        <v>0.00320117163346408</v>
      </c>
      <c r="BN41" s="97" t="n">
        <v>0.00706975630666135</v>
      </c>
      <c r="BO41" s="97" t="n">
        <v>0.00079191206414913</v>
      </c>
      <c r="BP41" s="97" t="n">
        <v>0.000161666807827707</v>
      </c>
      <c r="BQ41" s="101" t="n">
        <v>0</v>
      </c>
    </row>
    <row r="42" ht="15" customHeight="1">
      <c r="A42" s="39" t="s">
        <v>78</v>
      </c>
      <c r="B42" s="10" t="s">
        <v>7</v>
      </c>
      <c r="C42" s="96" t="n">
        <v>0.0000479223016644387</v>
      </c>
      <c r="D42" s="97" t="n">
        <v>0.0000476008547810847</v>
      </c>
      <c r="E42" s="97" t="n">
        <v>0.00053021237387033</v>
      </c>
      <c r="F42" s="97" t="n">
        <v>0.00759778078735049</v>
      </c>
      <c r="G42" s="97" t="n">
        <v>0.00171131828466133</v>
      </c>
      <c r="H42" s="97" t="n">
        <v>0.00460772782806182</v>
      </c>
      <c r="I42" s="97" t="n">
        <v>0.008506860544749</v>
      </c>
      <c r="J42" s="97" t="n">
        <v>0.000882190061293047</v>
      </c>
      <c r="K42" s="97" t="n">
        <v>0.00210301652089305</v>
      </c>
      <c r="L42" s="97" t="n">
        <v>0.000439681061806223</v>
      </c>
      <c r="M42" s="97" t="n">
        <v>0.000988287337352127</v>
      </c>
      <c r="N42" s="97" t="n">
        <v>0.000205074234763795</v>
      </c>
      <c r="O42" s="97" t="n">
        <v>0.000593588632380491</v>
      </c>
      <c r="P42" s="97" t="n">
        <v>0.000914093237642637</v>
      </c>
      <c r="Q42" s="97" t="n">
        <v>0.000858306279899899</v>
      </c>
      <c r="R42" s="97" t="n">
        <v>0.00422682351816914</v>
      </c>
      <c r="S42" s="97" t="n">
        <v>0.00622668741510373</v>
      </c>
      <c r="T42" s="97" t="n">
        <v>0.0127792354530943</v>
      </c>
      <c r="U42" s="97" t="n">
        <v>0.000122720142902149</v>
      </c>
      <c r="V42" s="97" t="n">
        <v>0.00228653508069164</v>
      </c>
      <c r="W42" s="97" t="n">
        <v>0.00106381630554751</v>
      </c>
      <c r="X42" s="97" t="n">
        <v>0.000959493238622376</v>
      </c>
      <c r="Y42" s="97" t="n">
        <v>0.000284775943814926</v>
      </c>
      <c r="Z42" s="97" t="n">
        <v>0.0017306848103984</v>
      </c>
      <c r="AA42" s="97" t="n">
        <v>0.000975489068518899</v>
      </c>
      <c r="AB42" s="97" t="n">
        <v>0.00586615395703679</v>
      </c>
      <c r="AC42" s="97" t="n">
        <v>0.012852822274505</v>
      </c>
      <c r="AD42" s="97" t="n">
        <v>0.00632816761948045</v>
      </c>
      <c r="AE42" s="97" t="n">
        <v>0.00168953156905083</v>
      </c>
      <c r="AF42" s="97" t="n">
        <v>0.000484105251607882</v>
      </c>
      <c r="AG42" s="97" t="n">
        <v>0.00158051292457447</v>
      </c>
      <c r="AH42" s="97" t="n">
        <v>0.00292799680572592</v>
      </c>
      <c r="AI42" s="97" t="n">
        <v>0.000351429985688203</v>
      </c>
      <c r="AJ42" s="97" t="n">
        <v>0.00137445044024231</v>
      </c>
      <c r="AK42" s="97" t="n">
        <v>0.00253313835736957</v>
      </c>
      <c r="AL42" s="97" t="n">
        <v>0.00202236824782561</v>
      </c>
      <c r="AM42" s="97" t="n">
        <v>0.00281741152470215</v>
      </c>
      <c r="AN42" s="97" t="n">
        <v>0.000202275387479066</v>
      </c>
      <c r="AO42" s="97" t="n">
        <v>0.00306259257416191</v>
      </c>
      <c r="AP42" s="97" t="n">
        <v>0.000835637658793135</v>
      </c>
      <c r="AQ42" s="97" t="n">
        <v>0.000805575579220886</v>
      </c>
      <c r="AR42" s="97" t="n">
        <v>0.000401177045517484</v>
      </c>
      <c r="AS42" s="97" t="n">
        <v>0.00651605809671138</v>
      </c>
      <c r="AT42" s="97" t="n">
        <v>0.0014649390173851</v>
      </c>
      <c r="AU42" s="97" t="n">
        <v>0.00499353141148499</v>
      </c>
      <c r="AV42" s="97" t="n">
        <v>0.0000566165314101445</v>
      </c>
      <c r="AW42" s="97" t="n">
        <v>0.000124608837395173</v>
      </c>
      <c r="AX42" s="97" t="n">
        <v>0.00483014133450095</v>
      </c>
      <c r="AY42" s="97" t="n">
        <v>0.000777943050665666</v>
      </c>
      <c r="AZ42" s="97" t="n">
        <v>0.000529286764701445</v>
      </c>
      <c r="BA42" s="97" t="n">
        <v>0.00171897587845057</v>
      </c>
      <c r="BB42" s="97" t="n">
        <v>0.0000396288547728967</v>
      </c>
      <c r="BC42" s="97" t="n">
        <v>0.0000538222354575059</v>
      </c>
      <c r="BD42" s="97" t="n">
        <v>0.000790268311875437</v>
      </c>
      <c r="BE42" s="97" t="n">
        <v>0.000758259394600669</v>
      </c>
      <c r="BF42" s="97" t="n">
        <v>0.000228027989371609</v>
      </c>
      <c r="BG42" s="97" t="n">
        <v>0.00455432230015612</v>
      </c>
      <c r="BH42" s="97" t="n">
        <v>0.000889899293346842</v>
      </c>
      <c r="BI42" s="97" t="n">
        <v>0.000949846293908215</v>
      </c>
      <c r="BJ42" s="97" t="n">
        <v>0.0000359801451506416</v>
      </c>
      <c r="BK42" s="97" t="n">
        <v>0.0000140643549695635</v>
      </c>
      <c r="BL42" s="97" t="n">
        <v>0.00000307322675571806</v>
      </c>
      <c r="BM42" s="97" t="n">
        <v>0.0000325092072939425</v>
      </c>
      <c r="BN42" s="97" t="n">
        <v>0.000013226643203571</v>
      </c>
      <c r="BO42" s="97" t="n">
        <v>0.00270276592381847</v>
      </c>
      <c r="BP42" s="97" t="n">
        <v>0.000536188394654923</v>
      </c>
      <c r="BQ42" s="101" t="n">
        <v>0</v>
      </c>
    </row>
    <row r="43" ht="15" customHeight="1">
      <c r="A43" s="39" t="s">
        <v>79</v>
      </c>
      <c r="B43" s="10" t="s">
        <v>80</v>
      </c>
      <c r="C43" s="96" t="n">
        <v>0</v>
      </c>
      <c r="D43" s="97" t="n">
        <v>0</v>
      </c>
      <c r="E43" s="97" t="n">
        <v>0</v>
      </c>
      <c r="F43" s="97" t="n">
        <v>0.000000995617144317834</v>
      </c>
      <c r="G43" s="97" t="n">
        <v>0.000000787289601296672</v>
      </c>
      <c r="H43" s="97" t="n">
        <v>0.000000627217698999806</v>
      </c>
      <c r="I43" s="97" t="n">
        <v>0.000000968734291914509</v>
      </c>
      <c r="J43" s="97" t="n">
        <v>0.00000145056284937991</v>
      </c>
      <c r="K43" s="97" t="n">
        <v>0.00000191235776617831</v>
      </c>
      <c r="L43" s="97" t="n">
        <v>0.00000136771790184951</v>
      </c>
      <c r="M43" s="97" t="n">
        <v>0.000000689870247379903</v>
      </c>
      <c r="N43" s="97" t="n">
        <v>0.00000121032404452942</v>
      </c>
      <c r="O43" s="97" t="n">
        <v>0.00000245505977224323</v>
      </c>
      <c r="P43" s="97" t="n">
        <v>0.00000360017572693773</v>
      </c>
      <c r="Q43" s="97" t="n">
        <v>0.000002565143885923</v>
      </c>
      <c r="R43" s="97" t="n">
        <v>0.000000673750392576849</v>
      </c>
      <c r="S43" s="97" t="n">
        <v>0.000000962852454457647</v>
      </c>
      <c r="T43" s="97" t="n">
        <v>0.00000173542198989369</v>
      </c>
      <c r="U43" s="97" t="n">
        <v>0.000000306995894202285</v>
      </c>
      <c r="V43" s="97" t="n">
        <v>0.0000018360563017197</v>
      </c>
      <c r="W43" s="97" t="n">
        <v>0.000000601939629680701</v>
      </c>
      <c r="X43" s="97" t="n">
        <v>0.00000112086271181015</v>
      </c>
      <c r="Y43" s="97" t="n">
        <v>0.00000196981471141888</v>
      </c>
      <c r="Z43" s="97" t="n">
        <v>0.00000153383074683564</v>
      </c>
      <c r="AA43" s="97" t="n">
        <v>0.00000236592539289202</v>
      </c>
      <c r="AB43" s="97" t="n">
        <v>0.00000131192220811528</v>
      </c>
      <c r="AC43" s="97" t="n">
        <v>0.00000138844966452494</v>
      </c>
      <c r="AD43" s="97" t="n">
        <v>0</v>
      </c>
      <c r="AE43" s="97" t="n">
        <v>0.00000125999598227964</v>
      </c>
      <c r="AF43" s="97" t="n">
        <v>0.000000709461110480282</v>
      </c>
      <c r="AG43" s="97" t="n">
        <v>0.00000107433010967269</v>
      </c>
      <c r="AH43" s="97" t="n">
        <v>0.00000125686959111515</v>
      </c>
      <c r="AI43" s="97" t="n">
        <v>0.000000336080622668372</v>
      </c>
      <c r="AJ43" s="97" t="n">
        <v>0.00000112368872407239</v>
      </c>
      <c r="AK43" s="97" t="n">
        <v>0.00000276391457293801</v>
      </c>
      <c r="AL43" s="97" t="n">
        <v>0.00000240386869475454</v>
      </c>
      <c r="AM43" s="97" t="n">
        <v>0.00000045542877826648</v>
      </c>
      <c r="AN43" s="97" t="n">
        <v>0.017478219742907</v>
      </c>
      <c r="AO43" s="97" t="n">
        <v>0.00000153118262320555</v>
      </c>
      <c r="AP43" s="97" t="n">
        <v>0.00000643088551524464</v>
      </c>
      <c r="AQ43" s="97" t="n">
        <v>0.0000201898779161571</v>
      </c>
      <c r="AR43" s="97" t="n">
        <v>0.00000505322336836053</v>
      </c>
      <c r="AS43" s="97" t="n">
        <v>0.00000088061508196816</v>
      </c>
      <c r="AT43" s="97" t="n">
        <v>0.0000613819733050358</v>
      </c>
      <c r="AU43" s="97" t="n">
        <v>0.0000107271989208862</v>
      </c>
      <c r="AV43" s="97" t="n">
        <v>0.0000187582690768959</v>
      </c>
      <c r="AW43" s="97" t="n">
        <v>0.0000447687611534901</v>
      </c>
      <c r="AX43" s="97" t="n">
        <v>0.00000423548326992061</v>
      </c>
      <c r="AY43" s="97" t="n">
        <v>0.00000656837690765963</v>
      </c>
      <c r="AZ43" s="97" t="n">
        <v>0.0000067299613014111</v>
      </c>
      <c r="BA43" s="97" t="n">
        <v>0.0000131439108623862</v>
      </c>
      <c r="BB43" s="97" t="n">
        <v>0.00000380913009812212</v>
      </c>
      <c r="BC43" s="97" t="n">
        <v>0.00001226553857714</v>
      </c>
      <c r="BD43" s="97" t="n">
        <v>0.0000323173595413132</v>
      </c>
      <c r="BE43" s="97" t="n">
        <v>0.0000385438646579403</v>
      </c>
      <c r="BF43" s="97" t="n">
        <v>0.0000178163402916144</v>
      </c>
      <c r="BG43" s="97" t="n">
        <v>0.000121218457002413</v>
      </c>
      <c r="BH43" s="97" t="n">
        <v>0.0000319820661881221</v>
      </c>
      <c r="BI43" s="97" t="n">
        <v>0.00000360957947818818</v>
      </c>
      <c r="BJ43" s="97" t="n">
        <v>0.000000538022238573837</v>
      </c>
      <c r="BK43" s="97" t="n">
        <v>0.00000014085404019117</v>
      </c>
      <c r="BL43" s="97" t="n">
        <v>0.0000150724704039795</v>
      </c>
      <c r="BM43" s="97" t="n">
        <v>0</v>
      </c>
      <c r="BN43" s="97" t="n">
        <v>0.00000962402656555223</v>
      </c>
      <c r="BO43" s="97" t="n">
        <v>0.000043500867390374</v>
      </c>
      <c r="BP43" s="97" t="n">
        <v>0.000021439859321723</v>
      </c>
      <c r="BQ43" s="101" t="n">
        <v>0</v>
      </c>
    </row>
    <row r="44" ht="15" customHeight="1">
      <c r="A44" s="39" t="s">
        <v>81</v>
      </c>
      <c r="B44" s="10" t="s">
        <v>82</v>
      </c>
      <c r="C44" s="96" t="n">
        <v>0</v>
      </c>
      <c r="D44" s="97" t="n">
        <v>0</v>
      </c>
      <c r="E44" s="97" t="n">
        <v>0</v>
      </c>
      <c r="F44" s="97" t="n">
        <v>0.000000116253437670558</v>
      </c>
      <c r="G44" s="97" t="n">
        <v>0.00000948548539490651</v>
      </c>
      <c r="H44" s="97" t="n">
        <v>0.0000000732372017624351</v>
      </c>
      <c r="I44" s="97" t="n">
        <v>0.000000287630628002613</v>
      </c>
      <c r="J44" s="97" t="n">
        <v>0.00000224889410770729</v>
      </c>
      <c r="K44" s="97" t="n">
        <v>0.000000918134892174342</v>
      </c>
      <c r="L44" s="97" t="n">
        <v>0.000000716660148116404</v>
      </c>
      <c r="M44" s="97" t="n">
        <v>0.0000000941823347176751</v>
      </c>
      <c r="N44" s="97" t="n">
        <v>0.000000141323732395433</v>
      </c>
      <c r="O44" s="97" t="n">
        <v>0.000000363931610976063</v>
      </c>
      <c r="P44" s="97" t="n">
        <v>0.000000516267223955221</v>
      </c>
      <c r="Q44" s="97" t="n">
        <v>0.000000368700961952451</v>
      </c>
      <c r="R44" s="97" t="n">
        <v>0.00000219718603809495</v>
      </c>
      <c r="S44" s="97" t="n">
        <v>0.00000585434297596111</v>
      </c>
      <c r="T44" s="97" t="n">
        <v>0.000000570718329038615</v>
      </c>
      <c r="U44" s="97" t="n">
        <v>0.0000000834859311454435</v>
      </c>
      <c r="V44" s="97" t="n">
        <v>0.000000314518456910422</v>
      </c>
      <c r="W44" s="97" t="n">
        <v>0.00000188847558967749</v>
      </c>
      <c r="X44" s="97" t="n">
        <v>0.000000206734358893517</v>
      </c>
      <c r="Y44" s="97" t="n">
        <v>0.000000603824909754999</v>
      </c>
      <c r="Z44" s="97" t="n">
        <v>0.000000193566808563018</v>
      </c>
      <c r="AA44" s="97" t="n">
        <v>0.000000460093118676088</v>
      </c>
      <c r="AB44" s="97" t="n">
        <v>0.000000660650577175512</v>
      </c>
      <c r="AC44" s="97" t="n">
        <v>0.00000119290068246107</v>
      </c>
      <c r="AD44" s="97" t="n">
        <v>0.000000084278344553008</v>
      </c>
      <c r="AE44" s="97" t="n">
        <v>0.000000279166650045678</v>
      </c>
      <c r="AF44" s="97" t="n">
        <v>0.000000258325952575073</v>
      </c>
      <c r="AG44" s="97" t="n">
        <v>0.000000348103572167635</v>
      </c>
      <c r="AH44" s="97" t="n">
        <v>0.000000873862615988461</v>
      </c>
      <c r="AI44" s="97" t="n">
        <v>0.00000053919876649839</v>
      </c>
      <c r="AJ44" s="97" t="n">
        <v>0.00000046936175790595</v>
      </c>
      <c r="AK44" s="97" t="n">
        <v>0.00000189695386478257</v>
      </c>
      <c r="AL44" s="97" t="n">
        <v>0.000000280688215413695</v>
      </c>
      <c r="AM44" s="97" t="n">
        <v>0.0000000531782336109298</v>
      </c>
      <c r="AN44" s="97" t="n">
        <v>0.000000219345611440678</v>
      </c>
      <c r="AO44" s="97" t="n">
        <v>0.000000178788849373452</v>
      </c>
      <c r="AP44" s="97" t="n">
        <v>0.000000755323440706916</v>
      </c>
      <c r="AQ44" s="97" t="n">
        <v>0.00000274185550378697</v>
      </c>
      <c r="AR44" s="97" t="n">
        <v>0.00000148380041608421</v>
      </c>
      <c r="AS44" s="97" t="n">
        <v>0.0000169913066848979</v>
      </c>
      <c r="AT44" s="97" t="n">
        <v>0.000000112057375448254</v>
      </c>
      <c r="AU44" s="97" t="n">
        <v>0.00000141789109427295</v>
      </c>
      <c r="AV44" s="97" t="n">
        <v>0.00000219031309111559</v>
      </c>
      <c r="AW44" s="97" t="n">
        <v>0.00000525551078177274</v>
      </c>
      <c r="AX44" s="97" t="n">
        <v>0.000000494557062556186</v>
      </c>
      <c r="AY44" s="97" t="n">
        <v>0.000000790264868051674</v>
      </c>
      <c r="AZ44" s="97" t="n">
        <v>0.000000785825295540612</v>
      </c>
      <c r="BA44" s="97" t="n">
        <v>0.00000158004356431764</v>
      </c>
      <c r="BB44" s="97" t="n">
        <v>0.0000000573887209915832</v>
      </c>
      <c r="BC44" s="97" t="n">
        <v>0.00000143218809821758</v>
      </c>
      <c r="BD44" s="97" t="n">
        <v>0.00000377354303765756</v>
      </c>
      <c r="BE44" s="97" t="n">
        <v>0.00000452865132703555</v>
      </c>
      <c r="BF44" s="97" t="n">
        <v>0.00000208032858557069</v>
      </c>
      <c r="BG44" s="97" t="n">
        <v>0.0000141540977031956</v>
      </c>
      <c r="BH44" s="97" t="n">
        <v>0.00000413915525098023</v>
      </c>
      <c r="BI44" s="97" t="n">
        <v>0.00000042147327944216</v>
      </c>
      <c r="BJ44" s="97" t="n">
        <v>0.000000062822275745636</v>
      </c>
      <c r="BK44" s="97" t="n">
        <v>0.0000000164468505544166</v>
      </c>
      <c r="BL44" s="97" t="n">
        <v>0.00000177384434720758</v>
      </c>
      <c r="BM44" s="97" t="n">
        <v>0</v>
      </c>
      <c r="BN44" s="97" t="n">
        <v>0.0000011237514127429</v>
      </c>
      <c r="BO44" s="97" t="n">
        <v>0.00000507938759858041</v>
      </c>
      <c r="BP44" s="97" t="n">
        <v>0.00000250342951961842</v>
      </c>
      <c r="BQ44" s="101" t="n">
        <v>0</v>
      </c>
    </row>
    <row r="45" ht="15" customHeight="1">
      <c r="A45" s="39" t="s">
        <v>83</v>
      </c>
      <c r="B45" s="10" t="s">
        <v>84</v>
      </c>
      <c r="C45" s="96" t="n">
        <v>0.0000277868264100559</v>
      </c>
      <c r="D45" s="97" t="n">
        <v>0.00000839566685343216</v>
      </c>
      <c r="E45" s="97" t="n">
        <v>0.0000487319840950348</v>
      </c>
      <c r="F45" s="97" t="n">
        <v>0.000204952165419719</v>
      </c>
      <c r="G45" s="97" t="n">
        <v>0.00113628399843595</v>
      </c>
      <c r="H45" s="97" t="n">
        <v>0.000432104359111935</v>
      </c>
      <c r="I45" s="97" t="n">
        <v>0.000266669633634991</v>
      </c>
      <c r="J45" s="97" t="n">
        <v>0.0000325391234176297</v>
      </c>
      <c r="K45" s="97" t="n">
        <v>0.000134151219194276</v>
      </c>
      <c r="L45" s="97" t="n">
        <v>0.0000886605271802715</v>
      </c>
      <c r="M45" s="97" t="n">
        <v>0.000101144881401031</v>
      </c>
      <c r="N45" s="97" t="n">
        <v>0.0000839419061634669</v>
      </c>
      <c r="O45" s="97" t="n">
        <v>0.0000218961387930637</v>
      </c>
      <c r="P45" s="97" t="n">
        <v>0.000041906392318538</v>
      </c>
      <c r="Q45" s="97" t="n">
        <v>0.0000416502595111029</v>
      </c>
      <c r="R45" s="97" t="n">
        <v>0.0000918034989543217</v>
      </c>
      <c r="S45" s="97" t="n">
        <v>0.000158669010205938</v>
      </c>
      <c r="T45" s="97" t="n">
        <v>0.000132472247692691</v>
      </c>
      <c r="U45" s="97" t="n">
        <v>0.0000226562399531625</v>
      </c>
      <c r="V45" s="97" t="n">
        <v>0.0000213792617713297</v>
      </c>
      <c r="W45" s="97" t="n">
        <v>0.0000696293284017942</v>
      </c>
      <c r="X45" s="97" t="n">
        <v>0.000127399117545305</v>
      </c>
      <c r="Y45" s="97" t="n">
        <v>0.0000423996538389754</v>
      </c>
      <c r="Z45" s="97" t="n">
        <v>0.0000615067379701292</v>
      </c>
      <c r="AA45" s="97" t="n">
        <v>0.000157933966799998</v>
      </c>
      <c r="AB45" s="97" t="n">
        <v>0.0000869909962979787</v>
      </c>
      <c r="AC45" s="97" t="n">
        <v>0.0000778982925217735</v>
      </c>
      <c r="AD45" s="97" t="n">
        <v>0.0000694782795208539</v>
      </c>
      <c r="AE45" s="97" t="n">
        <v>0.000137105053166351</v>
      </c>
      <c r="AF45" s="97" t="n">
        <v>0.000146108313943315</v>
      </c>
      <c r="AG45" s="97" t="n">
        <v>0.0000629951162566834</v>
      </c>
      <c r="AH45" s="97" t="n">
        <v>0.000121095022008395</v>
      </c>
      <c r="AI45" s="97" t="n">
        <v>0.000288878875014237</v>
      </c>
      <c r="AJ45" s="97" t="n">
        <v>0.000155057258014763</v>
      </c>
      <c r="AK45" s="97" t="n">
        <v>0.00041926493750015</v>
      </c>
      <c r="AL45" s="97" t="n">
        <v>0.0000678143264280649</v>
      </c>
      <c r="AM45" s="97" t="n">
        <v>0.0000987495456110097</v>
      </c>
      <c r="AN45" s="97" t="n">
        <v>0.0000487013284886225</v>
      </c>
      <c r="AO45" s="97" t="n">
        <v>0.000329550224754975</v>
      </c>
      <c r="AP45" s="97" t="n">
        <v>0.00360575150460848</v>
      </c>
      <c r="AQ45" s="97" t="n">
        <v>0.000172015957484771</v>
      </c>
      <c r="AR45" s="97" t="n">
        <v>0.00019956445372237</v>
      </c>
      <c r="AS45" s="97" t="n">
        <v>0.000753056311520459</v>
      </c>
      <c r="AT45" s="97" t="n">
        <v>0.000887164212094281</v>
      </c>
      <c r="AU45" s="97" t="n">
        <v>0.000273719704180149</v>
      </c>
      <c r="AV45" s="97" t="n">
        <v>0.000107622541623438</v>
      </c>
      <c r="AW45" s="97" t="n">
        <v>0.000166118579907752</v>
      </c>
      <c r="AX45" s="97" t="n">
        <v>0.000925804171311295</v>
      </c>
      <c r="AY45" s="97" t="n">
        <v>0.000688333955688254</v>
      </c>
      <c r="AZ45" s="97" t="n">
        <v>0.000488289340015305</v>
      </c>
      <c r="BA45" s="97" t="n">
        <v>0.000439803405700771</v>
      </c>
      <c r="BB45" s="97" t="n">
        <v>0.0000395126776042455</v>
      </c>
      <c r="BC45" s="97" t="n">
        <v>0.0000183570941234781</v>
      </c>
      <c r="BD45" s="97" t="n">
        <v>0.0000835284487987247</v>
      </c>
      <c r="BE45" s="97" t="n">
        <v>0.000285997276167965</v>
      </c>
      <c r="BF45" s="97" t="n">
        <v>0.0000708632019549614</v>
      </c>
      <c r="BG45" s="97" t="n">
        <v>0.000751939115088289</v>
      </c>
      <c r="BH45" s="97" t="n">
        <v>0.000102597084401523</v>
      </c>
      <c r="BI45" s="97" t="n">
        <v>0.000125975407260466</v>
      </c>
      <c r="BJ45" s="97" t="n">
        <v>0.000260411921788034</v>
      </c>
      <c r="BK45" s="97" t="n">
        <v>0.0000438515301973199</v>
      </c>
      <c r="BL45" s="97" t="n">
        <v>0.000305121097569832</v>
      </c>
      <c r="BM45" s="97" t="n">
        <v>0.000095107465816931</v>
      </c>
      <c r="BN45" s="97" t="n">
        <v>0.0000558342593769207</v>
      </c>
      <c r="BO45" s="97" t="n">
        <v>0.000260470158472681</v>
      </c>
      <c r="BP45" s="97" t="n">
        <v>0.0000461420170886708</v>
      </c>
      <c r="BQ45" s="101" t="n">
        <v>0</v>
      </c>
    </row>
    <row r="46" ht="15" customHeight="1">
      <c r="A46" s="39" t="s">
        <v>129</v>
      </c>
      <c r="B46" s="10" t="s">
        <v>128</v>
      </c>
      <c r="C46" s="96" t="n">
        <v>0.000274021953177196</v>
      </c>
      <c r="D46" s="97" t="n">
        <v>0.00048821287294769</v>
      </c>
      <c r="E46" s="97" t="n">
        <v>0.000252362562401081</v>
      </c>
      <c r="F46" s="97" t="n">
        <v>0.00129662534429967</v>
      </c>
      <c r="G46" s="97" t="n">
        <v>0.00394604139394803</v>
      </c>
      <c r="H46" s="97" t="n">
        <v>0.0019654491320963</v>
      </c>
      <c r="I46" s="97" t="n">
        <v>0.00178885220582733</v>
      </c>
      <c r="J46" s="97" t="n">
        <v>0.00167673520565017</v>
      </c>
      <c r="K46" s="97" t="n">
        <v>0.000901387689491728</v>
      </c>
      <c r="L46" s="97" t="n">
        <v>0.00181549622520066</v>
      </c>
      <c r="M46" s="97" t="n">
        <v>0.000799531539928051</v>
      </c>
      <c r="N46" s="97" t="n">
        <v>0.000850456912138096</v>
      </c>
      <c r="O46" s="97" t="n">
        <v>0.000728807640010374</v>
      </c>
      <c r="P46" s="97" t="n">
        <v>0.000818501509330175</v>
      </c>
      <c r="Q46" s="97" t="n">
        <v>0.00132397739782682</v>
      </c>
      <c r="R46" s="97" t="n">
        <v>0.00122844174911535</v>
      </c>
      <c r="S46" s="97" t="n">
        <v>0.00203819180900246</v>
      </c>
      <c r="T46" s="97" t="n">
        <v>0.00196730758435613</v>
      </c>
      <c r="U46" s="97" t="n">
        <v>0.00118429744003192</v>
      </c>
      <c r="V46" s="97" t="n">
        <v>0.000786219890470923</v>
      </c>
      <c r="W46" s="97" t="n">
        <v>0.000868074994262015</v>
      </c>
      <c r="X46" s="97" t="n">
        <v>0.00194532604520944</v>
      </c>
      <c r="Y46" s="97" t="n">
        <v>0.000657975053987579</v>
      </c>
      <c r="Z46" s="97" t="n">
        <v>0.00916622398792023</v>
      </c>
      <c r="AA46" s="97" t="n">
        <v>0.00158173291558518</v>
      </c>
      <c r="AB46" s="97" t="n">
        <v>0.00161735739157648</v>
      </c>
      <c r="AC46" s="97" t="n">
        <v>0.00196532356433442</v>
      </c>
      <c r="AD46" s="97" t="n">
        <v>0.00117856315290035</v>
      </c>
      <c r="AE46" s="97" t="n">
        <v>0.00135756836944535</v>
      </c>
      <c r="AF46" s="97" t="n">
        <v>0.00302318111043876</v>
      </c>
      <c r="AG46" s="97" t="n">
        <v>0.00126044070875193</v>
      </c>
      <c r="AH46" s="97" t="n">
        <v>0.00232423459821677</v>
      </c>
      <c r="AI46" s="97" t="n">
        <v>0.00335059377988023</v>
      </c>
      <c r="AJ46" s="97" t="n">
        <v>0.00180932331572486</v>
      </c>
      <c r="AK46" s="97" t="n">
        <v>0.00166171727661097</v>
      </c>
      <c r="AL46" s="97" t="n">
        <v>0.00128891429474553</v>
      </c>
      <c r="AM46" s="97" t="n">
        <v>0.00139569854867766</v>
      </c>
      <c r="AN46" s="97" t="n">
        <v>0.000199211201714881</v>
      </c>
      <c r="AO46" s="97" t="n">
        <v>0.00125959376773456</v>
      </c>
      <c r="AP46" s="97" t="n">
        <v>0.000543455268826869</v>
      </c>
      <c r="AQ46" s="97" t="n">
        <v>0.000965904477879946</v>
      </c>
      <c r="AR46" s="97" t="n">
        <v>0.000946156831282308</v>
      </c>
      <c r="AS46" s="97" t="n">
        <v>0.0030247196897677</v>
      </c>
      <c r="AT46" s="97" t="n">
        <v>0.00311795001407611</v>
      </c>
      <c r="AU46" s="97" t="n">
        <v>0.00125715575560904</v>
      </c>
      <c r="AV46" s="97" t="n">
        <v>0.000422247587702716</v>
      </c>
      <c r="AW46" s="97" t="n">
        <v>0.00116427782264854</v>
      </c>
      <c r="AX46" s="97" t="n">
        <v>0.0040459872658039</v>
      </c>
      <c r="AY46" s="97" t="n">
        <v>0.00299305062470633</v>
      </c>
      <c r="AZ46" s="97" t="n">
        <v>0.00232509799982703</v>
      </c>
      <c r="BA46" s="97" t="n">
        <v>0.00215167344238045</v>
      </c>
      <c r="BB46" s="97" t="n">
        <v>0.00017784199903131</v>
      </c>
      <c r="BC46" s="97" t="n">
        <v>0.0000398249480775596</v>
      </c>
      <c r="BD46" s="97" t="n">
        <v>0.000456311153597205</v>
      </c>
      <c r="BE46" s="97" t="n">
        <v>0.00148457404910283</v>
      </c>
      <c r="BF46" s="97" t="n">
        <v>0.000485777196983962</v>
      </c>
      <c r="BG46" s="97" t="n">
        <v>0.00247382471619898</v>
      </c>
      <c r="BH46" s="97" t="n">
        <v>0.000508998306473301</v>
      </c>
      <c r="BI46" s="97" t="n">
        <v>0.000551293487839998</v>
      </c>
      <c r="BJ46" s="97" t="n">
        <v>0.000196824970000415</v>
      </c>
      <c r="BK46" s="97" t="n">
        <v>0.000393913579706273</v>
      </c>
      <c r="BL46" s="97" t="n">
        <v>0.00101482638893965</v>
      </c>
      <c r="BM46" s="97" t="n">
        <v>0.00217641926832346</v>
      </c>
      <c r="BN46" s="97" t="n">
        <v>0.00227270932757288</v>
      </c>
      <c r="BO46" s="97" t="n">
        <v>0.000960790090460027</v>
      </c>
      <c r="BP46" s="97" t="n">
        <v>0.000544176889094074</v>
      </c>
      <c r="BQ46" s="101" t="n">
        <v>0</v>
      </c>
    </row>
    <row r="47" ht="15" customHeight="1">
      <c r="A47" s="39" t="s">
        <v>85</v>
      </c>
      <c r="B47" s="10" t="s">
        <v>86</v>
      </c>
      <c r="C47" s="96" t="n">
        <v>0.00000290701231916859</v>
      </c>
      <c r="D47" s="97" t="n">
        <v>0.0000240345832462988</v>
      </c>
      <c r="E47" s="97" t="n">
        <v>0.000128151894126506</v>
      </c>
      <c r="F47" s="97" t="n">
        <v>0.0000777126073594509</v>
      </c>
      <c r="G47" s="97" t="n">
        <v>0.00839333439398569</v>
      </c>
      <c r="H47" s="97" t="n">
        <v>0.000328802176680897</v>
      </c>
      <c r="I47" s="97" t="n">
        <v>0.000353325004162797</v>
      </c>
      <c r="J47" s="97" t="n">
        <v>0.00190349627347053</v>
      </c>
      <c r="K47" s="97" t="n">
        <v>0.000686658069621504</v>
      </c>
      <c r="L47" s="97" t="n">
        <v>0.000576125927086705</v>
      </c>
      <c r="M47" s="97" t="n">
        <v>0.000444173098132392</v>
      </c>
      <c r="N47" s="97" t="n">
        <v>0.0000998228783832648</v>
      </c>
      <c r="O47" s="97" t="n">
        <v>0.0000917651926078096</v>
      </c>
      <c r="P47" s="97" t="n">
        <v>0.000168908022898713</v>
      </c>
      <c r="Q47" s="97" t="n">
        <v>0.000179064091822197</v>
      </c>
      <c r="R47" s="97" t="n">
        <v>0.00222408842227029</v>
      </c>
      <c r="S47" s="97" t="n">
        <v>0.00510931733780898</v>
      </c>
      <c r="T47" s="97" t="n">
        <v>0.000341413975021852</v>
      </c>
      <c r="U47" s="97" t="n">
        <v>0.0000472583281186117</v>
      </c>
      <c r="V47" s="97" t="n">
        <v>0.000119518276964042</v>
      </c>
      <c r="W47" s="97" t="n">
        <v>0.00166230580836506</v>
      </c>
      <c r="X47" s="97" t="n">
        <v>0.000142221357753597</v>
      </c>
      <c r="Y47" s="97" t="n">
        <v>0.0005208921871843</v>
      </c>
      <c r="Z47" s="97" t="n">
        <v>0.000239995006507048</v>
      </c>
      <c r="AA47" s="97" t="n">
        <v>0.000288342721157276</v>
      </c>
      <c r="AB47" s="97" t="n">
        <v>0.00052517114051567</v>
      </c>
      <c r="AC47" s="97" t="n">
        <v>0.000970660310519212</v>
      </c>
      <c r="AD47" s="97" t="n">
        <v>0.0000748290505202966</v>
      </c>
      <c r="AE47" s="97" t="n">
        <v>0.000218031859573533</v>
      </c>
      <c r="AF47" s="97" t="n">
        <v>0.00024350106620501</v>
      </c>
      <c r="AG47" s="97" t="n">
        <v>0.000258901259016944</v>
      </c>
      <c r="AH47" s="97" t="n">
        <v>0.000722238642103493</v>
      </c>
      <c r="AI47" s="97" t="n">
        <v>0.000593451331820012</v>
      </c>
      <c r="AJ47" s="97" t="n">
        <v>0.000436597739839337</v>
      </c>
      <c r="AK47" s="97" t="n">
        <v>0.00143478232765531</v>
      </c>
      <c r="AL47" s="97" t="n">
        <v>0.0000376601140076043</v>
      </c>
      <c r="AM47" s="97" t="n">
        <v>0.0000250380497854142</v>
      </c>
      <c r="AN47" s="97" t="n">
        <v>0.0000712159214214273</v>
      </c>
      <c r="AO47" s="97" t="n">
        <v>0.0000182093528084582</v>
      </c>
      <c r="AP47" s="97" t="n">
        <v>0.0000251192288959627</v>
      </c>
      <c r="AQ47" s="97" t="n">
        <v>0.000455192909592669</v>
      </c>
      <c r="AR47" s="97" t="n">
        <v>0.000812076445167461</v>
      </c>
      <c r="AS47" s="97" t="n">
        <v>0.015135141359635</v>
      </c>
      <c r="AT47" s="97" t="n">
        <v>0.000378077076793532</v>
      </c>
      <c r="AU47" s="97" t="n">
        <v>0.00024826569694083</v>
      </c>
      <c r="AV47" s="97" t="n">
        <v>0.000126944757609817</v>
      </c>
      <c r="AW47" s="97" t="n">
        <v>0.0000701890855344579</v>
      </c>
      <c r="AX47" s="97" t="n">
        <v>0.000248428868785957</v>
      </c>
      <c r="AY47" s="97" t="n">
        <v>0.000327417464925997</v>
      </c>
      <c r="AZ47" s="97" t="n">
        <v>0.000121287238318233</v>
      </c>
      <c r="BA47" s="97" t="n">
        <v>0.000156011108076651</v>
      </c>
      <c r="BB47" s="97" t="n">
        <v>0.000116323620932923</v>
      </c>
      <c r="BC47" s="97" t="n">
        <v>0.0000191593266721368</v>
      </c>
      <c r="BD47" s="97" t="n">
        <v>0.000136860337620421</v>
      </c>
      <c r="BE47" s="97" t="n">
        <v>0.000571883787015858</v>
      </c>
      <c r="BF47" s="97" t="n">
        <v>0.000146727512308749</v>
      </c>
      <c r="BG47" s="97" t="n">
        <v>0.000203560058709478</v>
      </c>
      <c r="BH47" s="97" t="n">
        <v>0.00045205783946712</v>
      </c>
      <c r="BI47" s="97" t="n">
        <v>0.0000443172963850404</v>
      </c>
      <c r="BJ47" s="97" t="n">
        <v>0.0000963173179974571</v>
      </c>
      <c r="BK47" s="97" t="n">
        <v>0.000199651956843172</v>
      </c>
      <c r="BL47" s="97" t="n">
        <v>0.000514380017601261</v>
      </c>
      <c r="BM47" s="97" t="n">
        <v>0.000171775406453116</v>
      </c>
      <c r="BN47" s="97" t="n">
        <v>0.00000582798265036244</v>
      </c>
      <c r="BO47" s="97" t="n">
        <v>0.000262946267519474</v>
      </c>
      <c r="BP47" s="97" t="n">
        <v>0.000643900900337625</v>
      </c>
      <c r="BQ47" s="101" t="n">
        <v>0</v>
      </c>
    </row>
    <row r="48" ht="15" customHeight="1">
      <c r="A48" s="39" t="s">
        <v>87</v>
      </c>
      <c r="B48" s="10" t="s">
        <v>5</v>
      </c>
      <c r="C48" s="96" t="n">
        <v>0</v>
      </c>
      <c r="D48" s="97" t="n">
        <v>0</v>
      </c>
      <c r="E48" s="97" t="n">
        <v>0</v>
      </c>
      <c r="F48" s="97" t="n">
        <v>0.000000147576696645084</v>
      </c>
      <c r="G48" s="97" t="n">
        <v>0.000648770928209245</v>
      </c>
      <c r="H48" s="97" t="n">
        <v>0.0000000929701910257313</v>
      </c>
      <c r="I48" s="97" t="n">
        <v>0.0000121944741658463</v>
      </c>
      <c r="J48" s="97" t="n">
        <v>0.000143812228705347</v>
      </c>
      <c r="K48" s="97" t="n">
        <v>0.000048264181317594</v>
      </c>
      <c r="L48" s="97" t="n">
        <v>0.0000386624268554327</v>
      </c>
      <c r="M48" s="97" t="n">
        <v>0.00000104341582532054</v>
      </c>
      <c r="N48" s="97" t="n">
        <v>0.000000179401917073406</v>
      </c>
      <c r="O48" s="97" t="n">
        <v>0.00000569936524756752</v>
      </c>
      <c r="P48" s="97" t="n">
        <v>0.00000715527882648781</v>
      </c>
      <c r="Q48" s="97" t="n">
        <v>0.00000515741298285438</v>
      </c>
      <c r="R48" s="97" t="n">
        <v>0.00014638992025623</v>
      </c>
      <c r="S48" s="97" t="n">
        <v>0.000396639757227468</v>
      </c>
      <c r="T48" s="97" t="n">
        <v>0.0000256743979906316</v>
      </c>
      <c r="U48" s="97" t="n">
        <v>0.00000333515945166786</v>
      </c>
      <c r="V48" s="97" t="n">
        <v>0.00000718650559117929</v>
      </c>
      <c r="W48" s="97" t="n">
        <v>0.000125640873465697</v>
      </c>
      <c r="X48" s="97" t="n">
        <v>0.00000540427437720691</v>
      </c>
      <c r="Y48" s="97" t="n">
        <v>0.0000261053448516221</v>
      </c>
      <c r="Z48" s="97" t="n">
        <v>0.0000012264661717338</v>
      </c>
      <c r="AA48" s="97" t="n">
        <v>0.000013045093539242</v>
      </c>
      <c r="AB48" s="97" t="n">
        <v>0.0000352364027265811</v>
      </c>
      <c r="AC48" s="97" t="n">
        <v>0.0000713842236469427</v>
      </c>
      <c r="AD48" s="97" t="n">
        <v>0.0000058196807305055</v>
      </c>
      <c r="AE48" s="97" t="n">
        <v>0.00000930474023813442</v>
      </c>
      <c r="AF48" s="97" t="n">
        <v>0.000012222983822167</v>
      </c>
      <c r="AG48" s="97" t="n">
        <v>0.0000155345513854514</v>
      </c>
      <c r="AH48" s="97" t="n">
        <v>0.0000503950833401316</v>
      </c>
      <c r="AI48" s="97" t="n">
        <v>0.0000345733432220185</v>
      </c>
      <c r="AJ48" s="97" t="n">
        <v>0.0000235171424824114</v>
      </c>
      <c r="AK48" s="97" t="n">
        <v>0.000109114784671161</v>
      </c>
      <c r="AL48" s="97" t="n">
        <v>0.0000003563166857512</v>
      </c>
      <c r="AM48" s="97" t="n">
        <v>0.000000067506546102844</v>
      </c>
      <c r="AN48" s="97" t="n">
        <v>0.000000278445966060319</v>
      </c>
      <c r="AO48" s="97" t="n">
        <v>0.00000022696161349035</v>
      </c>
      <c r="AP48" s="97" t="n">
        <v>0.00000125842688233954</v>
      </c>
      <c r="AQ48" s="97" t="n">
        <v>0.0000295353233411815</v>
      </c>
      <c r="AR48" s="97" t="n">
        <v>0.0000624659009302862</v>
      </c>
      <c r="AS48" s="97" t="n">
        <v>0.00116633248644887</v>
      </c>
      <c r="AT48" s="97" t="n">
        <v>0.000000142250049845704</v>
      </c>
      <c r="AU48" s="97" t="n">
        <v>0.0000130064321207991</v>
      </c>
      <c r="AV48" s="97" t="n">
        <v>0.00000278046978293516</v>
      </c>
      <c r="AW48" s="97" t="n">
        <v>0.00000857473540559708</v>
      </c>
      <c r="AX48" s="97" t="n">
        <v>0.000000627810231310022</v>
      </c>
      <c r="AY48" s="97" t="n">
        <v>0.00000258302756658982</v>
      </c>
      <c r="AZ48" s="97" t="n">
        <v>0.000000997557608443961</v>
      </c>
      <c r="BA48" s="97" t="n">
        <v>0.0000050758370658174</v>
      </c>
      <c r="BB48" s="97" t="n">
        <v>0.0000000728515047668922</v>
      </c>
      <c r="BC48" s="97" t="n">
        <v>0.00000181807603064871</v>
      </c>
      <c r="BD48" s="97" t="n">
        <v>0.00000479028429011862</v>
      </c>
      <c r="BE48" s="97" t="n">
        <v>0.00000765147867704763</v>
      </c>
      <c r="BF48" s="97" t="n">
        <v>0.00000264085111586007</v>
      </c>
      <c r="BG48" s="97" t="n">
        <v>0.0000179677695979084</v>
      </c>
      <c r="BH48" s="97" t="n">
        <v>0.0000326907106777743</v>
      </c>
      <c r="BI48" s="97" t="n">
        <v>0.000000535034795964548</v>
      </c>
      <c r="BJ48" s="97" t="n">
        <v>0.0000000797490733696863</v>
      </c>
      <c r="BK48" s="97" t="n">
        <v>0.0000000208782804506337</v>
      </c>
      <c r="BL48" s="97" t="n">
        <v>0.00000319427125715928</v>
      </c>
      <c r="BM48" s="97" t="n">
        <v>0</v>
      </c>
      <c r="BN48" s="97" t="n">
        <v>0.00000142653434312028</v>
      </c>
      <c r="BO48" s="97" t="n">
        <v>0.00000644797485389413</v>
      </c>
      <c r="BP48" s="97" t="n">
        <v>0.00000317795212074526</v>
      </c>
      <c r="BQ48" s="101" t="n">
        <v>0</v>
      </c>
    </row>
    <row r="49" ht="15" customHeight="1">
      <c r="A49" s="39" t="s">
        <v>88</v>
      </c>
      <c r="B49" s="10" t="s">
        <v>6</v>
      </c>
      <c r="C49" s="96" t="n">
        <v>0</v>
      </c>
      <c r="D49" s="97" t="n">
        <v>0</v>
      </c>
      <c r="E49" s="97" t="n">
        <v>0.0000106916676112729</v>
      </c>
      <c r="F49" s="97" t="n">
        <v>0.0000402339047008503</v>
      </c>
      <c r="G49" s="97" t="n">
        <v>0.00181318773976396</v>
      </c>
      <c r="H49" s="97" t="n">
        <v>0.0000344154076803023</v>
      </c>
      <c r="I49" s="97" t="n">
        <v>0.000240752259825966</v>
      </c>
      <c r="J49" s="97" t="n">
        <v>0.000214078802907494</v>
      </c>
      <c r="K49" s="97" t="n">
        <v>0.000017988488067217</v>
      </c>
      <c r="L49" s="97" t="n">
        <v>0.000157797111462444</v>
      </c>
      <c r="M49" s="97" t="n">
        <v>0.000117142283736586</v>
      </c>
      <c r="N49" s="97" t="n">
        <v>0.000311774119978188</v>
      </c>
      <c r="O49" s="97" t="n">
        <v>0.000107505301630861</v>
      </c>
      <c r="P49" s="97" t="n">
        <v>0.000102908121489388</v>
      </c>
      <c r="Q49" s="97" t="n">
        <v>0.000155862544571818</v>
      </c>
      <c r="R49" s="97" t="n">
        <v>0.000314583563495198</v>
      </c>
      <c r="S49" s="97" t="n">
        <v>0.000187128986942166</v>
      </c>
      <c r="T49" s="97" t="n">
        <v>0.0000975431579958308</v>
      </c>
      <c r="U49" s="97" t="n">
        <v>0.000012940393901217</v>
      </c>
      <c r="V49" s="97" t="n">
        <v>0.0000207086827546343</v>
      </c>
      <c r="W49" s="97" t="n">
        <v>0.000335542707108249</v>
      </c>
      <c r="X49" s="97" t="n">
        <v>0.000695901721610188</v>
      </c>
      <c r="Y49" s="97" t="n">
        <v>0.0000391237583067722</v>
      </c>
      <c r="Z49" s="97" t="n">
        <v>0.000359655339451853</v>
      </c>
      <c r="AA49" s="97" t="n">
        <v>0.0000698958126010153</v>
      </c>
      <c r="AB49" s="97" t="n">
        <v>0.000271064257880653</v>
      </c>
      <c r="AC49" s="97" t="n">
        <v>0.000129916390007244</v>
      </c>
      <c r="AD49" s="97" t="n">
        <v>0.0000431913928424241</v>
      </c>
      <c r="AE49" s="97" t="n">
        <v>0.000106523863025939</v>
      </c>
      <c r="AF49" s="97" t="n">
        <v>0.00042085472849976</v>
      </c>
      <c r="AG49" s="97" t="n">
        <v>0.000360975680532297</v>
      </c>
      <c r="AH49" s="97" t="n">
        <v>0.000290415670890285</v>
      </c>
      <c r="AI49" s="97" t="n">
        <v>0.000213568779613583</v>
      </c>
      <c r="AJ49" s="97" t="n">
        <v>0.00010641674250692</v>
      </c>
      <c r="AK49" s="97" t="n">
        <v>0.00014222071939459</v>
      </c>
      <c r="AL49" s="97" t="n">
        <v>0.0000835554433853595</v>
      </c>
      <c r="AM49" s="97" t="n">
        <v>0.000142372138466258</v>
      </c>
      <c r="AN49" s="97" t="n">
        <v>0.000323443568351507</v>
      </c>
      <c r="AO49" s="97" t="n">
        <v>0.000113698297235082</v>
      </c>
      <c r="AP49" s="97" t="n">
        <v>0.000370735630359825</v>
      </c>
      <c r="AQ49" s="97" t="n">
        <v>0.0005272672491471</v>
      </c>
      <c r="AR49" s="97" t="n">
        <v>0.000104892310287339</v>
      </c>
      <c r="AS49" s="97" t="n">
        <v>0.000736741217430977</v>
      </c>
      <c r="AT49" s="97" t="n">
        <v>0.0000510649403241754</v>
      </c>
      <c r="AU49" s="97" t="n">
        <v>0.000785262049471756</v>
      </c>
      <c r="AV49" s="97" t="n">
        <v>0.000464486530760091</v>
      </c>
      <c r="AW49" s="97" t="n">
        <v>0.0000464861907855539</v>
      </c>
      <c r="AX49" s="97" t="n">
        <v>0.000120416451095594</v>
      </c>
      <c r="AY49" s="97" t="n">
        <v>0.000730635754164211</v>
      </c>
      <c r="AZ49" s="97" t="n">
        <v>0.000189815638631996</v>
      </c>
      <c r="BA49" s="97" t="n">
        <v>0.000851846768950927</v>
      </c>
      <c r="BB49" s="97" t="n">
        <v>0.000581700691998446</v>
      </c>
      <c r="BC49" s="97" t="n">
        <v>0.0000206260952937233</v>
      </c>
      <c r="BD49" s="97" t="n">
        <v>0.000756774972897452</v>
      </c>
      <c r="BE49" s="97" t="n">
        <v>0.000832540350788843</v>
      </c>
      <c r="BF49" s="97" t="n">
        <v>0.00113869220473298</v>
      </c>
      <c r="BG49" s="97" t="n">
        <v>0.000375748658656877</v>
      </c>
      <c r="BH49" s="97" t="n">
        <v>0.000261222267253426</v>
      </c>
      <c r="BI49" s="97" t="n">
        <v>0.0001152241407367</v>
      </c>
      <c r="BJ49" s="97" t="n">
        <v>0.000254567630493384</v>
      </c>
      <c r="BK49" s="97" t="n">
        <v>0.000167441589250405</v>
      </c>
      <c r="BL49" s="97" t="n">
        <v>0.00283292005629712</v>
      </c>
      <c r="BM49" s="97" t="n">
        <v>0.0002893097595687</v>
      </c>
      <c r="BN49" s="97" t="n">
        <v>0.00000107091680744215</v>
      </c>
      <c r="BO49" s="97" t="n">
        <v>0.000506085789017676</v>
      </c>
      <c r="BP49" s="97" t="n">
        <v>0.00781027860238942</v>
      </c>
      <c r="BQ49" s="101" t="n">
        <v>0</v>
      </c>
    </row>
    <row r="50" ht="15" customHeight="1">
      <c r="A50" s="39" t="s">
        <v>89</v>
      </c>
      <c r="B50" s="10" t="s">
        <v>90</v>
      </c>
      <c r="C50" s="96" t="n">
        <v>0</v>
      </c>
      <c r="D50" s="97" t="n">
        <v>0.000000062928897675184</v>
      </c>
      <c r="E50" s="97" t="n">
        <v>0.00105129475427808</v>
      </c>
      <c r="F50" s="97" t="n">
        <v>0.000000288498506149076</v>
      </c>
      <c r="G50" s="97" t="n">
        <v>0.00170469179760528</v>
      </c>
      <c r="H50" s="97" t="n">
        <v>0.00354239772459797</v>
      </c>
      <c r="I50" s="97" t="n">
        <v>0.00230351238902497</v>
      </c>
      <c r="J50" s="97" t="n">
        <v>0.000156907979475386</v>
      </c>
      <c r="K50" s="97" t="n">
        <v>0.00143063564367466</v>
      </c>
      <c r="L50" s="97" t="n">
        <v>0.0000876667741049937</v>
      </c>
      <c r="M50" s="97" t="n">
        <v>0.00000194010955453288</v>
      </c>
      <c r="N50" s="97" t="n">
        <v>0.000000686395118604616</v>
      </c>
      <c r="O50" s="97" t="n">
        <v>0.00000127258951997925</v>
      </c>
      <c r="P50" s="97" t="n">
        <v>0.00000181845355460541</v>
      </c>
      <c r="Q50" s="97" t="n">
        <v>0.00000164999232089859</v>
      </c>
      <c r="R50" s="97" t="n">
        <v>0.000303642179035063</v>
      </c>
      <c r="S50" s="97" t="n">
        <v>0.0000444011835396855</v>
      </c>
      <c r="T50" s="97" t="n">
        <v>0.00000342032328621</v>
      </c>
      <c r="U50" s="97" t="n">
        <v>0.000000451453655884085</v>
      </c>
      <c r="V50" s="97" t="n">
        <v>0.00000124676829614918</v>
      </c>
      <c r="W50" s="97" t="n">
        <v>0.000178135482274274</v>
      </c>
      <c r="X50" s="97" t="n">
        <v>0.0000011179719870819</v>
      </c>
      <c r="Y50" s="97" t="n">
        <v>0.00000392286899911241</v>
      </c>
      <c r="Z50" s="97" t="n">
        <v>0.00000128354911839371</v>
      </c>
      <c r="AA50" s="97" t="n">
        <v>0.0000021131508315714</v>
      </c>
      <c r="AB50" s="97" t="n">
        <v>0.00000433669465973907</v>
      </c>
      <c r="AC50" s="97" t="n">
        <v>0.000282927712980285</v>
      </c>
      <c r="AD50" s="97" t="n">
        <v>0.000000720835598455856</v>
      </c>
      <c r="AE50" s="97" t="n">
        <v>0.00000148618386747129</v>
      </c>
      <c r="AF50" s="97" t="n">
        <v>0.00000192262505201085</v>
      </c>
      <c r="AG50" s="97" t="n">
        <v>0.0000022049898017781</v>
      </c>
      <c r="AH50" s="97" t="n">
        <v>0.0000060548216201914</v>
      </c>
      <c r="AI50" s="97" t="n">
        <v>0.000133811135475492</v>
      </c>
      <c r="AJ50" s="97" t="n">
        <v>0.000171850390458445</v>
      </c>
      <c r="AK50" s="97" t="n">
        <v>0.0000128578396196609</v>
      </c>
      <c r="AL50" s="97" t="n">
        <v>0.000000747608957270103</v>
      </c>
      <c r="AM50" s="97" t="n">
        <v>0.000000158789058155436</v>
      </c>
      <c r="AN50" s="97" t="n">
        <v>0.000000704965177625917</v>
      </c>
      <c r="AO50" s="97" t="n">
        <v>0.000000404872349254348</v>
      </c>
      <c r="AP50" s="97" t="n">
        <v>0.00000155127670743911</v>
      </c>
      <c r="AQ50" s="97" t="n">
        <v>0.0000390409901754247</v>
      </c>
      <c r="AR50" s="97" t="n">
        <v>0.0000818413112768192</v>
      </c>
      <c r="AS50" s="97" t="n">
        <v>0.0110991711281386</v>
      </c>
      <c r="AT50" s="97" t="n">
        <v>0.0201830121885195</v>
      </c>
      <c r="AU50" s="97" t="n">
        <v>0.00161122194670358</v>
      </c>
      <c r="AV50" s="97" t="n">
        <v>0.00000455597608774119</v>
      </c>
      <c r="AW50" s="97" t="n">
        <v>0.0000101882897033599</v>
      </c>
      <c r="AX50" s="97" t="n">
        <v>0.00000205744780810217</v>
      </c>
      <c r="AY50" s="97" t="n">
        <v>0.00000322476049812911</v>
      </c>
      <c r="AZ50" s="97" t="n">
        <v>0.0000032173543624177</v>
      </c>
      <c r="BA50" s="97" t="n">
        <v>0.0000037656759507297</v>
      </c>
      <c r="BB50" s="97" t="n">
        <v>0.0000107523337931934</v>
      </c>
      <c r="BC50" s="97" t="n">
        <v>0.0000027749416242449</v>
      </c>
      <c r="BD50" s="97" t="n">
        <v>0.0000120451406815054</v>
      </c>
      <c r="BE50" s="97" t="n">
        <v>0.0000888324758873294</v>
      </c>
      <c r="BF50" s="97" t="n">
        <v>0.00000456632419806071</v>
      </c>
      <c r="BG50" s="97" t="n">
        <v>0.0000272836181324879</v>
      </c>
      <c r="BH50" s="97" t="n">
        <v>0.0000105982405311464</v>
      </c>
      <c r="BI50" s="97" t="n">
        <v>0.00000098268651399594</v>
      </c>
      <c r="BJ50" s="97" t="n">
        <v>0.00000839237774263046</v>
      </c>
      <c r="BK50" s="97" t="n">
        <v>0.00000277090271120879</v>
      </c>
      <c r="BL50" s="97" t="n">
        <v>0.00000414157280197895</v>
      </c>
      <c r="BM50" s="97" t="n">
        <v>0.0000084595201175645</v>
      </c>
      <c r="BN50" s="97" t="n">
        <v>0.00000246899353763201</v>
      </c>
      <c r="BO50" s="97" t="n">
        <v>0.0000107417221579083</v>
      </c>
      <c r="BP50" s="97" t="n">
        <v>0.0000156326982545757</v>
      </c>
      <c r="BQ50" s="101" t="n">
        <v>0</v>
      </c>
    </row>
    <row r="51" ht="15" customHeight="1">
      <c r="A51" s="39" t="s">
        <v>91</v>
      </c>
      <c r="B51" s="49" t="s">
        <v>92</v>
      </c>
      <c r="C51" s="96" t="n">
        <v>0.00000415674967735079</v>
      </c>
      <c r="D51" s="97" t="n">
        <v>0</v>
      </c>
      <c r="E51" s="97" t="n">
        <v>0.0000564899016688874</v>
      </c>
      <c r="F51" s="97" t="n">
        <v>0.000312451228936368</v>
      </c>
      <c r="G51" s="97" t="n">
        <v>0.000836780533123831</v>
      </c>
      <c r="H51" s="97" t="n">
        <v>0.000759648543193105</v>
      </c>
      <c r="I51" s="97" t="n">
        <v>0.000545842980903964</v>
      </c>
      <c r="J51" s="97" t="n">
        <v>0.000846110075062394</v>
      </c>
      <c r="K51" s="97" t="n">
        <v>0.000353438020874799</v>
      </c>
      <c r="L51" s="97" t="n">
        <v>0.000713363188241241</v>
      </c>
      <c r="M51" s="97" t="n">
        <v>0.000515391872212711</v>
      </c>
      <c r="N51" s="97" t="n">
        <v>0.00122453731383852</v>
      </c>
      <c r="O51" s="97" t="n">
        <v>0.000310686819572205</v>
      </c>
      <c r="P51" s="97" t="n">
        <v>0.000224538290153947</v>
      </c>
      <c r="Q51" s="97" t="n">
        <v>0.000402582770561641</v>
      </c>
      <c r="R51" s="97" t="n">
        <v>0.000223775862599251</v>
      </c>
      <c r="S51" s="97" t="n">
        <v>0.000593767418501324</v>
      </c>
      <c r="T51" s="97" t="n">
        <v>0.000373509603746254</v>
      </c>
      <c r="U51" s="97" t="n">
        <v>0.0000426025760001013</v>
      </c>
      <c r="V51" s="97" t="n">
        <v>0.000183527418111905</v>
      </c>
      <c r="W51" s="97" t="n">
        <v>0.000603247439839617</v>
      </c>
      <c r="X51" s="97" t="n">
        <v>0.00131194983711604</v>
      </c>
      <c r="Y51" s="97" t="n">
        <v>0.000492260902256043</v>
      </c>
      <c r="Z51" s="97" t="n">
        <v>0.00206803496742414</v>
      </c>
      <c r="AA51" s="97" t="n">
        <v>0.000632902057621572</v>
      </c>
      <c r="AB51" s="97" t="n">
        <v>0.000728937855060907</v>
      </c>
      <c r="AC51" s="97" t="n">
        <v>0.00103592943587864</v>
      </c>
      <c r="AD51" s="97" t="n">
        <v>0.000479426513383911</v>
      </c>
      <c r="AE51" s="97" t="n">
        <v>0.00118559517573881</v>
      </c>
      <c r="AF51" s="97" t="n">
        <v>0.00109807786627628</v>
      </c>
      <c r="AG51" s="97" t="n">
        <v>0.00111794712015513</v>
      </c>
      <c r="AH51" s="97" t="n">
        <v>0.00165432484318868</v>
      </c>
      <c r="AI51" s="97" t="n">
        <v>0.000549873338435822</v>
      </c>
      <c r="AJ51" s="97" t="n">
        <v>0.000689251466941686</v>
      </c>
      <c r="AK51" s="97" t="n">
        <v>0.000843284500973849</v>
      </c>
      <c r="AL51" s="97" t="n">
        <v>0.00103640553863044</v>
      </c>
      <c r="AM51" s="97" t="n">
        <v>0.000622034746737555</v>
      </c>
      <c r="AN51" s="97" t="n">
        <v>0.000512458845979981</v>
      </c>
      <c r="AO51" s="97" t="n">
        <v>0.0000940450246818689</v>
      </c>
      <c r="AP51" s="97" t="n">
        <v>0.00137905278380664</v>
      </c>
      <c r="AQ51" s="97" t="n">
        <v>0.00196029517562506</v>
      </c>
      <c r="AR51" s="97" t="n">
        <v>0.000360083908393016</v>
      </c>
      <c r="AS51" s="97" t="n">
        <v>0.000145492755823849</v>
      </c>
      <c r="AT51" s="97" t="n">
        <v>0.00108568393235498</v>
      </c>
      <c r="AU51" s="97" t="n">
        <v>0.0011251868226184</v>
      </c>
      <c r="AV51" s="97" t="n">
        <v>0.00000135854862613499</v>
      </c>
      <c r="AW51" s="97" t="n">
        <v>0.000082859009914345</v>
      </c>
      <c r="AX51" s="97" t="n">
        <v>0.00252420950400089</v>
      </c>
      <c r="AY51" s="97" t="n">
        <v>0.00228767144306436</v>
      </c>
      <c r="AZ51" s="97" t="n">
        <v>0.000387087952842599</v>
      </c>
      <c r="BA51" s="97" t="n">
        <v>0.00237844326869459</v>
      </c>
      <c r="BB51" s="97" t="n">
        <v>0.00102495940174953</v>
      </c>
      <c r="BC51" s="97" t="n">
        <v>0.0000624818437746872</v>
      </c>
      <c r="BD51" s="97" t="n">
        <v>0.00105950056753441</v>
      </c>
      <c r="BE51" s="97" t="n">
        <v>0.00311107673232892</v>
      </c>
      <c r="BF51" s="97" t="n">
        <v>0.00114412557219579</v>
      </c>
      <c r="BG51" s="97" t="n">
        <v>0.00226215177983054</v>
      </c>
      <c r="BH51" s="97" t="n">
        <v>0.000458606655950536</v>
      </c>
      <c r="BI51" s="97" t="n">
        <v>0.000744182754546802</v>
      </c>
      <c r="BJ51" s="97" t="n">
        <v>0.000193147279535243</v>
      </c>
      <c r="BK51" s="97" t="n">
        <v>0.000054519974397467</v>
      </c>
      <c r="BL51" s="97" t="n">
        <v>0.0018649809610562</v>
      </c>
      <c r="BM51" s="97" t="n">
        <v>0.000149532301854112</v>
      </c>
      <c r="BN51" s="97" t="n">
        <v>0.00000069701036992914</v>
      </c>
      <c r="BO51" s="97" t="n">
        <v>0.00245019522551123</v>
      </c>
      <c r="BP51" s="97" t="n">
        <v>0.0244596630575151</v>
      </c>
      <c r="BQ51" s="101" t="n">
        <v>0</v>
      </c>
    </row>
    <row r="52" ht="15" customHeight="1">
      <c r="A52" s="39" t="s">
        <v>93</v>
      </c>
      <c r="B52" s="10" t="s">
        <v>94</v>
      </c>
      <c r="C52" s="96" t="n">
        <v>0.0000141872316111765</v>
      </c>
      <c r="D52" s="97" t="n">
        <v>0.00000428660936021159</v>
      </c>
      <c r="E52" s="97" t="n">
        <v>0.0000248812849306975</v>
      </c>
      <c r="F52" s="97" t="n">
        <v>0.000102422631993471</v>
      </c>
      <c r="G52" s="97" t="n">
        <v>0.000637956934693116</v>
      </c>
      <c r="H52" s="97" t="n">
        <v>0.000214930502769751</v>
      </c>
      <c r="I52" s="97" t="n">
        <v>0.00017116984922705</v>
      </c>
      <c r="J52" s="97" t="n">
        <v>0.0000166134638410362</v>
      </c>
      <c r="K52" s="97" t="n">
        <v>0.0000682460462768077</v>
      </c>
      <c r="L52" s="97" t="n">
        <v>0.0000749424629119381</v>
      </c>
      <c r="M52" s="97" t="n">
        <v>0.0000515541239734179</v>
      </c>
      <c r="N52" s="97" t="n">
        <v>0.0000427734047284692</v>
      </c>
      <c r="O52" s="97" t="n">
        <v>0.0000108872006731646</v>
      </c>
      <c r="P52" s="97" t="n">
        <v>0.0000209250758287956</v>
      </c>
      <c r="Q52" s="97" t="n">
        <v>0.0000210473974114546</v>
      </c>
      <c r="R52" s="97" t="n">
        <v>0.0000468623433266666</v>
      </c>
      <c r="S52" s="97" t="n">
        <v>0.0000893158783442291</v>
      </c>
      <c r="T52" s="97" t="n">
        <v>0.0000674019330015386</v>
      </c>
      <c r="U52" s="97" t="n">
        <v>0.0000115295831293575</v>
      </c>
      <c r="V52" s="97" t="n">
        <v>0.0000106894236903891</v>
      </c>
      <c r="W52" s="97" t="n">
        <v>0.000103296760398385</v>
      </c>
      <c r="X52" s="97" t="n">
        <v>0.000254599303958836</v>
      </c>
      <c r="Y52" s="97" t="n">
        <v>0.000021350693597797</v>
      </c>
      <c r="Z52" s="97" t="n">
        <v>0.000461109929973383</v>
      </c>
      <c r="AA52" s="97" t="n">
        <v>0.0000889979469289114</v>
      </c>
      <c r="AB52" s="97" t="n">
        <v>0.0000443310034543858</v>
      </c>
      <c r="AC52" s="97" t="n">
        <v>0.0000729023828629196</v>
      </c>
      <c r="AD52" s="97" t="n">
        <v>0.000179319706889332</v>
      </c>
      <c r="AE52" s="97" t="n">
        <v>0.0000979309561904808</v>
      </c>
      <c r="AF52" s="97" t="n">
        <v>0.0000745661186986048</v>
      </c>
      <c r="AG52" s="97" t="n">
        <v>0.0000321124872116464</v>
      </c>
      <c r="AH52" s="97" t="n">
        <v>0.00014106935358195</v>
      </c>
      <c r="AI52" s="97" t="n">
        <v>0.000406430918225364</v>
      </c>
      <c r="AJ52" s="97" t="n">
        <v>0.0000935079201428336</v>
      </c>
      <c r="AK52" s="97" t="n">
        <v>0.000213656592997267</v>
      </c>
      <c r="AL52" s="97" t="n">
        <v>0.0000343217228692326</v>
      </c>
      <c r="AM52" s="97" t="n">
        <v>0.0000848510046749679</v>
      </c>
      <c r="AN52" s="97" t="n">
        <v>0.0000699080134082602</v>
      </c>
      <c r="AO52" s="97" t="n">
        <v>0.000168017793738373</v>
      </c>
      <c r="AP52" s="97" t="n">
        <v>0.0000648274855696277</v>
      </c>
      <c r="AQ52" s="97" t="n">
        <v>0.000149514752553816</v>
      </c>
      <c r="AR52" s="97" t="n">
        <v>0.000103940923566277</v>
      </c>
      <c r="AS52" s="97" t="n">
        <v>0.000384350612867076</v>
      </c>
      <c r="AT52" s="97" t="n">
        <v>0.00115085100256552</v>
      </c>
      <c r="AU52" s="97" t="n">
        <v>0.000147390625109352</v>
      </c>
      <c r="AV52" s="97" t="n">
        <v>0.000329774449839055</v>
      </c>
      <c r="AW52" s="97" t="n">
        <v>0.0000776794901175071</v>
      </c>
      <c r="AX52" s="97" t="n">
        <v>0.000472190766756903</v>
      </c>
      <c r="AY52" s="97" t="n">
        <v>0.00207835099636084</v>
      </c>
      <c r="AZ52" s="97" t="n">
        <v>0.00029033601948189</v>
      </c>
      <c r="BA52" s="97" t="n">
        <v>0.000222477226030292</v>
      </c>
      <c r="BB52" s="97" t="n">
        <v>0.000233211479407909</v>
      </c>
      <c r="BC52" s="97" t="n">
        <v>0.0000180816069598864</v>
      </c>
      <c r="BD52" s="97" t="n">
        <v>0.000576594296850683</v>
      </c>
      <c r="BE52" s="97" t="n">
        <v>0.000139862336202259</v>
      </c>
      <c r="BF52" s="97" t="n">
        <v>0.000282212540383654</v>
      </c>
      <c r="BG52" s="97" t="n">
        <v>0.000364597811302498</v>
      </c>
      <c r="BH52" s="97" t="n">
        <v>0.00053878766771226</v>
      </c>
      <c r="BI52" s="97" t="n">
        <v>0.0000637558436545337</v>
      </c>
      <c r="BJ52" s="97" t="n">
        <v>0.00109529519130567</v>
      </c>
      <c r="BK52" s="97" t="n">
        <v>0.000337848801383066</v>
      </c>
      <c r="BL52" s="97" t="n">
        <v>0.0003257310245738</v>
      </c>
      <c r="BM52" s="97" t="n">
        <v>0.00280490580490429</v>
      </c>
      <c r="BN52" s="97" t="n">
        <v>0.000996816969637928</v>
      </c>
      <c r="BO52" s="97" t="n">
        <v>0.000183209052430769</v>
      </c>
      <c r="BP52" s="97" t="n">
        <v>0.00410528204965184</v>
      </c>
      <c r="BQ52" s="101" t="n">
        <v>0</v>
      </c>
    </row>
    <row r="53" ht="15" customHeight="1">
      <c r="A53" s="39" t="s">
        <v>95</v>
      </c>
      <c r="B53" s="10" t="s">
        <v>96</v>
      </c>
      <c r="C53" s="96" t="n">
        <v>0</v>
      </c>
      <c r="D53" s="97" t="n">
        <v>0</v>
      </c>
      <c r="E53" s="97" t="n">
        <v>0</v>
      </c>
      <c r="F53" s="97" t="n">
        <v>0.00000003535536578961</v>
      </c>
      <c r="G53" s="97" t="n">
        <v>0.0000000236251659861329</v>
      </c>
      <c r="H53" s="97" t="n">
        <v>0.0000000233458714317462</v>
      </c>
      <c r="I53" s="97" t="n">
        <v>0.0000000383351477501849</v>
      </c>
      <c r="J53" s="97" t="n">
        <v>0.000000258278126918546</v>
      </c>
      <c r="K53" s="97" t="n">
        <v>0.0000000825696241281855</v>
      </c>
      <c r="L53" s="97" t="n">
        <v>0.000000190430260534486</v>
      </c>
      <c r="M53" s="97" t="n">
        <v>0.00000132826663228386</v>
      </c>
      <c r="N53" s="97" t="n">
        <v>0.0000000903364865474629</v>
      </c>
      <c r="O53" s="97" t="n">
        <v>0.00000011982404000097</v>
      </c>
      <c r="P53" s="97" t="n">
        <v>0.000000153215376183419</v>
      </c>
      <c r="Q53" s="97" t="n">
        <v>0.000000171493967857449</v>
      </c>
      <c r="R53" s="97" t="n">
        <v>0.0000000700339108829864</v>
      </c>
      <c r="S53" s="97" t="n">
        <v>0.000000365302057653204</v>
      </c>
      <c r="T53" s="97" t="n">
        <v>0.0000175189975567054</v>
      </c>
      <c r="U53" s="97" t="n">
        <v>0.0000000141669589584509</v>
      </c>
      <c r="V53" s="97" t="n">
        <v>0.0000000855867838242672</v>
      </c>
      <c r="W53" s="97" t="n">
        <v>0.0000531976798320503</v>
      </c>
      <c r="X53" s="97" t="n">
        <v>0.0000000984125939681717</v>
      </c>
      <c r="Y53" s="97" t="n">
        <v>0.0000000628291689465958</v>
      </c>
      <c r="Z53" s="97" t="n">
        <v>0.000000133233774368108</v>
      </c>
      <c r="AA53" s="97" t="n">
        <v>0.000000134927604476171</v>
      </c>
      <c r="AB53" s="97" t="n">
        <v>0.000000102137928555038</v>
      </c>
      <c r="AC53" s="97" t="n">
        <v>0.000000093916238633538</v>
      </c>
      <c r="AD53" s="97" t="n">
        <v>0.0000000326053431135459</v>
      </c>
      <c r="AE53" s="97" t="n">
        <v>0.00000010092323305612</v>
      </c>
      <c r="AF53" s="97" t="n">
        <v>0.000000561941619514265</v>
      </c>
      <c r="AG53" s="97" t="n">
        <v>0.0000000931167940571918</v>
      </c>
      <c r="AH53" s="97" t="n">
        <v>0.000000126431571113173</v>
      </c>
      <c r="AI53" s="97" t="n">
        <v>0.0000000115503541372</v>
      </c>
      <c r="AJ53" s="97" t="n">
        <v>0.0000000327129596117305</v>
      </c>
      <c r="AK53" s="97" t="n">
        <v>0.0000000925013607855166</v>
      </c>
      <c r="AL53" s="97" t="n">
        <v>0.000000108736569234799</v>
      </c>
      <c r="AM53" s="97" t="n">
        <v>0.0000000135103786608705</v>
      </c>
      <c r="AN53" s="97" t="n">
        <v>0.0000198146271794806</v>
      </c>
      <c r="AO53" s="97" t="n">
        <v>0.0000000431367436453908</v>
      </c>
      <c r="AP53" s="97" t="n">
        <v>0.00000017652346220055</v>
      </c>
      <c r="AQ53" s="97" t="n">
        <v>0.0000143905580032395</v>
      </c>
      <c r="AR53" s="97" t="n">
        <v>0.000000138707567121383</v>
      </c>
      <c r="AS53" s="97" t="n">
        <v>0.0000000241722889898355</v>
      </c>
      <c r="AT53" s="97" t="n">
        <v>0.000000450271700611483</v>
      </c>
      <c r="AU53" s="97" t="n">
        <v>0.000000294454362270945</v>
      </c>
      <c r="AV53" s="97" t="n">
        <v>0.000123168211879929</v>
      </c>
      <c r="AW53" s="97" t="n">
        <v>0.00000133495331707386</v>
      </c>
      <c r="AX53" s="97" t="n">
        <v>0.0000995270227477449</v>
      </c>
      <c r="AY53" s="97" t="n">
        <v>0.00000229585474753516</v>
      </c>
      <c r="AZ53" s="97" t="n">
        <v>0.0000431638821765499</v>
      </c>
      <c r="BA53" s="97" t="n">
        <v>0.00000299916644360596</v>
      </c>
      <c r="BB53" s="97" t="n">
        <v>0.000121320583257586</v>
      </c>
      <c r="BC53" s="97" t="n">
        <v>0.00000673340089390306</v>
      </c>
      <c r="BD53" s="97" t="n">
        <v>0.0000784538055055589</v>
      </c>
      <c r="BE53" s="97" t="n">
        <v>0.000122065506423793</v>
      </c>
      <c r="BF53" s="97" t="n">
        <v>0.000240501343011757</v>
      </c>
      <c r="BG53" s="97" t="n">
        <v>0.0000415490616498314</v>
      </c>
      <c r="BH53" s="97" t="n">
        <v>0.00000374395743968918</v>
      </c>
      <c r="BI53" s="97" t="n">
        <v>0.000000105151692081183</v>
      </c>
      <c r="BJ53" s="97" t="n">
        <v>0.000135941367446871</v>
      </c>
      <c r="BK53" s="97" t="n">
        <v>0.00051741513869605</v>
      </c>
      <c r="BL53" s="97" t="n">
        <v>0.00067360583594977</v>
      </c>
      <c r="BM53" s="97" t="n">
        <v>0.0000116185894166338</v>
      </c>
      <c r="BN53" s="97" t="n">
        <v>0.0000216077778146877</v>
      </c>
      <c r="BO53" s="97" t="n">
        <v>0.0000082206453382515</v>
      </c>
      <c r="BP53" s="97" t="n">
        <v>0.0000448609334855032</v>
      </c>
      <c r="BQ53" s="101" t="n">
        <v>0</v>
      </c>
    </row>
    <row r="54" ht="15" customHeight="1">
      <c r="A54" s="39" t="s">
        <v>97</v>
      </c>
      <c r="B54" s="10" t="s">
        <v>98</v>
      </c>
      <c r="C54" s="96" t="n">
        <v>0</v>
      </c>
      <c r="D54" s="97" t="n">
        <v>0</v>
      </c>
      <c r="E54" s="97" t="n">
        <v>0</v>
      </c>
      <c r="F54" s="97" t="n">
        <v>0.0000000212864477902912</v>
      </c>
      <c r="G54" s="97" t="n">
        <v>0.0000000126049067656848</v>
      </c>
      <c r="H54" s="97" t="n">
        <v>0.0000000144567978850846</v>
      </c>
      <c r="I54" s="97" t="n">
        <v>0.0000000245509197872648</v>
      </c>
      <c r="J54" s="97" t="n">
        <v>0.000000139081455995113</v>
      </c>
      <c r="K54" s="97" t="n">
        <v>0.0000000551917061062957</v>
      </c>
      <c r="L54" s="97" t="n">
        <v>0.0000000921265632702188</v>
      </c>
      <c r="M54" s="97" t="n">
        <v>0.000000020773031387184</v>
      </c>
      <c r="N54" s="97" t="n">
        <v>0.0000000720878515146175</v>
      </c>
      <c r="O54" s="97" t="n">
        <v>0.0000000843422195161498</v>
      </c>
      <c r="P54" s="97" t="n">
        <v>0.000000101728049051896</v>
      </c>
      <c r="Q54" s="97" t="n">
        <v>0.000000133301063572149</v>
      </c>
      <c r="R54" s="97" t="n">
        <v>0.0000000593977193821122</v>
      </c>
      <c r="S54" s="97" t="n">
        <v>0.000000104173604288378</v>
      </c>
      <c r="T54" s="97" t="n">
        <v>0.0000000450037299724734</v>
      </c>
      <c r="U54" s="97" t="n">
        <v>0.00000000974984816621048</v>
      </c>
      <c r="V54" s="97" t="n">
        <v>0.0000000591485212367794</v>
      </c>
      <c r="W54" s="97" t="n">
        <v>0.0000000367339593567599</v>
      </c>
      <c r="X54" s="97" t="n">
        <v>0.0000000811558744843484</v>
      </c>
      <c r="Y54" s="97" t="n">
        <v>0.0000000351662904231518</v>
      </c>
      <c r="Z54" s="97" t="n">
        <v>0.00000010965381321425</v>
      </c>
      <c r="AA54" s="97" t="n">
        <v>0.000000100263341186411</v>
      </c>
      <c r="AB54" s="97" t="n">
        <v>0.0000000822553929680438</v>
      </c>
      <c r="AC54" s="97" t="n">
        <v>0.0000000732169643653847</v>
      </c>
      <c r="AD54" s="97" t="n">
        <v>0.0000000318165041672505</v>
      </c>
      <c r="AE54" s="97" t="n">
        <v>0.0000000817592352950644</v>
      </c>
      <c r="AF54" s="97" t="n">
        <v>0.0000000510070809488725</v>
      </c>
      <c r="AG54" s="97" t="n">
        <v>0.0000000766057661638533</v>
      </c>
      <c r="AH54" s="97" t="n">
        <v>0.000000106691928711242</v>
      </c>
      <c r="AI54" s="97" t="n">
        <v>0.00000000681054409493861</v>
      </c>
      <c r="AJ54" s="97" t="n">
        <v>0.0000000170082413834998</v>
      </c>
      <c r="AK54" s="97" t="n">
        <v>0.0000000535815402013851</v>
      </c>
      <c r="AL54" s="97" t="n">
        <v>0.0000000742023873632643</v>
      </c>
      <c r="AM54" s="97" t="n">
        <v>0.00000000713919405254677</v>
      </c>
      <c r="AN54" s="97" t="n">
        <v>0.0000000253853872191743</v>
      </c>
      <c r="AO54" s="97" t="n">
        <v>0.0000000217716945039864</v>
      </c>
      <c r="AP54" s="97" t="n">
        <v>0.0000000869038583141167</v>
      </c>
      <c r="AQ54" s="97" t="n">
        <v>0.000000293515595598593</v>
      </c>
      <c r="AR54" s="97" t="n">
        <v>0.0000000682868022751426</v>
      </c>
      <c r="AS54" s="97" t="n">
        <v>0.0000000119002038103805</v>
      </c>
      <c r="AT54" s="97" t="n">
        <v>0.0000000129686655129987</v>
      </c>
      <c r="AU54" s="97" t="n">
        <v>0.000000144962147579542</v>
      </c>
      <c r="AV54" s="97" t="n">
        <v>0.00000965264711346673</v>
      </c>
      <c r="AW54" s="97" t="n">
        <v>0.000000604983258830948</v>
      </c>
      <c r="AX54" s="97" t="n">
        <v>0.0000411822447447753</v>
      </c>
      <c r="AY54" s="97" t="n">
        <v>0.0075846761413993</v>
      </c>
      <c r="AZ54" s="97" t="n">
        <v>0.00179493550332492</v>
      </c>
      <c r="BA54" s="97" t="n">
        <v>0.000000188082346083992</v>
      </c>
      <c r="BB54" s="97" t="n">
        <v>0.00000000685679488709032</v>
      </c>
      <c r="BC54" s="97" t="n">
        <v>0.000000165750521312703</v>
      </c>
      <c r="BD54" s="97" t="n">
        <v>0.000000444386011554929</v>
      </c>
      <c r="BE54" s="97" t="n">
        <v>0.000000524133802582092</v>
      </c>
      <c r="BF54" s="97" t="n">
        <v>0.000156767455263703</v>
      </c>
      <c r="BG54" s="97" t="n">
        <v>0.00000163808725678937</v>
      </c>
      <c r="BH54" s="97" t="n">
        <v>0.00000887665846703313</v>
      </c>
      <c r="BI54" s="97" t="n">
        <v>0.00000718764305782775</v>
      </c>
      <c r="BJ54" s="97" t="n">
        <v>0.00000000727057079153835</v>
      </c>
      <c r="BK54" s="97" t="n">
        <v>0.00000000190343297555635</v>
      </c>
      <c r="BL54" s="97" t="n">
        <v>0.000000204328204306085</v>
      </c>
      <c r="BM54" s="97" t="n">
        <v>0</v>
      </c>
      <c r="BN54" s="97" t="n">
        <v>0.000000130054413048003</v>
      </c>
      <c r="BO54" s="97" t="n">
        <v>0.000193999354487756</v>
      </c>
      <c r="BP54" s="97" t="n">
        <v>0.000000290250655929098</v>
      </c>
      <c r="BQ54" s="101" t="n">
        <v>0</v>
      </c>
    </row>
    <row r="55" ht="15" customHeight="1">
      <c r="A55" s="39" t="s">
        <v>99</v>
      </c>
      <c r="B55" s="10" t="s">
        <v>100</v>
      </c>
      <c r="C55" s="96" t="n">
        <v>0</v>
      </c>
      <c r="D55" s="97" t="n">
        <v>0</v>
      </c>
      <c r="E55" s="97" t="n">
        <v>0</v>
      </c>
      <c r="F55" s="97" t="n">
        <v>0.000000103972327331639</v>
      </c>
      <c r="G55" s="97" t="n">
        <v>0.00004453191102404</v>
      </c>
      <c r="H55" s="97" t="n">
        <v>0.0000461189181406008</v>
      </c>
      <c r="I55" s="97" t="n">
        <v>0.000000142032141981426</v>
      </c>
      <c r="J55" s="97" t="n">
        <v>0.0000798061624992901</v>
      </c>
      <c r="K55" s="97" t="n">
        <v>0.000104439212224149</v>
      </c>
      <c r="L55" s="97" t="n">
        <v>0.0000968481852181936</v>
      </c>
      <c r="M55" s="97" t="n">
        <v>0.000126550051462357</v>
      </c>
      <c r="N55" s="97" t="n">
        <v>0.000000618292415242663</v>
      </c>
      <c r="O55" s="97" t="n">
        <v>0.0000456927129225479</v>
      </c>
      <c r="P55" s="97" t="n">
        <v>0.000185005833235931</v>
      </c>
      <c r="Q55" s="97" t="n">
        <v>0.000106445158456674</v>
      </c>
      <c r="R55" s="97" t="n">
        <v>0.00000054929173989653</v>
      </c>
      <c r="S55" s="97" t="n">
        <v>0.000106566361405475</v>
      </c>
      <c r="T55" s="97" t="n">
        <v>0.00045432432409515</v>
      </c>
      <c r="U55" s="97" t="n">
        <v>0.0000111672991724216</v>
      </c>
      <c r="V55" s="97" t="n">
        <v>0.000000403496777547236</v>
      </c>
      <c r="W55" s="97" t="n">
        <v>0.0000479163926703386</v>
      </c>
      <c r="X55" s="97" t="n">
        <v>0.000122938615805168</v>
      </c>
      <c r="Y55" s="97" t="n">
        <v>0.000000131741998716105</v>
      </c>
      <c r="Z55" s="97" t="n">
        <v>0.000103106730402321</v>
      </c>
      <c r="AA55" s="97" t="n">
        <v>0.0000246840507501065</v>
      </c>
      <c r="AB55" s="97" t="n">
        <v>0.0000999037402754468</v>
      </c>
      <c r="AC55" s="97" t="n">
        <v>0.0000412029397155763</v>
      </c>
      <c r="AD55" s="97" t="n">
        <v>0.0000378095934660559</v>
      </c>
      <c r="AE55" s="97" t="n">
        <v>0.0000660225769172576</v>
      </c>
      <c r="AF55" s="97" t="n">
        <v>0.000175594051947632</v>
      </c>
      <c r="AG55" s="97" t="n">
        <v>0.000116380127086067</v>
      </c>
      <c r="AH55" s="97" t="n">
        <v>0.0000869841381701809</v>
      </c>
      <c r="AI55" s="97" t="n">
        <v>0.000162030221726381</v>
      </c>
      <c r="AJ55" s="97" t="n">
        <v>0.000328475572331561</v>
      </c>
      <c r="AK55" s="97" t="n">
        <v>0.0000860038377153501</v>
      </c>
      <c r="AL55" s="97" t="n">
        <v>0.000156439634293643</v>
      </c>
      <c r="AM55" s="97" t="n">
        <v>0.0000289946413628936</v>
      </c>
      <c r="AN55" s="97" t="n">
        <v>0.0000357260732345939</v>
      </c>
      <c r="AO55" s="97" t="n">
        <v>0.0000000431806967032611</v>
      </c>
      <c r="AP55" s="97" t="n">
        <v>0.000101537367755811</v>
      </c>
      <c r="AQ55" s="97" t="n">
        <v>0.0000381486770471919</v>
      </c>
      <c r="AR55" s="97" t="n">
        <v>0.0000287766755555131</v>
      </c>
      <c r="AS55" s="97" t="n">
        <v>0.0000000182221870846452</v>
      </c>
      <c r="AT55" s="97" t="n">
        <v>0.0000838381567083554</v>
      </c>
      <c r="AU55" s="97" t="n">
        <v>0.000130560902400162</v>
      </c>
      <c r="AV55" s="97" t="n">
        <v>0.0000926305116265138</v>
      </c>
      <c r="AW55" s="97" t="n">
        <v>0.000000926380615084889</v>
      </c>
      <c r="AX55" s="97" t="n">
        <v>0.000353285897581663</v>
      </c>
      <c r="AY55" s="97" t="n">
        <v>0.000106835289936389</v>
      </c>
      <c r="AZ55" s="97" t="n">
        <v>0.00375005434589565</v>
      </c>
      <c r="BA55" s="97" t="n">
        <v>0.000585749367596733</v>
      </c>
      <c r="BB55" s="97" t="n">
        <v>0.000544749581261124</v>
      </c>
      <c r="BC55" s="97" t="n">
        <v>0.0000607246415516779</v>
      </c>
      <c r="BD55" s="97" t="n">
        <v>0.000697151676491675</v>
      </c>
      <c r="BE55" s="97" t="n">
        <v>0.000300864489759806</v>
      </c>
      <c r="BF55" s="97" t="n">
        <v>0.0002415751352693</v>
      </c>
      <c r="BG55" s="97" t="n">
        <v>0.0000545040836041613</v>
      </c>
      <c r="BH55" s="97" t="n">
        <v>0.000383742778069994</v>
      </c>
      <c r="BI55" s="97" t="n">
        <v>0.000350668724103246</v>
      </c>
      <c r="BJ55" s="97" t="n">
        <v>0.0000000111330615245431</v>
      </c>
      <c r="BK55" s="97" t="n">
        <v>0.00000696259096348881</v>
      </c>
      <c r="BL55" s="97" t="n">
        <v>0.000614799429796919</v>
      </c>
      <c r="BM55" s="97" t="n">
        <v>0.0000218384457590836</v>
      </c>
      <c r="BN55" s="97" t="n">
        <v>0.000254681757035707</v>
      </c>
      <c r="BO55" s="97" t="n">
        <v>0.000575028969138627</v>
      </c>
      <c r="BP55" s="97" t="n">
        <v>0.000536046507015131</v>
      </c>
      <c r="BQ55" s="101" t="n">
        <v>0</v>
      </c>
    </row>
    <row r="56" ht="15" customHeight="1">
      <c r="A56" s="39" t="s">
        <v>101</v>
      </c>
      <c r="B56" s="10" t="s">
        <v>8</v>
      </c>
      <c r="C56" s="96" t="n">
        <v>0.00000374700624714239</v>
      </c>
      <c r="D56" s="97" t="n">
        <v>0.0000000610488840635171</v>
      </c>
      <c r="E56" s="97" t="n">
        <v>0.0000000461445835086565</v>
      </c>
      <c r="F56" s="97" t="n">
        <v>0.00000107718075063193</v>
      </c>
      <c r="G56" s="97" t="n">
        <v>0.00002078034453518</v>
      </c>
      <c r="H56" s="97" t="n">
        <v>0.000222527438759837</v>
      </c>
      <c r="I56" s="97" t="n">
        <v>0.0000873212737467081</v>
      </c>
      <c r="J56" s="97" t="n">
        <v>0.000125869997441651</v>
      </c>
      <c r="K56" s="97" t="n">
        <v>0.000000630120290132493</v>
      </c>
      <c r="L56" s="97" t="n">
        <v>0.000221102669785262</v>
      </c>
      <c r="M56" s="97" t="n">
        <v>0.0000573892465322953</v>
      </c>
      <c r="N56" s="97" t="n">
        <v>0.000123198563657127</v>
      </c>
      <c r="O56" s="97" t="n">
        <v>0.0000577413022241164</v>
      </c>
      <c r="P56" s="97" t="n">
        <v>0.0000406033034450738</v>
      </c>
      <c r="Q56" s="97" t="n">
        <v>0.0000376225596228348</v>
      </c>
      <c r="R56" s="97" t="n">
        <v>0.00000152830720971275</v>
      </c>
      <c r="S56" s="97" t="n">
        <v>0.000132097114262018</v>
      </c>
      <c r="T56" s="97" t="n">
        <v>0.0000329544520651783</v>
      </c>
      <c r="U56" s="97" t="n">
        <v>0.00000691664920007341</v>
      </c>
      <c r="V56" s="97" t="n">
        <v>0.000000686622856174819</v>
      </c>
      <c r="W56" s="97" t="n">
        <v>0.000145577973414913</v>
      </c>
      <c r="X56" s="97" t="n">
        <v>0.000249939923635436</v>
      </c>
      <c r="Y56" s="97" t="n">
        <v>0.0000306637537805257</v>
      </c>
      <c r="Z56" s="97" t="n">
        <v>0.00037977989684861</v>
      </c>
      <c r="AA56" s="97" t="n">
        <v>0.0000936261731739017</v>
      </c>
      <c r="AB56" s="97" t="n">
        <v>0.0000661433775830889</v>
      </c>
      <c r="AC56" s="97" t="n">
        <v>0.0000910307918183065</v>
      </c>
      <c r="AD56" s="97" t="n">
        <v>0.0000258353065914962</v>
      </c>
      <c r="AE56" s="97" t="n">
        <v>0.000108267026319762</v>
      </c>
      <c r="AF56" s="97" t="n">
        <v>0.000583350562289621</v>
      </c>
      <c r="AG56" s="97" t="n">
        <v>0.000394155629233653</v>
      </c>
      <c r="AH56" s="97" t="n">
        <v>0.00016679362920191</v>
      </c>
      <c r="AI56" s="97" t="n">
        <v>0.000316186118951434</v>
      </c>
      <c r="AJ56" s="97" t="n">
        <v>0.000132556092468151</v>
      </c>
      <c r="AK56" s="97" t="n">
        <v>0.000101720919351696</v>
      </c>
      <c r="AL56" s="97" t="n">
        <v>0.000113688367848061</v>
      </c>
      <c r="AM56" s="97" t="n">
        <v>0.00018170572182839</v>
      </c>
      <c r="AN56" s="97" t="n">
        <v>0.000629879405897307</v>
      </c>
      <c r="AO56" s="97" t="n">
        <v>0.000815259341259285</v>
      </c>
      <c r="AP56" s="97" t="n">
        <v>0.000065819583637266</v>
      </c>
      <c r="AQ56" s="97" t="n">
        <v>0.000769908339114664</v>
      </c>
      <c r="AR56" s="97" t="n">
        <v>0.000219831244606562</v>
      </c>
      <c r="AS56" s="97" t="n">
        <v>0.00000217011204369666</v>
      </c>
      <c r="AT56" s="97" t="n">
        <v>0.00117660032575075</v>
      </c>
      <c r="AU56" s="97" t="n">
        <v>0.00130890630903489</v>
      </c>
      <c r="AV56" s="97" t="n">
        <v>0.000170769197169965</v>
      </c>
      <c r="AW56" s="97" t="n">
        <v>0.0000612125424810291</v>
      </c>
      <c r="AX56" s="97" t="n">
        <v>0.00178675656463832</v>
      </c>
      <c r="AY56" s="97" t="n">
        <v>0.00369911629990051</v>
      </c>
      <c r="AZ56" s="97" t="n">
        <v>0.00193103285833384</v>
      </c>
      <c r="BA56" s="97" t="n">
        <v>0.00589261355494868</v>
      </c>
      <c r="BB56" s="97" t="n">
        <v>0.00405876078478987</v>
      </c>
      <c r="BC56" s="97" t="n">
        <v>0.0000457977811166213</v>
      </c>
      <c r="BD56" s="97" t="n">
        <v>0.00135317261719601</v>
      </c>
      <c r="BE56" s="97" t="n">
        <v>0.0000602824986796388</v>
      </c>
      <c r="BF56" s="97" t="n">
        <v>0.0153578240199635</v>
      </c>
      <c r="BG56" s="97" t="n">
        <v>0.000666129696714146</v>
      </c>
      <c r="BH56" s="97" t="n">
        <v>0.000463476839591079</v>
      </c>
      <c r="BI56" s="97" t="n">
        <v>0.000660058353755017</v>
      </c>
      <c r="BJ56" s="97" t="n">
        <v>0.00165257801081139</v>
      </c>
      <c r="BK56" s="97" t="n">
        <v>0.00043499300877885</v>
      </c>
      <c r="BL56" s="97" t="n">
        <v>0.00020024246647988</v>
      </c>
      <c r="BM56" s="97" t="n">
        <v>0.00139477370820444</v>
      </c>
      <c r="BN56" s="97" t="n">
        <v>0.00000238812822871679</v>
      </c>
      <c r="BO56" s="97" t="n">
        <v>0.000641729187012826</v>
      </c>
      <c r="BP56" s="97" t="n">
        <v>0.00142487125609438</v>
      </c>
      <c r="BQ56" s="101" t="n">
        <v>0</v>
      </c>
    </row>
    <row r="57" ht="15" customHeight="1">
      <c r="A57" s="39" t="s">
        <v>102</v>
      </c>
      <c r="B57" s="10" t="s">
        <v>9</v>
      </c>
      <c r="C57" s="96" t="n">
        <v>0.0017143879885548</v>
      </c>
      <c r="D57" s="97" t="n">
        <v>0.00160150900914521</v>
      </c>
      <c r="E57" s="97" t="n">
        <v>0.00100017495890914</v>
      </c>
      <c r="F57" s="97" t="n">
        <v>0.00169113472312609</v>
      </c>
      <c r="G57" s="97" t="n">
        <v>0.00253904079718448</v>
      </c>
      <c r="H57" s="97" t="n">
        <v>0.00162164304603184</v>
      </c>
      <c r="I57" s="97" t="n">
        <v>0.00188833172178469</v>
      </c>
      <c r="J57" s="97" t="n">
        <v>0.00143607342972794</v>
      </c>
      <c r="K57" s="97" t="n">
        <v>0.00257061370917696</v>
      </c>
      <c r="L57" s="97" t="n">
        <v>0.00121086608164812</v>
      </c>
      <c r="M57" s="97" t="n">
        <v>0.00161086966604441</v>
      </c>
      <c r="N57" s="97" t="n">
        <v>0.00115270835951695</v>
      </c>
      <c r="O57" s="97" t="n">
        <v>0.00117852243889494</v>
      </c>
      <c r="P57" s="97" t="n">
        <v>0.00142340711593778</v>
      </c>
      <c r="Q57" s="97" t="n">
        <v>0.0015258619406983</v>
      </c>
      <c r="R57" s="97" t="n">
        <v>0.00135228060052621</v>
      </c>
      <c r="S57" s="97" t="n">
        <v>0.00206685199971285</v>
      </c>
      <c r="T57" s="97" t="n">
        <v>0.00156870010963171</v>
      </c>
      <c r="U57" s="97" t="n">
        <v>0.000565652847286499</v>
      </c>
      <c r="V57" s="97" t="n">
        <v>0.00151966300104349</v>
      </c>
      <c r="W57" s="97" t="n">
        <v>0.00160973576895722</v>
      </c>
      <c r="X57" s="97" t="n">
        <v>0.000889636577078868</v>
      </c>
      <c r="Y57" s="97" t="n">
        <v>0.00101966560388499</v>
      </c>
      <c r="Z57" s="97" t="n">
        <v>0.00105389815802885</v>
      </c>
      <c r="AA57" s="97" t="n">
        <v>0.00144917593685488</v>
      </c>
      <c r="AB57" s="97" t="n">
        <v>0.0017599796841322</v>
      </c>
      <c r="AC57" s="97" t="n">
        <v>0.00134309340600463</v>
      </c>
      <c r="AD57" s="97" t="n">
        <v>0.00104749215584677</v>
      </c>
      <c r="AE57" s="97" t="n">
        <v>0.00144504561934708</v>
      </c>
      <c r="AF57" s="97" t="n">
        <v>0.000828270487781744</v>
      </c>
      <c r="AG57" s="97" t="n">
        <v>0.00142917672394261</v>
      </c>
      <c r="AH57" s="97" t="n">
        <v>0.00149785713921287</v>
      </c>
      <c r="AI57" s="97" t="n">
        <v>0.00150459707974088</v>
      </c>
      <c r="AJ57" s="97" t="n">
        <v>0.00145574547059753</v>
      </c>
      <c r="AK57" s="97" t="n">
        <v>0.00124840003594182</v>
      </c>
      <c r="AL57" s="97" t="n">
        <v>0.000950590041784804</v>
      </c>
      <c r="AM57" s="97" t="n">
        <v>0.000841291334756796</v>
      </c>
      <c r="AN57" s="97" t="n">
        <v>0.00218609742795108</v>
      </c>
      <c r="AO57" s="97" t="n">
        <v>0.00227795966639634</v>
      </c>
      <c r="AP57" s="97" t="n">
        <v>0.00167532851034944</v>
      </c>
      <c r="AQ57" s="97" t="n">
        <v>0.00380264871901259</v>
      </c>
      <c r="AR57" s="97" t="n">
        <v>0.00225160943306902</v>
      </c>
      <c r="AS57" s="97" t="n">
        <v>0.00264444221963839</v>
      </c>
      <c r="AT57" s="97" t="n">
        <v>0.00208577274643872</v>
      </c>
      <c r="AU57" s="97" t="n">
        <v>0.00284451751957722</v>
      </c>
      <c r="AV57" s="97" t="n">
        <v>0.00259469035075323</v>
      </c>
      <c r="AW57" s="97" t="n">
        <v>0.00148096563429075</v>
      </c>
      <c r="AX57" s="97" t="n">
        <v>0.00210055826793154</v>
      </c>
      <c r="AY57" s="97" t="n">
        <v>0.00239966993480771</v>
      </c>
      <c r="AZ57" s="97" t="n">
        <v>0.00293850112699182</v>
      </c>
      <c r="BA57" s="97" t="n">
        <v>0.00248320209702063</v>
      </c>
      <c r="BB57" s="97" t="n">
        <v>0.00405346634480356</v>
      </c>
      <c r="BC57" s="97" t="n">
        <v>0.00192811460634265</v>
      </c>
      <c r="BD57" s="97" t="n">
        <v>0.00253673992303817</v>
      </c>
      <c r="BE57" s="97" t="n">
        <v>0.00267537805836038</v>
      </c>
      <c r="BF57" s="97" t="n">
        <v>0.00123979049020822</v>
      </c>
      <c r="BG57" s="97" t="n">
        <v>0.00363378375782747</v>
      </c>
      <c r="BH57" s="97" t="n">
        <v>0.00222678277296928</v>
      </c>
      <c r="BI57" s="97" t="n">
        <v>0.00325234771111994</v>
      </c>
      <c r="BJ57" s="97" t="n">
        <v>0.0131453569804866</v>
      </c>
      <c r="BK57" s="97" t="n">
        <v>0.000110067837874444</v>
      </c>
      <c r="BL57" s="97" t="n">
        <v>0.00250233066765324</v>
      </c>
      <c r="BM57" s="97" t="n">
        <v>0.000154046149888795</v>
      </c>
      <c r="BN57" s="97" t="n">
        <v>0.00205362719539876</v>
      </c>
      <c r="BO57" s="97" t="n">
        <v>0.00162783614777087</v>
      </c>
      <c r="BP57" s="97" t="n">
        <v>0.000893551778001988</v>
      </c>
      <c r="BQ57" s="101" t="n">
        <v>0</v>
      </c>
    </row>
    <row r="58" ht="15" customHeight="1">
      <c r="A58" s="39" t="s">
        <v>103</v>
      </c>
      <c r="B58" s="10" t="s">
        <v>104</v>
      </c>
      <c r="C58" s="96" t="n">
        <v>0</v>
      </c>
      <c r="D58" s="97" t="n">
        <v>0</v>
      </c>
      <c r="E58" s="97" t="n">
        <v>0</v>
      </c>
      <c r="F58" s="97" t="n">
        <v>0.0000406750386757467</v>
      </c>
      <c r="G58" s="97" t="n">
        <v>0.0000321640051745959</v>
      </c>
      <c r="H58" s="97" t="n">
        <v>0.0000256244122658313</v>
      </c>
      <c r="I58" s="97" t="n">
        <v>0.0000395767640352785</v>
      </c>
      <c r="J58" s="97" t="n">
        <v>0.0000592614343142467</v>
      </c>
      <c r="K58" s="97" t="n">
        <v>0.0000781276483084908</v>
      </c>
      <c r="L58" s="97" t="n">
        <v>0.0000558768788512146</v>
      </c>
      <c r="M58" s="97" t="n">
        <v>0.0000281840255097763</v>
      </c>
      <c r="N58" s="97" t="n">
        <v>0.0000494466950497835</v>
      </c>
      <c r="O58" s="97" t="n">
        <v>0.000100299248317669</v>
      </c>
      <c r="P58" s="97" t="n">
        <v>0.000147081925786855</v>
      </c>
      <c r="Q58" s="97" t="n">
        <v>0.000104796635297258</v>
      </c>
      <c r="R58" s="97" t="n">
        <v>0.0000275254634095717</v>
      </c>
      <c r="S58" s="97" t="n">
        <v>0.0000393364668814903</v>
      </c>
      <c r="T58" s="97" t="n">
        <v>0.0000708990970681123</v>
      </c>
      <c r="U58" s="97" t="n">
        <v>0.0000125420398204664</v>
      </c>
      <c r="V58" s="97" t="n">
        <v>0.0000750104209329044</v>
      </c>
      <c r="W58" s="97" t="n">
        <v>0.0000245916995880005</v>
      </c>
      <c r="X58" s="97" t="n">
        <v>0.0000457918331491946</v>
      </c>
      <c r="Y58" s="97" t="n">
        <v>0.0000804749998815203</v>
      </c>
      <c r="Z58" s="97" t="n">
        <v>0.0000626632690142511</v>
      </c>
      <c r="AA58" s="97" t="n">
        <v>0.0000966577438014595</v>
      </c>
      <c r="AB58" s="97" t="n">
        <v>0.0000535973962071759</v>
      </c>
      <c r="AC58" s="97" t="n">
        <v>0.0000567238562796893</v>
      </c>
      <c r="AD58" s="97" t="n">
        <v>0</v>
      </c>
      <c r="AE58" s="97" t="n">
        <v>0.0000514759971772331</v>
      </c>
      <c r="AF58" s="97" t="n">
        <v>0.0000289843925171616</v>
      </c>
      <c r="AG58" s="97" t="n">
        <v>0.0000438907857411362</v>
      </c>
      <c r="AH58" s="97" t="n">
        <v>0.000051348271291578</v>
      </c>
      <c r="AI58" s="97" t="n">
        <v>0.0000137302701176077</v>
      </c>
      <c r="AJ58" s="97" t="n">
        <v>0.0000459072873262555</v>
      </c>
      <c r="AK58" s="97" t="n">
        <v>0.000112917232082963</v>
      </c>
      <c r="AL58" s="97" t="n">
        <v>0.0000982078831090755</v>
      </c>
      <c r="AM58" s="97" t="n">
        <v>0.0000186061311577048</v>
      </c>
      <c r="AN58" s="97" t="n">
        <v>0.0000767451819703429</v>
      </c>
      <c r="AO58" s="97" t="n">
        <v>0.0000625550823164962</v>
      </c>
      <c r="AP58" s="97" t="n">
        <v>0.000262728016029795</v>
      </c>
      <c r="AQ58" s="97" t="n">
        <v>0.000824839216344523</v>
      </c>
      <c r="AR58" s="97" t="n">
        <v>0.000206444874034468</v>
      </c>
      <c r="AS58" s="97" t="n">
        <v>0.0000359767333476793</v>
      </c>
      <c r="AT58" s="97" t="n">
        <v>0.0000392069101059772</v>
      </c>
      <c r="AU58" s="97" t="n">
        <v>0.000438250017569184</v>
      </c>
      <c r="AV58" s="97" t="n">
        <v>0.000766352130984628</v>
      </c>
      <c r="AW58" s="97" t="n">
        <v>0.0018289872786704</v>
      </c>
      <c r="AX58" s="97" t="n">
        <v>0.000173036841317692</v>
      </c>
      <c r="AY58" s="97" t="n">
        <v>0.000268345102613709</v>
      </c>
      <c r="AZ58" s="97" t="n">
        <v>0.000274946486993988</v>
      </c>
      <c r="BA58" s="97" t="n">
        <v>0.000536982599917394</v>
      </c>
      <c r="BB58" s="97" t="n">
        <v>0.0000200793068373534</v>
      </c>
      <c r="BC58" s="97" t="n">
        <v>0.000501097494002943</v>
      </c>
      <c r="BD58" s="97" t="n">
        <v>0.00132029651833847</v>
      </c>
      <c r="BE58" s="97" t="n">
        <v>0.00157467475788462</v>
      </c>
      <c r="BF58" s="97" t="n">
        <v>0.000727870481698271</v>
      </c>
      <c r="BG58" s="97" t="n">
        <v>0.00495227051374829</v>
      </c>
      <c r="BH58" s="97" t="n">
        <v>0.00130659841140388</v>
      </c>
      <c r="BI58" s="97" t="n">
        <v>0.00014746610754587</v>
      </c>
      <c r="BJ58" s="97" t="n">
        <v>0.0000219804123375124</v>
      </c>
      <c r="BK58" s="97" t="n">
        <v>0.00000575446451993</v>
      </c>
      <c r="BL58" s="97" t="n">
        <v>0.000615772157118662</v>
      </c>
      <c r="BM58" s="97" t="n">
        <v>0</v>
      </c>
      <c r="BN58" s="97" t="n">
        <v>0.000393180907946764</v>
      </c>
      <c r="BO58" s="97" t="n">
        <v>0.00177718862479445</v>
      </c>
      <c r="BP58" s="97" t="n">
        <v>0.000875906077040449</v>
      </c>
      <c r="BQ58" s="101" t="n">
        <v>0</v>
      </c>
    </row>
    <row r="59" ht="15" customHeight="1">
      <c r="A59" s="39" t="s">
        <v>105</v>
      </c>
      <c r="B59" s="10" t="s">
        <v>106</v>
      </c>
      <c r="C59" s="96" t="n">
        <v>0</v>
      </c>
      <c r="D59" s="97" t="n">
        <v>0</v>
      </c>
      <c r="E59" s="97" t="n">
        <v>0</v>
      </c>
      <c r="F59" s="97" t="n">
        <v>0.000209854914626199</v>
      </c>
      <c r="G59" s="97" t="n">
        <v>0.000210455074104709</v>
      </c>
      <c r="H59" s="97" t="n">
        <v>0.000016018462835664</v>
      </c>
      <c r="I59" s="97" t="n">
        <v>0.000305743669864561</v>
      </c>
      <c r="J59" s="97" t="n">
        <v>0.000131803883779327</v>
      </c>
      <c r="K59" s="97" t="n">
        <v>0.0000549017483981053</v>
      </c>
      <c r="L59" s="97" t="n">
        <v>0.000095148032652845</v>
      </c>
      <c r="M59" s="97" t="n">
        <v>0.000154418744344588</v>
      </c>
      <c r="N59" s="97" t="n">
        <v>0.000401046171705391</v>
      </c>
      <c r="O59" s="97" t="n">
        <v>0.0000911776770299857</v>
      </c>
      <c r="P59" s="97" t="n">
        <v>0.000102688632128693</v>
      </c>
      <c r="Q59" s="97" t="n">
        <v>0.0000842679020111819</v>
      </c>
      <c r="R59" s="97" t="n">
        <v>0.000055394562185593</v>
      </c>
      <c r="S59" s="97" t="n">
        <v>0.000185706784523396</v>
      </c>
      <c r="T59" s="97" t="n">
        <v>0.0000397104662460785</v>
      </c>
      <c r="U59" s="97" t="n">
        <v>0.000649611063483766</v>
      </c>
      <c r="V59" s="97" t="n">
        <v>0.000151150901653734</v>
      </c>
      <c r="W59" s="97" t="n">
        <v>0.000266071835078731</v>
      </c>
      <c r="X59" s="97" t="n">
        <v>0.000141711168874403</v>
      </c>
      <c r="Y59" s="97" t="n">
        <v>0.000105289780555888</v>
      </c>
      <c r="Z59" s="97" t="n">
        <v>0.000218319775610555</v>
      </c>
      <c r="AA59" s="97" t="n">
        <v>0.000368739757473453</v>
      </c>
      <c r="AB59" s="97" t="n">
        <v>0.000152476777404129</v>
      </c>
      <c r="AC59" s="97" t="n">
        <v>0.0000467623860290678</v>
      </c>
      <c r="AD59" s="97" t="n">
        <v>0.000275169886719366</v>
      </c>
      <c r="AE59" s="97" t="n">
        <v>0.00018585773845302</v>
      </c>
      <c r="AF59" s="97" t="n">
        <v>0.000723358545553553</v>
      </c>
      <c r="AG59" s="97" t="n">
        <v>0.000100872949024771</v>
      </c>
      <c r="AH59" s="97" t="n">
        <v>0.000513650314516773</v>
      </c>
      <c r="AI59" s="97" t="n">
        <v>0.000442569436095833</v>
      </c>
      <c r="AJ59" s="97" t="n">
        <v>0.000374207162875592</v>
      </c>
      <c r="AK59" s="97" t="n">
        <v>0.000153000227003338</v>
      </c>
      <c r="AL59" s="97" t="n">
        <v>0.0000769208712844104</v>
      </c>
      <c r="AM59" s="97" t="n">
        <v>0.0000000255513440395633</v>
      </c>
      <c r="AN59" s="97" t="n">
        <v>0.000156422993168924</v>
      </c>
      <c r="AO59" s="97" t="n">
        <v>0.00149714532946024</v>
      </c>
      <c r="AP59" s="97" t="n">
        <v>0.00029658041561834</v>
      </c>
      <c r="AQ59" s="97" t="n">
        <v>0.00146697519962425</v>
      </c>
      <c r="AR59" s="97" t="n">
        <v>0.000341607563819553</v>
      </c>
      <c r="AS59" s="97" t="n">
        <v>0.000164470684404549</v>
      </c>
      <c r="AT59" s="97" t="n">
        <v>0.000530383802530338</v>
      </c>
      <c r="AU59" s="97" t="n">
        <v>0.000618544228599273</v>
      </c>
      <c r="AV59" s="97" t="n">
        <v>0.0000655323361704886</v>
      </c>
      <c r="AW59" s="97" t="n">
        <v>0.0000995318430594394</v>
      </c>
      <c r="AX59" s="97" t="n">
        <v>0.000205660117779767</v>
      </c>
      <c r="AY59" s="97" t="n">
        <v>0.00106365342321703</v>
      </c>
      <c r="AZ59" s="97" t="n">
        <v>0.000575394532951064</v>
      </c>
      <c r="BA59" s="97" t="n">
        <v>0.00197992721745299</v>
      </c>
      <c r="BB59" s="97" t="n">
        <v>0.00160031215501463</v>
      </c>
      <c r="BC59" s="97" t="n">
        <v>0.000157399718493009</v>
      </c>
      <c r="BD59" s="97" t="n">
        <v>0.00743247419826622</v>
      </c>
      <c r="BE59" s="97" t="n">
        <v>0.00283633656518146</v>
      </c>
      <c r="BF59" s="97" t="n">
        <v>0.000344204752832986</v>
      </c>
      <c r="BG59" s="97" t="n">
        <v>0.000305924552334107</v>
      </c>
      <c r="BH59" s="97" t="n">
        <v>0.000440072407027707</v>
      </c>
      <c r="BI59" s="97" t="n">
        <v>0.000820047791023687</v>
      </c>
      <c r="BJ59" s="97" t="n">
        <v>0.000229016641666791</v>
      </c>
      <c r="BK59" s="97" t="n">
        <v>0.000015768225467382</v>
      </c>
      <c r="BL59" s="97" t="n">
        <v>0.000486381109964289</v>
      </c>
      <c r="BM59" s="97" t="n">
        <v>0.0000635738332390284</v>
      </c>
      <c r="BN59" s="97" t="n">
        <v>0.000162564376919307</v>
      </c>
      <c r="BO59" s="97" t="n">
        <v>0.00145428705501606</v>
      </c>
      <c r="BP59" s="97" t="n">
        <v>0.00101254723558321</v>
      </c>
      <c r="BQ59" s="101" t="n">
        <v>0</v>
      </c>
    </row>
    <row r="60" ht="15" customHeight="1">
      <c r="A60" s="39" t="s">
        <v>107</v>
      </c>
      <c r="B60" s="10" t="s">
        <v>108</v>
      </c>
      <c r="C60" s="96" t="n">
        <v>0.000630638653830704</v>
      </c>
      <c r="D60" s="97" t="n">
        <v>0.0000384891931760584</v>
      </c>
      <c r="E60" s="97" t="n">
        <v>0.000000692265112288361</v>
      </c>
      <c r="F60" s="97" t="n">
        <v>0.000726024978897756</v>
      </c>
      <c r="G60" s="97" t="n">
        <v>0.00219783270884988</v>
      </c>
      <c r="H60" s="97" t="n">
        <v>0.0015467527690186</v>
      </c>
      <c r="I60" s="97" t="n">
        <v>0.00192557784100859</v>
      </c>
      <c r="J60" s="97" t="n">
        <v>0.00100815676729806</v>
      </c>
      <c r="K60" s="97" t="n">
        <v>0.00163569633416385</v>
      </c>
      <c r="L60" s="97" t="n">
        <v>0.000928011215496311</v>
      </c>
      <c r="M60" s="97" t="n">
        <v>0.000667093757194697</v>
      </c>
      <c r="N60" s="97" t="n">
        <v>0.00187379991098351</v>
      </c>
      <c r="O60" s="97" t="n">
        <v>0.00030272315758495</v>
      </c>
      <c r="P60" s="97" t="n">
        <v>0.00063172650151348</v>
      </c>
      <c r="Q60" s="97" t="n">
        <v>0.000588482244786006</v>
      </c>
      <c r="R60" s="97" t="n">
        <v>0.000458408529975346</v>
      </c>
      <c r="S60" s="97" t="n">
        <v>0.0012093339669799</v>
      </c>
      <c r="T60" s="97" t="n">
        <v>0.000442337412134787</v>
      </c>
      <c r="U60" s="97" t="n">
        <v>0.000101211699952019</v>
      </c>
      <c r="V60" s="97" t="n">
        <v>0.000974367582066269</v>
      </c>
      <c r="W60" s="97" t="n">
        <v>0.00114187569384961</v>
      </c>
      <c r="X60" s="97" t="n">
        <v>0.00172786012663184</v>
      </c>
      <c r="Y60" s="97" t="n">
        <v>0.00200071499985605</v>
      </c>
      <c r="Z60" s="97" t="n">
        <v>0.00297861402041547</v>
      </c>
      <c r="AA60" s="97" t="n">
        <v>0.00186858549781788</v>
      </c>
      <c r="AB60" s="97" t="n">
        <v>0.00151000225213422</v>
      </c>
      <c r="AC60" s="97" t="n">
        <v>0.000752289710979802</v>
      </c>
      <c r="AD60" s="97" t="n">
        <v>0.000983036916580911</v>
      </c>
      <c r="AE60" s="97" t="n">
        <v>0.00103585493218503</v>
      </c>
      <c r="AF60" s="97" t="n">
        <v>0.00149881119253048</v>
      </c>
      <c r="AG60" s="97" t="n">
        <v>0.00109933280782996</v>
      </c>
      <c r="AH60" s="97" t="n">
        <v>0.00326407357276699</v>
      </c>
      <c r="AI60" s="97" t="n">
        <v>0.00232085953894814</v>
      </c>
      <c r="AJ60" s="97" t="n">
        <v>0.00171652129848904</v>
      </c>
      <c r="AK60" s="97" t="n">
        <v>0.000795147290980684</v>
      </c>
      <c r="AL60" s="97" t="n">
        <v>0.000827933425079509</v>
      </c>
      <c r="AM60" s="97" t="n">
        <v>0.000823924724840447</v>
      </c>
      <c r="AN60" s="97" t="n">
        <v>0.00232470978493151</v>
      </c>
      <c r="AO60" s="97" t="n">
        <v>0.00158455215437224</v>
      </c>
      <c r="AP60" s="97" t="n">
        <v>0.00126758055412313</v>
      </c>
      <c r="AQ60" s="97" t="n">
        <v>0.000317202398108379</v>
      </c>
      <c r="AR60" s="97" t="n">
        <v>0.000218749293735786</v>
      </c>
      <c r="AS60" s="97" t="n">
        <v>0.00000724962762732807</v>
      </c>
      <c r="AT60" s="97" t="n">
        <v>0.000000197574009754044</v>
      </c>
      <c r="AU60" s="97" t="n">
        <v>0.0112591185440927</v>
      </c>
      <c r="AV60" s="97" t="n">
        <v>0.0000566505512516511</v>
      </c>
      <c r="AW60" s="97" t="n">
        <v>0.0000161215427125791</v>
      </c>
      <c r="AX60" s="97" t="n">
        <v>0.000000815157339224888</v>
      </c>
      <c r="AY60" s="97" t="n">
        <v>0.00000133096177337384</v>
      </c>
      <c r="AZ60" s="97" t="n">
        <v>0.00000755466518519053</v>
      </c>
      <c r="BA60" s="97" t="n">
        <v>0.000518915296253935</v>
      </c>
      <c r="BB60" s="97" t="n">
        <v>0.000208189324373351</v>
      </c>
      <c r="BC60" s="97" t="n">
        <v>0.00000759671987841797</v>
      </c>
      <c r="BD60" s="97" t="n">
        <v>0.00000573558764240433</v>
      </c>
      <c r="BE60" s="97" t="n">
        <v>0.00972672551672108</v>
      </c>
      <c r="BF60" s="97" t="n">
        <v>0.00000313427213677673</v>
      </c>
      <c r="BG60" s="97" t="n">
        <v>0.000448462631869825</v>
      </c>
      <c r="BH60" s="97" t="n">
        <v>0.0000306797423644865</v>
      </c>
      <c r="BI60" s="97" t="n">
        <v>0.0000010524417658044</v>
      </c>
      <c r="BJ60" s="97" t="n">
        <v>0.00104428353881933</v>
      </c>
      <c r="BK60" s="97" t="n">
        <v>0.0012232332530736</v>
      </c>
      <c r="BL60" s="97" t="n">
        <v>0.000187040947509776</v>
      </c>
      <c r="BM60" s="97" t="n">
        <v>0.00241455493155811</v>
      </c>
      <c r="BN60" s="97" t="n">
        <v>0.00000185015163387358</v>
      </c>
      <c r="BO60" s="97" t="n">
        <v>0.00000752427295480443</v>
      </c>
      <c r="BP60" s="97" t="n">
        <v>0.00000376438401640737</v>
      </c>
      <c r="BQ60" s="101" t="n">
        <v>0</v>
      </c>
    </row>
    <row r="61" ht="15" customHeight="1">
      <c r="A61" s="39" t="s">
        <v>109</v>
      </c>
      <c r="B61" s="10" t="s">
        <v>110</v>
      </c>
      <c r="C61" s="96" t="n">
        <v>0</v>
      </c>
      <c r="D61" s="97" t="n">
        <v>0.000129067169131803</v>
      </c>
      <c r="E61" s="97" t="n">
        <v>0.000143475008504471</v>
      </c>
      <c r="F61" s="97" t="n">
        <v>0.000127304043467952</v>
      </c>
      <c r="G61" s="97" t="n">
        <v>0.000158873135946646</v>
      </c>
      <c r="H61" s="97" t="n">
        <v>0.0000000234476610702435</v>
      </c>
      <c r="I61" s="97" t="n">
        <v>0.0000000370045888748651</v>
      </c>
      <c r="J61" s="97" t="n">
        <v>0.000437475542800051</v>
      </c>
      <c r="K61" s="97" t="n">
        <v>0.000201927551128935</v>
      </c>
      <c r="L61" s="97" t="n">
        <v>0.000598222372204256</v>
      </c>
      <c r="M61" s="97" t="n">
        <v>0.00334793575664975</v>
      </c>
      <c r="N61" s="97" t="n">
        <v>0.000766493357750561</v>
      </c>
      <c r="O61" s="97" t="n">
        <v>0.000168445130415096</v>
      </c>
      <c r="P61" s="97" t="n">
        <v>0.000379089846362752</v>
      </c>
      <c r="Q61" s="97" t="n">
        <v>0.000899955483560356</v>
      </c>
      <c r="R61" s="97" t="n">
        <v>0.0000963441897924283</v>
      </c>
      <c r="S61" s="97" t="n">
        <v>0.000254248495696134</v>
      </c>
      <c r="T61" s="97" t="n">
        <v>0.000106624027352211</v>
      </c>
      <c r="U61" s="97" t="n">
        <v>0.000021990995322365</v>
      </c>
      <c r="V61" s="97" t="n">
        <v>0.0000955837639366212</v>
      </c>
      <c r="W61" s="97" t="n">
        <v>0.0000613556184645578</v>
      </c>
      <c r="X61" s="97" t="n">
        <v>0.000299977649468878</v>
      </c>
      <c r="Y61" s="97" t="n">
        <v>0.00126951350275505</v>
      </c>
      <c r="Z61" s="97" t="n">
        <v>0.00126295132927508</v>
      </c>
      <c r="AA61" s="97" t="n">
        <v>0.000240965544127878</v>
      </c>
      <c r="AB61" s="97" t="n">
        <v>0.000158293364601928</v>
      </c>
      <c r="AC61" s="97" t="n">
        <v>0.0000827354858438173</v>
      </c>
      <c r="AD61" s="97" t="n">
        <v>0.0000000113066915635683</v>
      </c>
      <c r="AE61" s="97" t="n">
        <v>0.00023714858865372</v>
      </c>
      <c r="AF61" s="97" t="n">
        <v>0.000679322681544698</v>
      </c>
      <c r="AG61" s="97" t="n">
        <v>0.000358248724072827</v>
      </c>
      <c r="AH61" s="97" t="n">
        <v>0.000180560060379558</v>
      </c>
      <c r="AI61" s="97" t="n">
        <v>0.00114113399499624</v>
      </c>
      <c r="AJ61" s="97" t="n">
        <v>0.0000575014163971571</v>
      </c>
      <c r="AK61" s="97" t="n">
        <v>0.000317834466480842</v>
      </c>
      <c r="AL61" s="97" t="n">
        <v>0.000268769526968095</v>
      </c>
      <c r="AM61" s="97" t="n">
        <v>0.0000769270783263604</v>
      </c>
      <c r="AN61" s="97" t="n">
        <v>0.000545769147956476</v>
      </c>
      <c r="AO61" s="97" t="n">
        <v>0.000134382744450364</v>
      </c>
      <c r="AP61" s="97" t="n">
        <v>0.000128059408952663</v>
      </c>
      <c r="AQ61" s="97" t="n">
        <v>0.000810708617236203</v>
      </c>
      <c r="AR61" s="97" t="n">
        <v>0.0000712087290775377</v>
      </c>
      <c r="AS61" s="97" t="n">
        <v>0.000133956377452831</v>
      </c>
      <c r="AT61" s="97" t="n">
        <v>0.000204800033512507</v>
      </c>
      <c r="AU61" s="97" t="n">
        <v>0.000485326076285958</v>
      </c>
      <c r="AV61" s="97" t="n">
        <v>0.000628344983050408</v>
      </c>
      <c r="AW61" s="97" t="n">
        <v>0.000157836035948389</v>
      </c>
      <c r="AX61" s="97" t="n">
        <v>0.00191167781270668</v>
      </c>
      <c r="AY61" s="97" t="n">
        <v>0.0021774968474137</v>
      </c>
      <c r="AZ61" s="97" t="n">
        <v>0.00085700437182476</v>
      </c>
      <c r="BA61" s="97" t="n">
        <v>0.000639989023512446</v>
      </c>
      <c r="BB61" s="97" t="n">
        <v>0.000741431437370285</v>
      </c>
      <c r="BC61" s="97" t="n">
        <v>0.0000837919837297715</v>
      </c>
      <c r="BD61" s="97" t="n">
        <v>0.000944620628797027</v>
      </c>
      <c r="BE61" s="97" t="n">
        <v>0.000323187703180763</v>
      </c>
      <c r="BF61" s="97" t="n">
        <v>0.000976290699909105</v>
      </c>
      <c r="BG61" s="97" t="n">
        <v>0.000964805228819576</v>
      </c>
      <c r="BH61" s="97" t="n">
        <v>0.000347681149668285</v>
      </c>
      <c r="BI61" s="97" t="n">
        <v>0.000132176011810391</v>
      </c>
      <c r="BJ61" s="97" t="n">
        <v>0.000207334286243251</v>
      </c>
      <c r="BK61" s="97" t="n">
        <v>0.000082950467462503</v>
      </c>
      <c r="BL61" s="97" t="n">
        <v>0.0009336313174192</v>
      </c>
      <c r="BM61" s="97" t="n">
        <v>0.000247835943105561</v>
      </c>
      <c r="BN61" s="97" t="n">
        <v>0.00000877386004890193</v>
      </c>
      <c r="BO61" s="97" t="n">
        <v>0.00188693101920698</v>
      </c>
      <c r="BP61" s="97" t="n">
        <v>0.000452039848629917</v>
      </c>
      <c r="BQ61" s="101" t="n">
        <v>0</v>
      </c>
    </row>
    <row r="62" ht="15" customHeight="1">
      <c r="A62" s="39" t="s">
        <v>111</v>
      </c>
      <c r="B62" s="10" t="s">
        <v>137</v>
      </c>
      <c r="C62" s="96" t="n">
        <v>0.0010096092787539</v>
      </c>
      <c r="D62" s="97" t="n">
        <v>0.000305695002385623</v>
      </c>
      <c r="E62" s="97" t="n">
        <v>0.00178463735525461</v>
      </c>
      <c r="F62" s="97" t="n">
        <v>0.00751569755362923</v>
      </c>
      <c r="G62" s="97" t="n">
        <v>0.0411109353194646</v>
      </c>
      <c r="H62" s="97" t="n">
        <v>0.0153961507089189</v>
      </c>
      <c r="I62" s="97" t="n">
        <v>0.00943167914259892</v>
      </c>
      <c r="J62" s="97" t="n">
        <v>0.00117033398231717</v>
      </c>
      <c r="K62" s="97" t="n">
        <v>0.00488436671713858</v>
      </c>
      <c r="L62" s="97" t="n">
        <v>0.00319275487770292</v>
      </c>
      <c r="M62" s="97" t="n">
        <v>0.00368143627610076</v>
      </c>
      <c r="N62" s="97" t="n">
        <v>0.00301767762426834</v>
      </c>
      <c r="O62" s="97" t="n">
        <v>0.000789404371055793</v>
      </c>
      <c r="P62" s="97" t="n">
        <v>0.00145920496242055</v>
      </c>
      <c r="Q62" s="97" t="n">
        <v>0.00148679446411247</v>
      </c>
      <c r="R62" s="97" t="n">
        <v>0.0034513111559508</v>
      </c>
      <c r="S62" s="97" t="n">
        <v>0.0059376964992169</v>
      </c>
      <c r="T62" s="97" t="n">
        <v>0.00518329749864731</v>
      </c>
      <c r="U62" s="97" t="n">
        <v>0.000817280205321389</v>
      </c>
      <c r="V62" s="97" t="n">
        <v>0.000802591800342178</v>
      </c>
      <c r="W62" s="97" t="n">
        <v>0.00254398604883211</v>
      </c>
      <c r="X62" s="97" t="n">
        <v>0.00462138240367291</v>
      </c>
      <c r="Y62" s="97" t="n">
        <v>0.00149346801422221</v>
      </c>
      <c r="Z62" s="97" t="n">
        <v>0.00224697889702344</v>
      </c>
      <c r="AA62" s="97" t="n">
        <v>0.00569823004975749</v>
      </c>
      <c r="AB62" s="97" t="n">
        <v>0.00331582387550572</v>
      </c>
      <c r="AC62" s="97" t="n">
        <v>0.00321958642076174</v>
      </c>
      <c r="AD62" s="97" t="n">
        <v>0.00272900111645655</v>
      </c>
      <c r="AE62" s="97" t="n">
        <v>0.00499120683602651</v>
      </c>
      <c r="AF62" s="97" t="n">
        <v>0.00528206406901655</v>
      </c>
      <c r="AG62" s="97" t="n">
        <v>0.00229460420713684</v>
      </c>
      <c r="AH62" s="97" t="n">
        <v>0.00404065303695467</v>
      </c>
      <c r="AI62" s="97" t="n">
        <v>0.0104834510510598</v>
      </c>
      <c r="AJ62" s="97" t="n">
        <v>0.00563484666691621</v>
      </c>
      <c r="AK62" s="97" t="n">
        <v>0.0151634469157255</v>
      </c>
      <c r="AL62" s="97" t="n">
        <v>0.00246436879942819</v>
      </c>
      <c r="AM62" s="97" t="n">
        <v>0.00327368802282351</v>
      </c>
      <c r="AN62" s="97" t="n">
        <v>0.00171930082606481</v>
      </c>
      <c r="AO62" s="97" t="n">
        <v>0.0120096712379537</v>
      </c>
      <c r="AP62" s="97" t="n">
        <v>0.00452750548162797</v>
      </c>
      <c r="AQ62" s="97" t="n">
        <v>0.0057178880882809</v>
      </c>
      <c r="AR62" s="97" t="n">
        <v>0.00711251417224492</v>
      </c>
      <c r="AS62" s="97" t="n">
        <v>0.0274981256175487</v>
      </c>
      <c r="AT62" s="97" t="n">
        <v>0.0321891456431267</v>
      </c>
      <c r="AU62" s="97" t="n">
        <v>0.00980199983348656</v>
      </c>
      <c r="AV62" s="97" t="n">
        <v>0.00339714509231807</v>
      </c>
      <c r="AW62" s="97" t="n">
        <v>0.00481650216010305</v>
      </c>
      <c r="AX62" s="97" t="n">
        <v>0.033615123876947</v>
      </c>
      <c r="AY62" s="97" t="n">
        <v>0.0248047460403105</v>
      </c>
      <c r="AZ62" s="97" t="n">
        <v>0.0175392841038885</v>
      </c>
      <c r="BA62" s="97" t="n">
        <v>0.0156474126974586</v>
      </c>
      <c r="BB62" s="97" t="n">
        <v>0.00142060639479688</v>
      </c>
      <c r="BC62" s="97" t="n">
        <v>0.000335741849592497</v>
      </c>
      <c r="BD62" s="97" t="n">
        <v>0.00218109970310107</v>
      </c>
      <c r="BE62" s="97" t="n">
        <v>0.00934612896290101</v>
      </c>
      <c r="BF62" s="97" t="n">
        <v>0.00209517156981342</v>
      </c>
      <c r="BG62" s="97" t="n">
        <v>0.0241396023489212</v>
      </c>
      <c r="BH62" s="97" t="n">
        <v>0.00288418698420442</v>
      </c>
      <c r="BI62" s="97" t="n">
        <v>0.00450183110328157</v>
      </c>
      <c r="BJ62" s="97" t="n">
        <v>0.00109990445697187</v>
      </c>
      <c r="BK62" s="97" t="n">
        <v>0.0015862604096883</v>
      </c>
      <c r="BL62" s="97" t="n">
        <v>0.0106553241596211</v>
      </c>
      <c r="BM62" s="97" t="n">
        <v>0.00344843635943411</v>
      </c>
      <c r="BN62" s="97" t="n">
        <v>0.0017642455655661</v>
      </c>
      <c r="BO62" s="97" t="n">
        <v>0.00835886475556413</v>
      </c>
      <c r="BP62" s="97" t="n">
        <v>0.00111174397268185</v>
      </c>
      <c r="BQ62" s="101" t="n">
        <v>0</v>
      </c>
    </row>
    <row r="63" ht="15" customHeight="1">
      <c r="A63" s="39" t="s">
        <v>112</v>
      </c>
      <c r="B63" s="10" t="s">
        <v>113</v>
      </c>
      <c r="C63" s="96" t="n">
        <v>0.00000213120356301594</v>
      </c>
      <c r="D63" s="97" t="n">
        <v>0.00000501754335389194</v>
      </c>
      <c r="E63" s="97" t="n">
        <v>0.0000205078193571091</v>
      </c>
      <c r="F63" s="97" t="n">
        <v>0.000107990175202761</v>
      </c>
      <c r="G63" s="97" t="n">
        <v>0.0000902413749092459</v>
      </c>
      <c r="H63" s="97" t="n">
        <v>0.000626098395812358</v>
      </c>
      <c r="I63" s="97" t="n">
        <v>0.000941428315287799</v>
      </c>
      <c r="J63" s="97" t="n">
        <v>0.000179006044557093</v>
      </c>
      <c r="K63" s="97" t="n">
        <v>0.000399571546790943</v>
      </c>
      <c r="L63" s="97" t="n">
        <v>0.000141482476945518</v>
      </c>
      <c r="M63" s="97" t="n">
        <v>0.000483465400927864</v>
      </c>
      <c r="N63" s="97" t="n">
        <v>0.000954670394904417</v>
      </c>
      <c r="O63" s="97" t="n">
        <v>0.000110614638219851</v>
      </c>
      <c r="P63" s="97" t="n">
        <v>0.000209814641392009</v>
      </c>
      <c r="Q63" s="97" t="n">
        <v>0.000450046150413664</v>
      </c>
      <c r="R63" s="97" t="n">
        <v>0.0000327417152150098</v>
      </c>
      <c r="S63" s="97" t="n">
        <v>0.000232148740488935</v>
      </c>
      <c r="T63" s="97" t="n">
        <v>0.0000442524880796998</v>
      </c>
      <c r="U63" s="97" t="n">
        <v>0.000018406293036471</v>
      </c>
      <c r="V63" s="97" t="n">
        <v>0.000266470277168286</v>
      </c>
      <c r="W63" s="97" t="n">
        <v>0.0000960707461212871</v>
      </c>
      <c r="X63" s="97" t="n">
        <v>0.000330517869381768</v>
      </c>
      <c r="Y63" s="97" t="n">
        <v>0.000189182487230999</v>
      </c>
      <c r="Z63" s="97" t="n">
        <v>0.000511936439413964</v>
      </c>
      <c r="AA63" s="97" t="n">
        <v>0.000190538818445638</v>
      </c>
      <c r="AB63" s="97" t="n">
        <v>0.000266712533813057</v>
      </c>
      <c r="AC63" s="97" t="n">
        <v>0.000193926695231007</v>
      </c>
      <c r="AD63" s="97" t="n">
        <v>0.000664078395353002</v>
      </c>
      <c r="AE63" s="97" t="n">
        <v>0.000447066150177068</v>
      </c>
      <c r="AF63" s="97" t="n">
        <v>0.000119357265473402</v>
      </c>
      <c r="AG63" s="97" t="n">
        <v>0.000499680340646681</v>
      </c>
      <c r="AH63" s="97" t="n">
        <v>0.000963227391858437</v>
      </c>
      <c r="AI63" s="97" t="n">
        <v>0.000315161285268183</v>
      </c>
      <c r="AJ63" s="97" t="n">
        <v>0.0000871856105397558</v>
      </c>
      <c r="AK63" s="97" t="n">
        <v>0.000103427627136425</v>
      </c>
      <c r="AL63" s="97" t="n">
        <v>0.000118896114221594</v>
      </c>
      <c r="AM63" s="97" t="n">
        <v>0.000147322409292951</v>
      </c>
      <c r="AN63" s="97" t="n">
        <v>0.000126889206677393</v>
      </c>
      <c r="AO63" s="97" t="n">
        <v>0.000137529893401383</v>
      </c>
      <c r="AP63" s="97" t="n">
        <v>0.0000903929748812371</v>
      </c>
      <c r="AQ63" s="97" t="n">
        <v>0.000461790480346842</v>
      </c>
      <c r="AR63" s="97" t="n">
        <v>0.000135481354289643</v>
      </c>
      <c r="AS63" s="97" t="n">
        <v>0.000000258643492191239</v>
      </c>
      <c r="AT63" s="97" t="n">
        <v>0.000786125901740846</v>
      </c>
      <c r="AU63" s="97" t="n">
        <v>0.000506143177648466</v>
      </c>
      <c r="AV63" s="97" t="n">
        <v>0.000595683752577377</v>
      </c>
      <c r="AW63" s="97" t="n">
        <v>0.000118269323699285</v>
      </c>
      <c r="AX63" s="97" t="n">
        <v>0.000318120265142803</v>
      </c>
      <c r="AY63" s="97" t="n">
        <v>0.000596483254883717</v>
      </c>
      <c r="AZ63" s="97" t="n">
        <v>0.00964127755353123</v>
      </c>
      <c r="BA63" s="97" t="n">
        <v>0.00176684221084831</v>
      </c>
      <c r="BB63" s="97" t="n">
        <v>0.00107893770302976</v>
      </c>
      <c r="BC63" s="97" t="n">
        <v>0.0000744963367702972</v>
      </c>
      <c r="BD63" s="97" t="n">
        <v>0.00080300511595706</v>
      </c>
      <c r="BE63" s="97" t="n">
        <v>0.000219429580367134</v>
      </c>
      <c r="BF63" s="97" t="n">
        <v>0.000112237357038077</v>
      </c>
      <c r="BG63" s="97" t="n">
        <v>0.000259905764436628</v>
      </c>
      <c r="BH63" s="97" t="n">
        <v>0.000518099011302931</v>
      </c>
      <c r="BI63" s="97" t="n">
        <v>0.000274736303382815</v>
      </c>
      <c r="BJ63" s="97" t="n">
        <v>0.000435881659244893</v>
      </c>
      <c r="BK63" s="97" t="n">
        <v>0.000909127317510298</v>
      </c>
      <c r="BL63" s="97" t="n">
        <v>0.00145840994686748</v>
      </c>
      <c r="BM63" s="97" t="n">
        <v>0.00127744690200685</v>
      </c>
      <c r="BN63" s="97" t="n">
        <v>0.000862917061318586</v>
      </c>
      <c r="BO63" s="97" t="n">
        <v>0.000472195896244199</v>
      </c>
      <c r="BP63" s="97" t="n">
        <v>0.0015052429001432</v>
      </c>
      <c r="BQ63" s="101" t="n">
        <v>0</v>
      </c>
    </row>
    <row r="64" ht="15" customHeight="1">
      <c r="A64" s="39" t="s">
        <v>114</v>
      </c>
      <c r="B64" s="10" t="s">
        <v>115</v>
      </c>
      <c r="C64" s="96" t="n">
        <v>0</v>
      </c>
      <c r="D64" s="97" t="n">
        <v>0</v>
      </c>
      <c r="E64" s="97" t="n">
        <v>0</v>
      </c>
      <c r="F64" s="97" t="n">
        <v>0.0000000232288852494308</v>
      </c>
      <c r="G64" s="97" t="n">
        <v>0.0000000126385769536283</v>
      </c>
      <c r="H64" s="97" t="n">
        <v>0.0000000160524909791946</v>
      </c>
      <c r="I64" s="97" t="n">
        <v>0.0000000278052641169666</v>
      </c>
      <c r="J64" s="97" t="n">
        <v>0.000000180315888528582</v>
      </c>
      <c r="K64" s="97" t="n">
        <v>0.0000000640063609284803</v>
      </c>
      <c r="L64" s="97" t="n">
        <v>0.000000117142364913459</v>
      </c>
      <c r="M64" s="97" t="n">
        <v>0.0000000242595426101987</v>
      </c>
      <c r="N64" s="97" t="n">
        <v>0.0000000908712482108423</v>
      </c>
      <c r="O64" s="97" t="n">
        <v>0.000000100451554200798</v>
      </c>
      <c r="P64" s="97" t="n">
        <v>0.000000117549443611852</v>
      </c>
      <c r="Q64" s="97" t="n">
        <v>0.000000166187359814566</v>
      </c>
      <c r="R64" s="97" t="n">
        <v>0.0000000767013868881669</v>
      </c>
      <c r="S64" s="97" t="n">
        <v>0.000000135756827609475</v>
      </c>
      <c r="T64" s="97" t="n">
        <v>0.0000000511970060958159</v>
      </c>
      <c r="U64" s="97" t="n">
        <v>0.0000000114810897302354</v>
      </c>
      <c r="V64" s="97" t="n">
        <v>0.0000000698001850540376</v>
      </c>
      <c r="W64" s="97" t="n">
        <v>0.0000000463890728420714</v>
      </c>
      <c r="X64" s="97" t="n">
        <v>0.000000103666972512414</v>
      </c>
      <c r="Y64" s="97" t="n">
        <v>0.0000000365400205750784</v>
      </c>
      <c r="Z64" s="97" t="n">
        <v>0.000000139960281441955</v>
      </c>
      <c r="AA64" s="97" t="n">
        <v>0.000000122533929635937</v>
      </c>
      <c r="AB64" s="97" t="n">
        <v>0.000000104078331741384</v>
      </c>
      <c r="AC64" s="97" t="n">
        <v>0.0000000913957553468583</v>
      </c>
      <c r="AD64" s="97" t="n">
        <v>0.0000000431231957308188</v>
      </c>
      <c r="AE64" s="97" t="n">
        <v>0.000000103699076690516</v>
      </c>
      <c r="AF64" s="97" t="n">
        <v>0.0000000651272958450813</v>
      </c>
      <c r="AG64" s="97" t="n">
        <v>0.0000000977626493180922</v>
      </c>
      <c r="AH64" s="97" t="n">
        <v>0.000000137509803231949</v>
      </c>
      <c r="AI64" s="97" t="n">
        <v>0.00000000733300051960077</v>
      </c>
      <c r="AJ64" s="97" t="n">
        <v>0.0000000167071148446776</v>
      </c>
      <c r="AK64" s="97" t="n">
        <v>0.0000000570153162039122</v>
      </c>
      <c r="AL64" s="97" t="n">
        <v>0.0000000869973824170259</v>
      </c>
      <c r="AM64" s="97" t="n">
        <v>0.00000000710449423951403</v>
      </c>
      <c r="AN64" s="97" t="n">
        <v>0.0000000237988005179759</v>
      </c>
      <c r="AO64" s="97" t="n">
        <v>0.0000000208622808928465</v>
      </c>
      <c r="AP64" s="97" t="n">
        <v>0.0000000814723671694844</v>
      </c>
      <c r="AQ64" s="97" t="n">
        <v>0.000000283812214211395</v>
      </c>
      <c r="AR64" s="97" t="n">
        <v>0.0000000640188771329461</v>
      </c>
      <c r="AS64" s="97" t="n">
        <v>0.0000000111564410722318</v>
      </c>
      <c r="AT64" s="97" t="n">
        <v>0.0000000121581239184363</v>
      </c>
      <c r="AU64" s="97" t="n">
        <v>0.000000135902013355821</v>
      </c>
      <c r="AV64" s="97" t="n">
        <v>0.000000237646989994458</v>
      </c>
      <c r="AW64" s="97" t="n">
        <v>0.000000567171805154012</v>
      </c>
      <c r="AX64" s="97" t="n">
        <v>0.000000175864213728734</v>
      </c>
      <c r="AY64" s="97" t="n">
        <v>0.000000160690108690958</v>
      </c>
      <c r="AZ64" s="97" t="n">
        <v>0.000000194502469751643</v>
      </c>
      <c r="BA64" s="97" t="n">
        <v>0.000000180698945621614</v>
      </c>
      <c r="BB64" s="97" t="n">
        <v>0.00000000651811368151527</v>
      </c>
      <c r="BC64" s="97" t="n">
        <v>0.000000155391113730659</v>
      </c>
      <c r="BD64" s="97" t="n">
        <v>0.000000419814847489718</v>
      </c>
      <c r="BE64" s="97" t="n">
        <v>0.000000492742201403746</v>
      </c>
      <c r="BF64" s="97" t="n">
        <v>0.000000238141848334974</v>
      </c>
      <c r="BG64" s="97" t="n">
        <v>0.00000153570680324003</v>
      </c>
      <c r="BH64" s="97" t="n">
        <v>0.000000414964021665261</v>
      </c>
      <c r="BI64" s="97" t="n">
        <v>0.0000000537590873763265</v>
      </c>
      <c r="BJ64" s="97" t="n">
        <v>0.0000000068161601170672</v>
      </c>
      <c r="BK64" s="97" t="n">
        <v>0.00000000178446841458408</v>
      </c>
      <c r="BL64" s="97" t="n">
        <v>0.000000191827708583586</v>
      </c>
      <c r="BM64" s="97" t="n">
        <v>0</v>
      </c>
      <c r="BN64" s="97" t="n">
        <v>0.000000121926012232503</v>
      </c>
      <c r="BO64" s="97" t="n">
        <v>0.00000055352556135642</v>
      </c>
      <c r="BP64" s="97" t="n">
        <v>0.000000272328464753286</v>
      </c>
      <c r="BQ64" s="101" t="n">
        <v>0</v>
      </c>
    </row>
    <row r="65" ht="15" customHeight="1">
      <c r="A65" s="39" t="s">
        <v>116</v>
      </c>
      <c r="B65" s="10" t="s">
        <v>117</v>
      </c>
      <c r="C65" s="96" t="n">
        <v>0.000475628412889347</v>
      </c>
      <c r="D65" s="97" t="n">
        <v>0.00023847049022175</v>
      </c>
      <c r="E65" s="97" t="n">
        <v>0.000114712021425174</v>
      </c>
      <c r="F65" s="97" t="n">
        <v>0.000171042301785102</v>
      </c>
      <c r="G65" s="97" t="n">
        <v>0.000383946238802946</v>
      </c>
      <c r="H65" s="97" t="n">
        <v>0.000316237782168437</v>
      </c>
      <c r="I65" s="97" t="n">
        <v>0.000337295275817511</v>
      </c>
      <c r="J65" s="97" t="n">
        <v>0.000109952935312914</v>
      </c>
      <c r="K65" s="97" t="n">
        <v>0.000204999056192841</v>
      </c>
      <c r="L65" s="97" t="n">
        <v>0.00044163667670086</v>
      </c>
      <c r="M65" s="97" t="n">
        <v>0.000319070341354835</v>
      </c>
      <c r="N65" s="97" t="n">
        <v>0.000193697134097785</v>
      </c>
      <c r="O65" s="97" t="n">
        <v>0.0000919831633787091</v>
      </c>
      <c r="P65" s="97" t="n">
        <v>0.0000641033544385495</v>
      </c>
      <c r="Q65" s="97" t="n">
        <v>0.000175196140736937</v>
      </c>
      <c r="R65" s="97" t="n">
        <v>0.0000780943176495839</v>
      </c>
      <c r="S65" s="97" t="n">
        <v>0.000588926987380487</v>
      </c>
      <c r="T65" s="97" t="n">
        <v>0.0000501227375211198</v>
      </c>
      <c r="U65" s="97" t="n">
        <v>0.0000216721933526394</v>
      </c>
      <c r="V65" s="97" t="n">
        <v>0.0000639017890784847</v>
      </c>
      <c r="W65" s="97" t="n">
        <v>0.00391897033859133</v>
      </c>
      <c r="X65" s="97" t="n">
        <v>0.000825476390872451</v>
      </c>
      <c r="Y65" s="97" t="n">
        <v>0.000571990385122437</v>
      </c>
      <c r="Z65" s="97" t="n">
        <v>0.000643707972174614</v>
      </c>
      <c r="AA65" s="97" t="n">
        <v>0.00017687247469347</v>
      </c>
      <c r="AB65" s="97" t="n">
        <v>0.000423528627499945</v>
      </c>
      <c r="AC65" s="97" t="n">
        <v>0.0001274607264531</v>
      </c>
      <c r="AD65" s="97" t="n">
        <v>0.00022518622137876</v>
      </c>
      <c r="AE65" s="97" t="n">
        <v>0.00016050952535807</v>
      </c>
      <c r="AF65" s="97" t="n">
        <v>0.000158573518514338</v>
      </c>
      <c r="AG65" s="97" t="n">
        <v>0.000163590723567822</v>
      </c>
      <c r="AH65" s="97" t="n">
        <v>0.00048221138844471</v>
      </c>
      <c r="AI65" s="97" t="n">
        <v>0.00022561287472238</v>
      </c>
      <c r="AJ65" s="97" t="n">
        <v>0.000117070156551067</v>
      </c>
      <c r="AK65" s="97" t="n">
        <v>0.00011653297397721</v>
      </c>
      <c r="AL65" s="97" t="n">
        <v>0.000134440501490127</v>
      </c>
      <c r="AM65" s="97" t="n">
        <v>0.000338878375372294</v>
      </c>
      <c r="AN65" s="97" t="n">
        <v>0.000197833913326169</v>
      </c>
      <c r="AO65" s="97" t="n">
        <v>0.000244100536746726</v>
      </c>
      <c r="AP65" s="97" t="n">
        <v>0.000122433078515593</v>
      </c>
      <c r="AQ65" s="97" t="n">
        <v>0.000191588873358111</v>
      </c>
      <c r="AR65" s="97" t="n">
        <v>0.0000411319534785526</v>
      </c>
      <c r="AS65" s="97" t="n">
        <v>0.000467415760272357</v>
      </c>
      <c r="AT65" s="97" t="n">
        <v>0.000870218831155568</v>
      </c>
      <c r="AU65" s="97" t="n">
        <v>0.000613771246445137</v>
      </c>
      <c r="AV65" s="97" t="n">
        <v>0.0000733768409325147</v>
      </c>
      <c r="AW65" s="97" t="n">
        <v>0.0000484825594834289</v>
      </c>
      <c r="AX65" s="97" t="n">
        <v>0.000226772688508227</v>
      </c>
      <c r="AY65" s="97" t="n">
        <v>0.00028682997894557</v>
      </c>
      <c r="AZ65" s="97" t="n">
        <v>0.000155900847516419</v>
      </c>
      <c r="BA65" s="97" t="n">
        <v>0.000248463259812415</v>
      </c>
      <c r="BB65" s="97" t="n">
        <v>0.000175712006787041</v>
      </c>
      <c r="BC65" s="97" t="n">
        <v>0.0000185483770188888</v>
      </c>
      <c r="BD65" s="97" t="n">
        <v>0.000295437737257867</v>
      </c>
      <c r="BE65" s="97" t="n">
        <v>0.000599102802424747</v>
      </c>
      <c r="BF65" s="97" t="n">
        <v>0.000285986812074914</v>
      </c>
      <c r="BG65" s="97" t="n">
        <v>0.000218624474861269</v>
      </c>
      <c r="BH65" s="97" t="n">
        <v>0.0000776054075178464</v>
      </c>
      <c r="BI65" s="97" t="n">
        <v>0.0000602401852250388</v>
      </c>
      <c r="BJ65" s="97" t="n">
        <v>0.000102988937301804</v>
      </c>
      <c r="BK65" s="97" t="n">
        <v>0.0000884023309620034</v>
      </c>
      <c r="BL65" s="97" t="n">
        <v>0.000177819943093567</v>
      </c>
      <c r="BM65" s="97" t="n">
        <v>0.000222627592123332</v>
      </c>
      <c r="BN65" s="97" t="n">
        <v>0.000100340401749442</v>
      </c>
      <c r="BO65" s="97" t="n">
        <v>0.000253882335858562</v>
      </c>
      <c r="BP65" s="97" t="n">
        <v>0.000828069633693256</v>
      </c>
      <c r="BQ65" s="101" t="n">
        <v>0</v>
      </c>
    </row>
    <row r="66" ht="15" customHeight="1">
      <c r="A66" s="39" t="s">
        <v>118</v>
      </c>
      <c r="B66" s="10" t="s">
        <v>3</v>
      </c>
      <c r="C66" s="96" t="n">
        <v>0.00000264953876170517</v>
      </c>
      <c r="D66" s="97" t="n">
        <v>0.000000773693541893349</v>
      </c>
      <c r="E66" s="97" t="n">
        <v>0.000000276824355008016</v>
      </c>
      <c r="F66" s="97" t="n">
        <v>0.00000208559589420998</v>
      </c>
      <c r="G66" s="97" t="n">
        <v>0.00000533374160624426</v>
      </c>
      <c r="H66" s="97" t="n">
        <v>0.00000463983882469079</v>
      </c>
      <c r="I66" s="97" t="n">
        <v>0.00000607541511889094</v>
      </c>
      <c r="J66" s="97" t="n">
        <v>0.00000306212675874433</v>
      </c>
      <c r="K66" s="97" t="n">
        <v>0.00000392294478437971</v>
      </c>
      <c r="L66" s="97" t="n">
        <v>0.00000285071842598143</v>
      </c>
      <c r="M66" s="97" t="n">
        <v>0.00000296872466815956</v>
      </c>
      <c r="N66" s="97" t="n">
        <v>0.00000658602348818957</v>
      </c>
      <c r="O66" s="97" t="n">
        <v>0.00000133941055751952</v>
      </c>
      <c r="P66" s="97" t="n">
        <v>0.00000196624771042198</v>
      </c>
      <c r="Q66" s="97" t="n">
        <v>0.00000274346718983075</v>
      </c>
      <c r="R66" s="97" t="n">
        <v>0.00000107268874977349</v>
      </c>
      <c r="S66" s="97" t="n">
        <v>0.000004642919222444</v>
      </c>
      <c r="T66" s="97" t="n">
        <v>0.00000126680968681249</v>
      </c>
      <c r="U66" s="97" t="n">
        <v>0.000000520673093996847</v>
      </c>
      <c r="V66" s="97" t="n">
        <v>0.00000210478771580388</v>
      </c>
      <c r="W66" s="97" t="n">
        <v>0.0000160238110783133</v>
      </c>
      <c r="X66" s="97" t="n">
        <v>0.00000687987458147951</v>
      </c>
      <c r="Y66" s="97" t="n">
        <v>0.00000577691665897896</v>
      </c>
      <c r="Z66" s="97" t="n">
        <v>0.00000843113921464995</v>
      </c>
      <c r="AA66" s="97" t="n">
        <v>0.00000437074541177967</v>
      </c>
      <c r="AB66" s="97" t="n">
        <v>0.00000503213262171692</v>
      </c>
      <c r="AC66" s="97" t="n">
        <v>0.00000293121090355751</v>
      </c>
      <c r="AD66" s="97" t="n">
        <v>0.00000428132399758415</v>
      </c>
      <c r="AE66" s="97" t="n">
        <v>0.00000404441659427429</v>
      </c>
      <c r="AF66" s="97" t="n">
        <v>0.00000431644297287936</v>
      </c>
      <c r="AG66" s="97" t="n">
        <v>0.00000411198774672393</v>
      </c>
      <c r="AH66" s="97" t="n">
        <v>0.00000918878955759689</v>
      </c>
      <c r="AI66" s="97" t="n">
        <v>0.00000526638979222322</v>
      </c>
      <c r="AJ66" s="97" t="n">
        <v>0.00000398274500035553</v>
      </c>
      <c r="AK66" s="97" t="n">
        <v>0.00000241898070635639</v>
      </c>
      <c r="AL66" s="97" t="n">
        <v>0.00000287760331134875</v>
      </c>
      <c r="AM66" s="97" t="n">
        <v>0.0000020756128303598</v>
      </c>
      <c r="AN66" s="97" t="n">
        <v>0.00000507923806185677</v>
      </c>
      <c r="AO66" s="97" t="n">
        <v>0.00000411224577595769</v>
      </c>
      <c r="AP66" s="97" t="n">
        <v>0.00000401272117317633</v>
      </c>
      <c r="AQ66" s="97" t="n">
        <v>0.00000459612717219969</v>
      </c>
      <c r="AR66" s="97" t="n">
        <v>0.00000135344886636207</v>
      </c>
      <c r="AS66" s="97" t="n">
        <v>0.000000623763085738033</v>
      </c>
      <c r="AT66" s="97" t="n">
        <v>0.0000023843444046222</v>
      </c>
      <c r="AU66" s="97" t="n">
        <v>0.0000221043673339006</v>
      </c>
      <c r="AV66" s="97" t="n">
        <v>0.00000165984960141632</v>
      </c>
      <c r="AW66" s="97" t="n">
        <v>0.00000174659233245171</v>
      </c>
      <c r="AX66" s="97" t="n">
        <v>0.000003337677129249</v>
      </c>
      <c r="AY66" s="97" t="n">
        <v>0.00000353325412251853</v>
      </c>
      <c r="AZ66" s="97" t="n">
        <v>0.000020376144669736</v>
      </c>
      <c r="BA66" s="97" t="n">
        <v>0.0000075862283663293</v>
      </c>
      <c r="BB66" s="97" t="n">
        <v>0.0000044544961276382</v>
      </c>
      <c r="BC66" s="97" t="n">
        <v>0.000000612804402379377</v>
      </c>
      <c r="BD66" s="97" t="n">
        <v>0.00000777100837322959</v>
      </c>
      <c r="BE66" s="97" t="n">
        <v>0.0000234064122659039</v>
      </c>
      <c r="BF66" s="97" t="n">
        <v>0.00000258617719765967</v>
      </c>
      <c r="BG66" s="97" t="n">
        <v>0.00000778784443812897</v>
      </c>
      <c r="BH66" s="97" t="n">
        <v>0.00000243352775341783</v>
      </c>
      <c r="BI66" s="97" t="n">
        <v>0.00000186419074693964</v>
      </c>
      <c r="BJ66" s="97" t="n">
        <v>0.00000276358746114834</v>
      </c>
      <c r="BK66" s="97" t="n">
        <v>0.00000324125173155267</v>
      </c>
      <c r="BL66" s="97" t="n">
        <v>0.00000483398945828196</v>
      </c>
      <c r="BM66" s="97" t="n">
        <v>0.00000655702131931454</v>
      </c>
      <c r="BN66" s="97" t="n">
        <v>0.00000168925587415318</v>
      </c>
      <c r="BO66" s="97" t="n">
        <v>0.00000484538800157197</v>
      </c>
      <c r="BP66" s="97" t="n">
        <v>0.0000282812467098152</v>
      </c>
      <c r="BQ66" s="101" t="n">
        <v>0</v>
      </c>
    </row>
    <row r="67" ht="15" customHeight="1">
      <c r="A67" s="39" t="s">
        <v>119</v>
      </c>
      <c r="B67" s="10" t="s">
        <v>10</v>
      </c>
      <c r="C67" s="96" t="n">
        <v>0</v>
      </c>
      <c r="D67" s="97" t="n">
        <v>0</v>
      </c>
      <c r="E67" s="97" t="n">
        <v>0</v>
      </c>
      <c r="F67" s="97" t="n">
        <v>0.0000000860392515718581</v>
      </c>
      <c r="G67" s="97" t="n">
        <v>0.0000000606291999451074</v>
      </c>
      <c r="H67" s="97" t="n">
        <v>0.0000224978980380302</v>
      </c>
      <c r="I67" s="97" t="n">
        <v>0.0000000904426764396511</v>
      </c>
      <c r="J67" s="97" t="n">
        <v>0.000000314697383375951</v>
      </c>
      <c r="K67" s="97" t="n">
        <v>0.000000190325812055393</v>
      </c>
      <c r="L67" s="97" t="n">
        <v>0.000000228373337034451</v>
      </c>
      <c r="M67" s="97" t="n">
        <v>0.0000000701707824544681</v>
      </c>
      <c r="N67" s="97" t="n">
        <v>0.0000001855584116129</v>
      </c>
      <c r="O67" s="97" t="n">
        <v>0.000000267969350840572</v>
      </c>
      <c r="P67" s="97" t="n">
        <v>0.000000354493708713702</v>
      </c>
      <c r="Q67" s="97" t="n">
        <v>0.000000359138042920637</v>
      </c>
      <c r="R67" s="97" t="n">
        <v>0.000000137054584544611</v>
      </c>
      <c r="S67" s="97" t="n">
        <v>0.000000229658917667964</v>
      </c>
      <c r="T67" s="97" t="n">
        <v>0.000000163813282402034</v>
      </c>
      <c r="U67" s="97" t="n">
        <v>0.0000000321124573545272</v>
      </c>
      <c r="V67" s="97" t="n">
        <v>0.000000193522803487712</v>
      </c>
      <c r="W67" s="97" t="n">
        <v>0.0000000938304265747291</v>
      </c>
      <c r="X67" s="97" t="n">
        <v>0.000000197066288831833</v>
      </c>
      <c r="Y67" s="97" t="n">
        <v>0.000000158052969430048</v>
      </c>
      <c r="Z67" s="97" t="n">
        <v>0.000000267214884448206</v>
      </c>
      <c r="AA67" s="97" t="n">
        <v>0.000000291500317248319</v>
      </c>
      <c r="AB67" s="97" t="n">
        <v>0.000000208346716871253</v>
      </c>
      <c r="AC67" s="97" t="n">
        <v>0.0000100587787022404</v>
      </c>
      <c r="AD67" s="97" t="n">
        <v>0.0000206460863543685</v>
      </c>
      <c r="AE67" s="97" t="n">
        <v>0.000000204935182269467</v>
      </c>
      <c r="AF67" s="97" t="n">
        <v>0.000000124101976796147</v>
      </c>
      <c r="AG67" s="97" t="n">
        <v>0.000000186816028747632</v>
      </c>
      <c r="AH67" s="97" t="n">
        <v>0.000000248465845948969</v>
      </c>
      <c r="AI67" s="97" t="n">
        <v>0.0000102389358464876</v>
      </c>
      <c r="AJ67" s="97" t="n">
        <v>0.0000000848137519811904</v>
      </c>
      <c r="AK67" s="97" t="n">
        <v>0.000000229195695062657</v>
      </c>
      <c r="AL67" s="97" t="n">
        <v>0.000000247697452760543</v>
      </c>
      <c r="AM67" s="97" t="n">
        <v>0.0000000348054798937818</v>
      </c>
      <c r="AN67" s="97" t="n">
        <v>0.00000367545131952535</v>
      </c>
      <c r="AO67" s="97" t="n">
        <v>0.000000113109953744279</v>
      </c>
      <c r="AP67" s="97" t="n">
        <v>0.000000467108238438377</v>
      </c>
      <c r="AQ67" s="97" t="n">
        <v>0.00000670383100275</v>
      </c>
      <c r="AR67" s="97" t="n">
        <v>0.0000259577823596697</v>
      </c>
      <c r="AS67" s="97" t="n">
        <v>0.0000571426536078151</v>
      </c>
      <c r="AT67" s="97" t="n">
        <v>0.0000000697065771323679</v>
      </c>
      <c r="AU67" s="97" t="n">
        <v>0.0000189582710954023</v>
      </c>
      <c r="AV67" s="97" t="n">
        <v>0.00000136250940930156</v>
      </c>
      <c r="AW67" s="97" t="n">
        <v>0.00000325178501621634</v>
      </c>
      <c r="AX67" s="97" t="n">
        <v>0.000000465617500619206</v>
      </c>
      <c r="AY67" s="97" t="n">
        <v>0.000000577246684150327</v>
      </c>
      <c r="AZ67" s="97" t="n">
        <v>0.000000630045799604664</v>
      </c>
      <c r="BA67" s="97" t="n">
        <v>0.000000973039733042684</v>
      </c>
      <c r="BB67" s="97" t="n">
        <v>0.0000249633143988944</v>
      </c>
      <c r="BC67" s="97" t="n">
        <v>0.00000089090905205578</v>
      </c>
      <c r="BD67" s="97" t="n">
        <v>0.000150234153500888</v>
      </c>
      <c r="BE67" s="97" t="n">
        <v>0.0000199324190289958</v>
      </c>
      <c r="BF67" s="97" t="n">
        <v>0.0000706615650376063</v>
      </c>
      <c r="BG67" s="97" t="n">
        <v>0.00000880471900524285</v>
      </c>
      <c r="BH67" s="97" t="n">
        <v>0.0000680065879906204</v>
      </c>
      <c r="BI67" s="97" t="n">
        <v>0.0000304290681218629</v>
      </c>
      <c r="BJ67" s="97" t="n">
        <v>0.0000000390793180045187</v>
      </c>
      <c r="BK67" s="97" t="n">
        <v>0.00000531906127499646</v>
      </c>
      <c r="BL67" s="97" t="n">
        <v>0.0000010959230603639</v>
      </c>
      <c r="BM67" s="97" t="n">
        <v>0.0000189416366224154</v>
      </c>
      <c r="BN67" s="97" t="n">
        <v>0.000000699042470133016</v>
      </c>
      <c r="BO67" s="97" t="n">
        <v>0.00000316281527829081</v>
      </c>
      <c r="BP67" s="97" t="n">
        <v>0.0000245456465407944</v>
      </c>
      <c r="BQ67" s="101" t="n">
        <v>0</v>
      </c>
    </row>
    <row r="68" ht="15" customHeight="1">
      <c r="A68" s="39" t="s">
        <v>120</v>
      </c>
      <c r="B68" s="10" t="s">
        <v>0</v>
      </c>
      <c r="C68" s="96" t="n">
        <v>0.0000000104876264674926</v>
      </c>
      <c r="D68" s="97" t="n">
        <v>0.000000000615396446512987</v>
      </c>
      <c r="E68" s="97" t="n">
        <v>0</v>
      </c>
      <c r="F68" s="97" t="n">
        <v>0.0000000124408818650293</v>
      </c>
      <c r="G68" s="97" t="n">
        <v>0.0000000365027735094942</v>
      </c>
      <c r="H68" s="97" t="n">
        <v>0.0000000251794679313285</v>
      </c>
      <c r="I68" s="97" t="n">
        <v>0.0000000317617086870846</v>
      </c>
      <c r="J68" s="97" t="n">
        <v>0.0000000173620279999601</v>
      </c>
      <c r="K68" s="97" t="n">
        <v>0.0000000280151012519575</v>
      </c>
      <c r="L68" s="97" t="n">
        <v>0.000000015983553774724</v>
      </c>
      <c r="M68" s="97" t="n">
        <v>0.0000000113244265186914</v>
      </c>
      <c r="N68" s="97" t="n">
        <v>0.0000000316882127953775</v>
      </c>
      <c r="O68" s="97" t="n">
        <v>0.00000000605747001356832</v>
      </c>
      <c r="P68" s="97" t="n">
        <v>0.0000000120155084498049</v>
      </c>
      <c r="Q68" s="97" t="n">
        <v>0.000000010847875106944</v>
      </c>
      <c r="R68" s="97" t="n">
        <v>0.00000000764962023346581</v>
      </c>
      <c r="S68" s="97" t="n">
        <v>0.000000020514714552869</v>
      </c>
      <c r="T68" s="97" t="n">
        <v>0.00000000801566528114166</v>
      </c>
      <c r="U68" s="97" t="n">
        <v>0.00000000181131674006963</v>
      </c>
      <c r="V68" s="97" t="n">
        <v>0.0000000169796881727773</v>
      </c>
      <c r="W68" s="97" t="n">
        <v>0.0000000192411730602431</v>
      </c>
      <c r="X68" s="97" t="n">
        <v>0.0000000292053805999341</v>
      </c>
      <c r="Y68" s="97" t="n">
        <v>0.0000000340814200395019</v>
      </c>
      <c r="Z68" s="97" t="n">
        <v>0.0000000502077164246334</v>
      </c>
      <c r="AA68" s="97" t="n">
        <v>0.0000000317847705073513</v>
      </c>
      <c r="AB68" s="97" t="n">
        <v>0.0000000256220776213159</v>
      </c>
      <c r="AC68" s="97" t="n">
        <v>0.0000000130697838784171</v>
      </c>
      <c r="AD68" s="97" t="n">
        <v>0.0000000163298808638525</v>
      </c>
      <c r="AE68" s="97" t="n">
        <v>0.0000000173722516879311</v>
      </c>
      <c r="AF68" s="97" t="n">
        <v>0.0000000251650692889865</v>
      </c>
      <c r="AG68" s="97" t="n">
        <v>0.0000000184734708189068</v>
      </c>
      <c r="AH68" s="97" t="n">
        <v>0.0000000519499663873796</v>
      </c>
      <c r="AI68" s="97" t="n">
        <v>0.0000000384817757505779</v>
      </c>
      <c r="AJ68" s="97" t="n">
        <v>0.0000000288998171081167</v>
      </c>
      <c r="AK68" s="97" t="n">
        <v>0.0000000139909852350236</v>
      </c>
      <c r="AL68" s="97" t="n">
        <v>0.0000000145928971303274</v>
      </c>
      <c r="AM68" s="97" t="n">
        <v>0.0000000109106275252616</v>
      </c>
      <c r="AN68" s="97" t="n">
        <v>0.0000000394312942619993</v>
      </c>
      <c r="AO68" s="97" t="n">
        <v>0.0000000269659920921448</v>
      </c>
      <c r="AP68" s="97" t="n">
        <v>0.0000000235908174731229</v>
      </c>
      <c r="AQ68" s="97" t="n">
        <v>0.0000000137252716024981</v>
      </c>
      <c r="AR68" s="97" t="n">
        <v>0.00000000575626446627449</v>
      </c>
      <c r="AS68" s="97" t="n">
        <v>0.000000000371881369074392</v>
      </c>
      <c r="AT68" s="97" t="n">
        <v>0.000000000405270797281209</v>
      </c>
      <c r="AU68" s="97" t="n">
        <v>0.000000191872539228</v>
      </c>
      <c r="AV68" s="97" t="n">
        <v>0.00000000871507193430495</v>
      </c>
      <c r="AW68" s="97" t="n">
        <v>0.0000000189057268384671</v>
      </c>
      <c r="AX68" s="97" t="n">
        <v>0.00000000178863313763539</v>
      </c>
      <c r="AY68" s="97" t="n">
        <v>0.00000000277380781573464</v>
      </c>
      <c r="AZ68" s="97" t="n">
        <v>0.00000000294118015701526</v>
      </c>
      <c r="BA68" s="97" t="n">
        <v>0.0000000141496140187317</v>
      </c>
      <c r="BB68" s="97" t="n">
        <v>0.00000000367114170853661</v>
      </c>
      <c r="BC68" s="97" t="n">
        <v>0.00000000526735066361231</v>
      </c>
      <c r="BD68" s="97" t="n">
        <v>0.0000000136475335900816</v>
      </c>
      <c r="BE68" s="97" t="n">
        <v>0.000000178060113657594</v>
      </c>
      <c r="BF68" s="97" t="n">
        <v>0.00000000752379235287771</v>
      </c>
      <c r="BG68" s="97" t="n">
        <v>0.0000000583057433193682</v>
      </c>
      <c r="BH68" s="97" t="n">
        <v>0.0000000138647740284579</v>
      </c>
      <c r="BI68" s="97" t="n">
        <v>0.00000000152431565801866</v>
      </c>
      <c r="BJ68" s="97" t="n">
        <v>0.0000000175986995994693</v>
      </c>
      <c r="BK68" s="97" t="n">
        <v>0.000000020417211835642</v>
      </c>
      <c r="BL68" s="97" t="n">
        <v>0.00000000943486812956016</v>
      </c>
      <c r="BM68" s="97" t="n">
        <v>0.0000000401751411403215</v>
      </c>
      <c r="BN68" s="97" t="n">
        <v>0.0000000040642004077501</v>
      </c>
      <c r="BO68" s="97" t="n">
        <v>0.0000000183702987290431</v>
      </c>
      <c r="BP68" s="97" t="n">
        <v>0.00000000905399464599787</v>
      </c>
      <c r="BQ68" s="101" t="n">
        <v>0</v>
      </c>
    </row>
    <row r="69" ht="15" customHeight="1">
      <c r="A69" s="39" t="s">
        <v>121</v>
      </c>
      <c r="B69" s="10" t="s">
        <v>11</v>
      </c>
      <c r="C69" s="96" t="n">
        <v>0</v>
      </c>
      <c r="D69" s="97" t="n">
        <v>0</v>
      </c>
      <c r="E69" s="97" t="n">
        <v>0</v>
      </c>
      <c r="F69" s="97" t="n">
        <v>0.0000000765212501122662</v>
      </c>
      <c r="G69" s="97" t="n">
        <v>0.0000000605095892888489</v>
      </c>
      <c r="H69" s="97" t="n">
        <v>0.0000000482067657170459</v>
      </c>
      <c r="I69" s="97" t="n">
        <v>0.0000000744550849359969</v>
      </c>
      <c r="J69" s="97" t="n">
        <v>0.000000111487516295247</v>
      </c>
      <c r="K69" s="97" t="n">
        <v>0.000000146980199934313</v>
      </c>
      <c r="L69" s="97" t="n">
        <v>0.000000105120210361744</v>
      </c>
      <c r="M69" s="97" t="n">
        <v>0.0000000530221220536919</v>
      </c>
      <c r="N69" s="97" t="n">
        <v>0.0000000930232162602848</v>
      </c>
      <c r="O69" s="97" t="n">
        <v>0.000000188691249386936</v>
      </c>
      <c r="P69" s="97" t="n">
        <v>0.000000276702695229167</v>
      </c>
      <c r="Q69" s="97" t="n">
        <v>0.000000197152106097123</v>
      </c>
      <c r="R69" s="97" t="n">
        <v>0.0000000517831805105517</v>
      </c>
      <c r="S69" s="97" t="n">
        <v>0.0000000740030180368632</v>
      </c>
      <c r="T69" s="97" t="n">
        <v>0.000000133381250912437</v>
      </c>
      <c r="U69" s="97" t="n">
        <v>0.0000000235951236253446</v>
      </c>
      <c r="V69" s="97" t="n">
        <v>0.000000141115813730145</v>
      </c>
      <c r="W69" s="97" t="n">
        <v>0.0000000462639411325538</v>
      </c>
      <c r="X69" s="97" t="n">
        <v>0.0000000861473874786513</v>
      </c>
      <c r="Y69" s="97" t="n">
        <v>0.000000151396232043174</v>
      </c>
      <c r="Z69" s="97" t="n">
        <v>0.000000117887329359834</v>
      </c>
      <c r="AA69" s="97" t="n">
        <v>0.000000181840549622613</v>
      </c>
      <c r="AB69" s="97" t="n">
        <v>0.000000100831858900752</v>
      </c>
      <c r="AC69" s="97" t="n">
        <v>0.000000106713614418725</v>
      </c>
      <c r="AD69" s="97" t="n">
        <v>0</v>
      </c>
      <c r="AE69" s="97" t="n">
        <v>0.0000000968409074218307</v>
      </c>
      <c r="AF69" s="97" t="n">
        <v>0.000000054527838727792</v>
      </c>
      <c r="AG69" s="97" t="n">
        <v>0.0000000825709797130196</v>
      </c>
      <c r="AH69" s="97" t="n">
        <v>0.0000000966006189117217</v>
      </c>
      <c r="AI69" s="97" t="n">
        <v>0.000000025830520830086</v>
      </c>
      <c r="AJ69" s="97" t="n">
        <v>0.0000000863645894346177</v>
      </c>
      <c r="AK69" s="97" t="n">
        <v>0.000000212429245048445</v>
      </c>
      <c r="AL69" s="97" t="n">
        <v>0.000000184756800019141</v>
      </c>
      <c r="AM69" s="97" t="n">
        <v>0.0000000350033942755487</v>
      </c>
      <c r="AN69" s="97" t="n">
        <v>0.000000144379389809054</v>
      </c>
      <c r="AO69" s="97" t="n">
        <v>0.000000117683799587589</v>
      </c>
      <c r="AP69" s="97" t="n">
        <v>0.000000494265694161539</v>
      </c>
      <c r="AQ69" s="97" t="n">
        <v>0.00000155175581956951</v>
      </c>
      <c r="AR69" s="97" t="n">
        <v>0.000000388381187939873</v>
      </c>
      <c r="AS69" s="97" t="n">
        <v>0.0000000676824091715391</v>
      </c>
      <c r="AT69" s="97" t="n">
        <v>0.0000000737592851051799</v>
      </c>
      <c r="AU69" s="97" t="n">
        <v>0.000000824472214358648</v>
      </c>
      <c r="AV69" s="97" t="n">
        <v>0.00000144172507263304</v>
      </c>
      <c r="AW69" s="97" t="n">
        <v>0.00000344084228460101</v>
      </c>
      <c r="AX69" s="97" t="n">
        <v>0.000000325531231049642</v>
      </c>
      <c r="AY69" s="97" t="n">
        <v>0.000000504833022463705</v>
      </c>
      <c r="AZ69" s="97" t="n">
        <v>0.000000517252093267239</v>
      </c>
      <c r="BA69" s="97" t="n">
        <v>0.00000101021612202461</v>
      </c>
      <c r="BB69" s="97" t="n">
        <v>0.0000000377748543235738</v>
      </c>
      <c r="BC69" s="97" t="n">
        <v>0.000000942706089966</v>
      </c>
      <c r="BD69" s="97" t="n">
        <v>0.00000248385111339485</v>
      </c>
      <c r="BE69" s="97" t="n">
        <v>0.00000296240851678426</v>
      </c>
      <c r="BF69" s="97" t="n">
        <v>0.00000136933020822374</v>
      </c>
      <c r="BG69" s="97" t="n">
        <v>0.00000931662127298953</v>
      </c>
      <c r="BH69" s="97" t="n">
        <v>0.00000245808110060736</v>
      </c>
      <c r="BI69" s="97" t="n">
        <v>0.000000277425449759396</v>
      </c>
      <c r="BJ69" s="97" t="n">
        <v>0.0000000413513713768744</v>
      </c>
      <c r="BK69" s="97" t="n">
        <v>0.0000000108257750484767</v>
      </c>
      <c r="BL69" s="97" t="n">
        <v>0.00000115844155976532</v>
      </c>
      <c r="BM69" s="97" t="n">
        <v>0</v>
      </c>
      <c r="BN69" s="97" t="n">
        <v>0.000000739684474210516</v>
      </c>
      <c r="BO69" s="97" t="n">
        <v>0.00000334339436868585</v>
      </c>
      <c r="BP69" s="97" t="n">
        <v>0.00000164782702557161</v>
      </c>
      <c r="BQ69" s="101" t="n">
        <v>0</v>
      </c>
    </row>
    <row r="70" ht="15" customHeight="1">
      <c r="A70" s="39" t="s">
        <v>122</v>
      </c>
      <c r="B70" s="10" t="s">
        <v>123</v>
      </c>
      <c r="C70" s="96" t="n">
        <v>0</v>
      </c>
      <c r="D70" s="97" t="n">
        <v>0.00000383866275818624</v>
      </c>
      <c r="E70" s="97" t="n">
        <v>0.00000426717480193699</v>
      </c>
      <c r="F70" s="97" t="n">
        <v>0.00000384963023339268</v>
      </c>
      <c r="G70" s="97" t="n">
        <v>0.00000477137465031301</v>
      </c>
      <c r="H70" s="97" t="n">
        <v>0.0000000416080908687458</v>
      </c>
      <c r="I70" s="97" t="n">
        <v>0.0000000663390022215551</v>
      </c>
      <c r="J70" s="97" t="n">
        <v>0.0000132033777237582</v>
      </c>
      <c r="K70" s="97" t="n">
        <v>0.00000614064257359655</v>
      </c>
      <c r="L70" s="97" t="n">
        <v>0.00001793724922684</v>
      </c>
      <c r="M70" s="97" t="n">
        <v>0.0000996224266468247</v>
      </c>
      <c r="N70" s="97" t="n">
        <v>0.0000229164772181744</v>
      </c>
      <c r="O70" s="97" t="n">
        <v>0.00000519558584059313</v>
      </c>
      <c r="P70" s="97" t="n">
        <v>0.0000115268682382904</v>
      </c>
      <c r="Q70" s="97" t="n">
        <v>0.0000270019084412562</v>
      </c>
      <c r="R70" s="97" t="n">
        <v>0.0000029498795255243</v>
      </c>
      <c r="S70" s="97" t="n">
        <v>0.00000770025115337249</v>
      </c>
      <c r="T70" s="97" t="n">
        <v>0.0000032889822931405</v>
      </c>
      <c r="U70" s="97" t="n">
        <v>0.000000676540006150652</v>
      </c>
      <c r="V70" s="97" t="n">
        <v>0.00000297810969682701</v>
      </c>
      <c r="W70" s="97" t="n">
        <v>0.00000188518234983834</v>
      </c>
      <c r="X70" s="97" t="n">
        <v>0.00000904599988189979</v>
      </c>
      <c r="Y70" s="97" t="n">
        <v>0.0000378763807991576</v>
      </c>
      <c r="Z70" s="97" t="n">
        <v>0.0000377308278342711</v>
      </c>
      <c r="AA70" s="97" t="n">
        <v>0.00000736324148971988</v>
      </c>
      <c r="AB70" s="97" t="n">
        <v>0.00000484149519432656</v>
      </c>
      <c r="AC70" s="97" t="n">
        <v>0.00000258930139997232</v>
      </c>
      <c r="AD70" s="97" t="n">
        <v>0.0000000297129336437959</v>
      </c>
      <c r="AE70" s="97" t="n">
        <v>0.00000718403493239263</v>
      </c>
      <c r="AF70" s="97" t="n">
        <v>0.0000202824085709012</v>
      </c>
      <c r="AG70" s="97" t="n">
        <v>0.0000107728282423524</v>
      </c>
      <c r="AH70" s="97" t="n">
        <v>0.00000552388549839455</v>
      </c>
      <c r="AI70" s="97" t="n">
        <v>0.0000339601958589697</v>
      </c>
      <c r="AJ70" s="97" t="n">
        <v>0.00000177526701859553</v>
      </c>
      <c r="AK70" s="97" t="n">
        <v>0.00000962383270759438</v>
      </c>
      <c r="AL70" s="97" t="n">
        <v>0.00000816778104984569</v>
      </c>
      <c r="AM70" s="97" t="n">
        <v>0.00000231453873323616</v>
      </c>
      <c r="AN70" s="97" t="n">
        <v>0.0000163380305374888</v>
      </c>
      <c r="AO70" s="97" t="n">
        <v>0.00000408414505178885</v>
      </c>
      <c r="AP70" s="97" t="n">
        <v>0.00000417152973400253</v>
      </c>
      <c r="AQ70" s="97" t="n">
        <v>0.0000252699970332129</v>
      </c>
      <c r="AR70" s="97" t="n">
        <v>0.00000240297056765299</v>
      </c>
      <c r="AS70" s="97" t="n">
        <v>0.0000040337610934783</v>
      </c>
      <c r="AT70" s="97" t="n">
        <v>0.00000614522504979198</v>
      </c>
      <c r="AU70" s="97" t="n">
        <v>0.0000150396121690905</v>
      </c>
      <c r="AV70" s="97" t="n">
        <v>0.0000197463457539244</v>
      </c>
      <c r="AW70" s="97" t="n">
        <v>0.00000722020938207026</v>
      </c>
      <c r="AX70" s="97" t="n">
        <v>0.0000571785578750202</v>
      </c>
      <c r="AY70" s="97" t="n">
        <v>0.000137743879083067</v>
      </c>
      <c r="AZ70" s="97" t="n">
        <v>0.0000259428037638837</v>
      </c>
      <c r="BA70" s="97" t="n">
        <v>0.0000197855479036842</v>
      </c>
      <c r="BB70" s="97" t="n">
        <v>0.0000220792784375112</v>
      </c>
      <c r="BC70" s="97" t="n">
        <v>0.00000318414526021587</v>
      </c>
      <c r="BD70" s="97" t="n">
        <v>0.0000299249857672751</v>
      </c>
      <c r="BE70" s="97" t="n">
        <v>0.0000117898335518334</v>
      </c>
      <c r="BF70" s="97" t="n">
        <v>0.0000300501258437126</v>
      </c>
      <c r="BG70" s="97" t="n">
        <v>0.0000355341523379014</v>
      </c>
      <c r="BH70" s="97" t="n">
        <v>0.0000121517283373045</v>
      </c>
      <c r="BI70" s="97" t="n">
        <v>0.00000414025208355539</v>
      </c>
      <c r="BJ70" s="97" t="n">
        <v>0.00000619680717551292</v>
      </c>
      <c r="BK70" s="97" t="n">
        <v>0.00000247502592728622</v>
      </c>
      <c r="BL70" s="97" t="n">
        <v>0.0000286186853938137</v>
      </c>
      <c r="BM70" s="97" t="n">
        <v>0.000007371034875397</v>
      </c>
      <c r="BN70" s="97" t="n">
        <v>0.000000803949298789342</v>
      </c>
      <c r="BO70" s="97" t="n">
        <v>0.0000585763524753843</v>
      </c>
      <c r="BP70" s="97" t="n">
        <v>0.0000146545325520267</v>
      </c>
      <c r="BQ70" s="101" t="n">
        <v>0</v>
      </c>
    </row>
    <row r="71" ht="15" customHeight="1">
      <c r="A71" s="39" t="s">
        <v>124</v>
      </c>
      <c r="B71" s="10" t="s">
        <v>125</v>
      </c>
      <c r="C71" s="96" t="n">
        <v>0.0000000025669841604657</v>
      </c>
      <c r="D71" s="97" t="n">
        <v>0</v>
      </c>
      <c r="E71" s="97" t="n">
        <v>0</v>
      </c>
      <c r="F71" s="97" t="n">
        <v>0.00000056358986019359</v>
      </c>
      <c r="G71" s="97" t="n">
        <v>0.000000430678112909862</v>
      </c>
      <c r="H71" s="97" t="n">
        <v>0.000000504263785965393</v>
      </c>
      <c r="I71" s="97" t="n">
        <v>0.000000621850034520052</v>
      </c>
      <c r="J71" s="97" t="n">
        <v>0.0000015065348445707</v>
      </c>
      <c r="K71" s="97" t="n">
        <v>0.0000011619770951687</v>
      </c>
      <c r="L71" s="97" t="n">
        <v>0.00000127453084394798</v>
      </c>
      <c r="M71" s="97" t="n">
        <v>0.000000463218731411065</v>
      </c>
      <c r="N71" s="97" t="n">
        <v>0.00000102577125539082</v>
      </c>
      <c r="O71" s="97" t="n">
        <v>0.00000160561640944953</v>
      </c>
      <c r="P71" s="97" t="n">
        <v>0.00000220253209332844</v>
      </c>
      <c r="Q71" s="97" t="n">
        <v>0.00000191250506780935</v>
      </c>
      <c r="R71" s="97" t="n">
        <v>0.000000631268016841738</v>
      </c>
      <c r="S71" s="97" t="n">
        <v>0.00000109907498124334</v>
      </c>
      <c r="T71" s="97" t="n">
        <v>0.00000102624699226924</v>
      </c>
      <c r="U71" s="97" t="n">
        <v>0.000000196149572001234</v>
      </c>
      <c r="V71" s="97" t="n">
        <v>0.0000011498200860311</v>
      </c>
      <c r="W71" s="97" t="n">
        <v>0.000000572945833346476</v>
      </c>
      <c r="X71" s="97" t="n">
        <v>0.00000112307267259921</v>
      </c>
      <c r="Y71" s="97" t="n">
        <v>0.00000109727511242151</v>
      </c>
      <c r="Z71" s="97" t="n">
        <v>0.00000155500438748526</v>
      </c>
      <c r="AA71" s="97" t="n">
        <v>0.00000167845103783632</v>
      </c>
      <c r="AB71" s="97" t="n">
        <v>0.00000108841311626174</v>
      </c>
      <c r="AC71" s="97" t="n">
        <v>0.00000108962690159233</v>
      </c>
      <c r="AD71" s="97" t="n">
        <v>0.000000194105743111443</v>
      </c>
      <c r="AE71" s="97" t="n">
        <v>0.00000109120127554382</v>
      </c>
      <c r="AF71" s="97" t="n">
        <v>0.000000733661647135381</v>
      </c>
      <c r="AG71" s="97" t="n">
        <v>0.00000116110821517485</v>
      </c>
      <c r="AH71" s="97" t="n">
        <v>0.000001234236134512</v>
      </c>
      <c r="AI71" s="97" t="n">
        <v>0.000000403317585088428</v>
      </c>
      <c r="AJ71" s="97" t="n">
        <v>0.000000681994223769715</v>
      </c>
      <c r="AK71" s="97" t="n">
        <v>0.0000015994815289807</v>
      </c>
      <c r="AL71" s="97" t="n">
        <v>0.00000156396542129947</v>
      </c>
      <c r="AM71" s="97" t="n">
        <v>0.000000318291975711634</v>
      </c>
      <c r="AN71" s="97" t="n">
        <v>0.00000141237080404452</v>
      </c>
      <c r="AO71" s="97" t="n">
        <v>0.00000136497029590811</v>
      </c>
      <c r="AP71" s="97" t="n">
        <v>0.00000340310307979712</v>
      </c>
      <c r="AQ71" s="97" t="n">
        <v>0.0000111880965721332</v>
      </c>
      <c r="AR71" s="97" t="n">
        <v>0.00000279023568451431</v>
      </c>
      <c r="AS71" s="97" t="n">
        <v>0.000000460017253545021</v>
      </c>
      <c r="AT71" s="97" t="n">
        <v>0.00000130931569822957</v>
      </c>
      <c r="AU71" s="97" t="n">
        <v>0.00000649737817746587</v>
      </c>
      <c r="AV71" s="97" t="n">
        <v>0.00000991457920623569</v>
      </c>
      <c r="AW71" s="97" t="n">
        <v>0.0000234245485277072</v>
      </c>
      <c r="AX71" s="97" t="n">
        <v>0.00000393922374608118</v>
      </c>
      <c r="AY71" s="97" t="n">
        <v>0.00000627408657225813</v>
      </c>
      <c r="AZ71" s="97" t="n">
        <v>0.00000528795495642546</v>
      </c>
      <c r="BA71" s="97" t="n">
        <v>0.0000109337687627828</v>
      </c>
      <c r="BB71" s="97" t="n">
        <v>0.00000304437886021618</v>
      </c>
      <c r="BC71" s="97" t="n">
        <v>0.00000643768522821013</v>
      </c>
      <c r="BD71" s="97" t="n">
        <v>0.0000178477495103885</v>
      </c>
      <c r="BE71" s="97" t="n">
        <v>0.0000201799422624342</v>
      </c>
      <c r="BF71" s="97" t="n">
        <v>0.0000199001344006268</v>
      </c>
      <c r="BG71" s="97" t="n">
        <v>0.0000637668577700586</v>
      </c>
      <c r="BH71" s="97" t="n">
        <v>0.0000170577266340605</v>
      </c>
      <c r="BI71" s="97" t="n">
        <v>0.0000023697914178899</v>
      </c>
      <c r="BJ71" s="97" t="n">
        <v>0.00000141568437339653</v>
      </c>
      <c r="BK71" s="97" t="n">
        <v>0.000000367001346831092</v>
      </c>
      <c r="BL71" s="97" t="n">
        <v>0.00000801098044889986</v>
      </c>
      <c r="BM71" s="97" t="n">
        <v>0.000000955649898728987</v>
      </c>
      <c r="BN71" s="97" t="n">
        <v>0.00000502741590438686</v>
      </c>
      <c r="BO71" s="97" t="n">
        <v>0.0000231701161365519</v>
      </c>
      <c r="BP71" s="97" t="n">
        <v>0.0000121695477798995</v>
      </c>
      <c r="BQ71" s="101" t="n">
        <v>0</v>
      </c>
    </row>
    <row r="72" ht="15" customHeight="1">
      <c r="A72" s="42" t="s">
        <v>126</v>
      </c>
      <c r="B72" s="50" t="s">
        <v>2</v>
      </c>
      <c r="C72" s="98" t="n">
        <v>0</v>
      </c>
      <c r="D72" s="99" t="n">
        <v>0</v>
      </c>
      <c r="E72" s="99" t="n">
        <v>0</v>
      </c>
      <c r="F72" s="99" t="n">
        <v>0</v>
      </c>
      <c r="G72" s="99" t="n">
        <v>0</v>
      </c>
      <c r="H72" s="99" t="n">
        <v>0</v>
      </c>
      <c r="I72" s="99" t="n">
        <v>0</v>
      </c>
      <c r="J72" s="99" t="n">
        <v>0</v>
      </c>
      <c r="K72" s="99" t="n">
        <v>0</v>
      </c>
      <c r="L72" s="99" t="n">
        <v>0</v>
      </c>
      <c r="M72" s="99" t="n">
        <v>0</v>
      </c>
      <c r="N72" s="99" t="n">
        <v>0</v>
      </c>
      <c r="O72" s="99" t="n">
        <v>0</v>
      </c>
      <c r="P72" s="99" t="n">
        <v>0</v>
      </c>
      <c r="Q72" s="99" t="n">
        <v>0</v>
      </c>
      <c r="R72" s="99" t="n">
        <v>0</v>
      </c>
      <c r="S72" s="99" t="n">
        <v>0</v>
      </c>
      <c r="T72" s="99" t="n">
        <v>0</v>
      </c>
      <c r="U72" s="99" t="n">
        <v>0</v>
      </c>
      <c r="V72" s="99" t="n">
        <v>0</v>
      </c>
      <c r="W72" s="99" t="n">
        <v>0</v>
      </c>
      <c r="X72" s="99" t="n">
        <v>0</v>
      </c>
      <c r="Y72" s="99" t="n">
        <v>0</v>
      </c>
      <c r="Z72" s="99" t="n">
        <v>0</v>
      </c>
      <c r="AA72" s="99" t="n">
        <v>0</v>
      </c>
      <c r="AB72" s="99" t="n">
        <v>0</v>
      </c>
      <c r="AC72" s="99" t="n">
        <v>0</v>
      </c>
      <c r="AD72" s="99" t="n">
        <v>0</v>
      </c>
      <c r="AE72" s="99" t="n">
        <v>0</v>
      </c>
      <c r="AF72" s="99" t="n">
        <v>0</v>
      </c>
      <c r="AG72" s="99" t="n">
        <v>0</v>
      </c>
      <c r="AH72" s="99" t="n">
        <v>0</v>
      </c>
      <c r="AI72" s="99" t="n">
        <v>0</v>
      </c>
      <c r="AJ72" s="99" t="n">
        <v>0</v>
      </c>
      <c r="AK72" s="99" t="n">
        <v>0</v>
      </c>
      <c r="AL72" s="99" t="n">
        <v>0</v>
      </c>
      <c r="AM72" s="99" t="n">
        <v>0</v>
      </c>
      <c r="AN72" s="99" t="n">
        <v>0</v>
      </c>
      <c r="AO72" s="99" t="n">
        <v>0</v>
      </c>
      <c r="AP72" s="99" t="n">
        <v>0</v>
      </c>
      <c r="AQ72" s="99" t="n">
        <v>0</v>
      </c>
      <c r="AR72" s="99" t="n">
        <v>0</v>
      </c>
      <c r="AS72" s="99" t="n">
        <v>0</v>
      </c>
      <c r="AT72" s="99" t="n">
        <v>0</v>
      </c>
      <c r="AU72" s="99" t="n">
        <v>0</v>
      </c>
      <c r="AV72" s="99" t="n">
        <v>0</v>
      </c>
      <c r="AW72" s="99" t="n">
        <v>0</v>
      </c>
      <c r="AX72" s="99" t="n">
        <v>0</v>
      </c>
      <c r="AY72" s="99" t="n">
        <v>0</v>
      </c>
      <c r="AZ72" s="99" t="n">
        <v>0</v>
      </c>
      <c r="BA72" s="99" t="n">
        <v>0</v>
      </c>
      <c r="BB72" s="99" t="n">
        <v>0</v>
      </c>
      <c r="BC72" s="99" t="n">
        <v>0</v>
      </c>
      <c r="BD72" s="99" t="n">
        <v>0</v>
      </c>
      <c r="BE72" s="99" t="n">
        <v>0</v>
      </c>
      <c r="BF72" s="99" t="n">
        <v>0</v>
      </c>
      <c r="BG72" s="99" t="n">
        <v>0</v>
      </c>
      <c r="BH72" s="99" t="n">
        <v>0</v>
      </c>
      <c r="BI72" s="99" t="n">
        <v>0</v>
      </c>
      <c r="BJ72" s="99" t="n">
        <v>0</v>
      </c>
      <c r="BK72" s="99" t="n">
        <v>0</v>
      </c>
      <c r="BL72" s="99" t="n">
        <v>0</v>
      </c>
      <c r="BM72" s="99" t="n">
        <v>0</v>
      </c>
      <c r="BN72" s="99" t="n">
        <v>0</v>
      </c>
      <c r="BO72" s="99" t="n">
        <v>0</v>
      </c>
      <c r="BP72" s="99" t="n">
        <v>0</v>
      </c>
      <c r="BQ72" s="102" t="n">
        <v>0</v>
      </c>
    </row>
    <row r="73" ht="15" customHeight="1">
      <c r="A73" s="103"/>
      <c r="B73" s="104"/>
      <c r="C73" s="104"/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4"/>
      <c r="Z73" s="104"/>
      <c r="AA73" s="104"/>
      <c r="AB73" s="104"/>
      <c r="AC73" s="104"/>
      <c r="AD73" s="104"/>
      <c r="AE73" s="104"/>
      <c r="AF73" s="104"/>
      <c r="AG73" s="104"/>
      <c r="AH73" s="104"/>
      <c r="AI73" s="104"/>
      <c r="AJ73" s="104"/>
      <c r="AK73" s="104"/>
      <c r="AL73" s="104"/>
      <c r="AM73" s="104"/>
      <c r="AN73" s="104"/>
      <c r="AO73" s="104"/>
      <c r="AP73" s="104"/>
      <c r="AQ73" s="104"/>
      <c r="AR73" s="104"/>
      <c r="AS73" s="104"/>
      <c r="AT73" s="104"/>
      <c r="AU73" s="104"/>
      <c r="AV73" s="104"/>
      <c r="AW73" s="104"/>
      <c r="AX73" s="104"/>
      <c r="AY73" s="104"/>
      <c r="AZ73" s="104"/>
      <c r="BA73" s="104"/>
      <c r="BB73" s="104"/>
      <c r="BC73" s="104"/>
      <c r="BD73" s="104"/>
      <c r="BE73" s="104"/>
      <c r="BF73" s="104"/>
      <c r="BG73" s="104"/>
      <c r="BH73" s="104"/>
      <c r="BI73" s="104"/>
      <c r="BJ73" s="104"/>
      <c r="BK73" s="104"/>
      <c r="BL73" s="104"/>
      <c r="BM73" s="104"/>
      <c r="BN73" s="104"/>
      <c r="BO73" s="104"/>
      <c r="BP73" s="104"/>
      <c r="BQ73" s="104"/>
    </row>
    <row r="74" ht="15" customHeight="1">
      <c r="A74" s="46"/>
    </row>
    <row r="101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2.441406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  <col min="79" max="79" width="20.6640625" hidden="0" customWidth="1"/>
    <col min="80" max="80" width="20.6640625" hidden="0" customWidth="1"/>
    <col min="81" max="81" width="20.6640625" hidden="0" customWidth="1"/>
    <col min="82" max="82" width="20.6640625" hidden="0" customWidth="1"/>
    <col min="83" max="83" width="20.6640625" hidden="0" customWidth="1"/>
    <col min="84" max="84" width="20.6640625" hidden="0" customWidth="1"/>
    <col min="85" max="85" width="20.6640625" hidden="0" customWidth="1"/>
    <col min="86" max="86" width="20.6640625" hidden="0" customWidth="1"/>
    <col min="87" max="87" width="20.6640625" hidden="0" customWidth="1"/>
    <col min="88" max="88" width="20.6640625" hidden="0" customWidth="1"/>
    <col min="89" max="89" width="20.6640625" hidden="0" customWidth="1"/>
    <col min="90" max="90" width="20.6640625" hidden="0" customWidth="1"/>
    <col min="91" max="91" width="20.6640625" hidden="0" customWidth="1"/>
    <col min="92" max="92" width="20.6640625" hidden="0" customWidth="1"/>
    <col min="93" max="93" width="20.6640625" hidden="0" customWidth="1"/>
    <col min="94" max="94" width="20.6640625" hidden="0" customWidth="1"/>
  </cols>
  <sheetData>
    <row r="1" ht="15" customHeight="1">
      <c r="A1" s="37" t="s">
        <v>177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BY1" s="58"/>
      <c r="BZ1" s="58"/>
      <c r="CA1" s="58"/>
      <c r="CB1" s="58"/>
    </row>
    <row r="2" ht="15" customHeight="1">
      <c r="A2" s="37" t="s">
        <v>154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</row>
    <row r="3" ht="15" customHeight="1">
      <c r="A3" s="51" t="s">
        <v>156</v>
      </c>
      <c r="B3" s="51" t="s">
        <v>157</v>
      </c>
      <c r="C3" s="15" t="s">
        <v>127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3" t="str">
        <f>C3</f>
        <v>Atividades</v>
      </c>
      <c r="AL3" s="41"/>
      <c r="AM3" s="41"/>
      <c r="AN3" s="41"/>
      <c r="AO3" s="41"/>
      <c r="AP3" s="41"/>
      <c r="AQ3" s="41"/>
      <c r="AR3" s="41"/>
      <c r="AS3" s="41"/>
      <c r="AT3" s="43" t="str">
        <f>AK3</f>
        <v>Atividades</v>
      </c>
      <c r="AU3" s="41"/>
      <c r="AV3" s="41"/>
      <c r="AW3" s="41"/>
      <c r="AX3" s="41"/>
      <c r="AY3" s="41"/>
      <c r="AZ3" s="41"/>
      <c r="BA3" s="41"/>
      <c r="BB3" s="41"/>
      <c r="BC3" s="43" t="str">
        <f>AT3</f>
        <v>Atividades</v>
      </c>
      <c r="BD3" s="41"/>
      <c r="BE3" s="41"/>
      <c r="BF3" s="41"/>
      <c r="BG3" s="41"/>
      <c r="BH3" s="41"/>
      <c r="BI3" s="41"/>
      <c r="BJ3" s="41"/>
      <c r="BK3" s="41"/>
      <c r="BL3" s="43" t="str">
        <f>BC3</f>
        <v>Atividades</v>
      </c>
      <c r="BM3" s="41"/>
      <c r="BN3" s="41"/>
      <c r="BO3" s="41"/>
      <c r="BP3" s="41"/>
      <c r="BQ3" s="41"/>
    </row>
    <row r="4" ht="15" customHeight="1">
      <c r="A4" s="52"/>
      <c r="B4" s="52"/>
      <c r="C4" s="47" t="s">
        <v>12</v>
      </c>
      <c r="D4" s="47" t="s">
        <v>14</v>
      </c>
      <c r="E4" s="47" t="s">
        <v>16</v>
      </c>
      <c r="F4" s="47" t="s">
        <v>18</v>
      </c>
      <c r="G4" s="47" t="s">
        <v>19</v>
      </c>
      <c r="H4" s="47" t="s">
        <v>21</v>
      </c>
      <c r="I4" s="47" t="s">
        <v>23</v>
      </c>
      <c r="J4" s="47" t="s">
        <v>24</v>
      </c>
      <c r="K4" s="47" t="s">
        <v>26</v>
      </c>
      <c r="L4" s="47" t="s">
        <v>28</v>
      </c>
      <c r="M4" s="47" t="s">
        <v>29</v>
      </c>
      <c r="N4" s="47" t="s">
        <v>31</v>
      </c>
      <c r="O4" s="47" t="s">
        <v>33</v>
      </c>
      <c r="P4" s="47" t="s">
        <v>35</v>
      </c>
      <c r="Q4" s="47" t="s">
        <v>37</v>
      </c>
      <c r="R4" s="47" t="s">
        <v>39</v>
      </c>
      <c r="S4" s="47" t="s">
        <v>41</v>
      </c>
      <c r="T4" s="47" t="s">
        <v>43</v>
      </c>
      <c r="U4" s="47" t="s">
        <v>45</v>
      </c>
      <c r="V4" s="47" t="s">
        <v>47</v>
      </c>
      <c r="W4" s="47" t="s">
        <v>49</v>
      </c>
      <c r="X4" s="47" t="s">
        <v>51</v>
      </c>
      <c r="Y4" s="47" t="s">
        <v>53</v>
      </c>
      <c r="Z4" s="47" t="s">
        <v>55</v>
      </c>
      <c r="AA4" s="47" t="s">
        <v>57</v>
      </c>
      <c r="AB4" s="47" t="s">
        <v>59</v>
      </c>
      <c r="AC4" s="47" t="s">
        <v>60</v>
      </c>
      <c r="AD4" s="47" t="s">
        <v>61</v>
      </c>
      <c r="AE4" s="47" t="s">
        <v>62</v>
      </c>
      <c r="AF4" s="47" t="s">
        <v>64</v>
      </c>
      <c r="AG4" s="47" t="s">
        <v>66</v>
      </c>
      <c r="AH4" s="47" t="s">
        <v>68</v>
      </c>
      <c r="AI4" s="47" t="s">
        <v>70</v>
      </c>
      <c r="AJ4" s="47" t="s">
        <v>72</v>
      </c>
      <c r="AK4" s="47" t="s">
        <v>74</v>
      </c>
      <c r="AL4" s="47" t="s">
        <v>76</v>
      </c>
      <c r="AM4" s="47" t="s">
        <v>78</v>
      </c>
      <c r="AN4" s="47" t="s">
        <v>79</v>
      </c>
      <c r="AO4" s="47" t="s">
        <v>81</v>
      </c>
      <c r="AP4" s="47" t="s">
        <v>83</v>
      </c>
      <c r="AQ4" s="47" t="s">
        <v>129</v>
      </c>
      <c r="AR4" s="47" t="s">
        <v>85</v>
      </c>
      <c r="AS4" s="47" t="s">
        <v>87</v>
      </c>
      <c r="AT4" s="47" t="s">
        <v>88</v>
      </c>
      <c r="AU4" s="47" t="s">
        <v>89</v>
      </c>
      <c r="AV4" s="47" t="s">
        <v>91</v>
      </c>
      <c r="AW4" s="47" t="s">
        <v>93</v>
      </c>
      <c r="AX4" s="47" t="s">
        <v>95</v>
      </c>
      <c r="AY4" s="47" t="s">
        <v>97</v>
      </c>
      <c r="AZ4" s="47" t="s">
        <v>99</v>
      </c>
      <c r="BA4" s="47" t="s">
        <v>101</v>
      </c>
      <c r="BB4" s="47" t="s">
        <v>102</v>
      </c>
      <c r="BC4" s="47" t="s">
        <v>103</v>
      </c>
      <c r="BD4" s="47" t="s">
        <v>105</v>
      </c>
      <c r="BE4" s="47" t="s">
        <v>107</v>
      </c>
      <c r="BF4" s="47" t="s">
        <v>109</v>
      </c>
      <c r="BG4" s="47" t="s">
        <v>111</v>
      </c>
      <c r="BH4" s="47" t="s">
        <v>112</v>
      </c>
      <c r="BI4" s="47" t="s">
        <v>114</v>
      </c>
      <c r="BJ4" s="47" t="s">
        <v>116</v>
      </c>
      <c r="BK4" s="47" t="s">
        <v>118</v>
      </c>
      <c r="BL4" s="47" t="s">
        <v>119</v>
      </c>
      <c r="BM4" s="47" t="s">
        <v>120</v>
      </c>
      <c r="BN4" s="47" t="s">
        <v>121</v>
      </c>
      <c r="BO4" s="47" t="s">
        <v>122</v>
      </c>
      <c r="BP4" s="47" t="s">
        <v>124</v>
      </c>
      <c r="BQ4" s="47" t="s">
        <v>126</v>
      </c>
    </row>
    <row r="5" ht="73.8" customHeight="1">
      <c r="A5" s="12"/>
      <c r="B5" s="12"/>
      <c r="C5" s="48" t="s">
        <v>13</v>
      </c>
      <c r="D5" s="48" t="s">
        <v>15</v>
      </c>
      <c r="E5" s="48" t="s">
        <v>17</v>
      </c>
      <c r="F5" s="48" t="s">
        <v>132</v>
      </c>
      <c r="G5" s="48" t="s">
        <v>20</v>
      </c>
      <c r="H5" s="48" t="s">
        <v>22</v>
      </c>
      <c r="I5" s="48" t="s">
        <v>133</v>
      </c>
      <c r="J5" s="48" t="s">
        <v>25</v>
      </c>
      <c r="K5" s="48" t="s">
        <v>27</v>
      </c>
      <c r="L5" s="48" t="s">
        <v>4</v>
      </c>
      <c r="M5" s="48" t="s">
        <v>30</v>
      </c>
      <c r="N5" s="48" t="s">
        <v>32</v>
      </c>
      <c r="O5" s="48" t="s">
        <v>34</v>
      </c>
      <c r="P5" s="48" t="s">
        <v>36</v>
      </c>
      <c r="Q5" s="48" t="s">
        <v>38</v>
      </c>
      <c r="R5" s="48" t="s">
        <v>40</v>
      </c>
      <c r="S5" s="48" t="s">
        <v>42</v>
      </c>
      <c r="T5" s="48" t="s">
        <v>44</v>
      </c>
      <c r="U5" s="48" t="s">
        <v>46</v>
      </c>
      <c r="V5" s="48" t="s">
        <v>48</v>
      </c>
      <c r="W5" s="48" t="s">
        <v>50</v>
      </c>
      <c r="X5" s="48" t="s">
        <v>52</v>
      </c>
      <c r="Y5" s="48" t="s">
        <v>54</v>
      </c>
      <c r="Z5" s="48" t="s">
        <v>56</v>
      </c>
      <c r="AA5" s="48" t="s">
        <v>58</v>
      </c>
      <c r="AB5" s="48" t="s">
        <v>134</v>
      </c>
      <c r="AC5" s="48" t="s">
        <v>135</v>
      </c>
      <c r="AD5" s="48" t="s">
        <v>136</v>
      </c>
      <c r="AE5" s="48" t="s">
        <v>63</v>
      </c>
      <c r="AF5" s="48" t="s">
        <v>65</v>
      </c>
      <c r="AG5" s="48" t="s">
        <v>67</v>
      </c>
      <c r="AH5" s="48" t="s">
        <v>69</v>
      </c>
      <c r="AI5" s="48" t="s">
        <v>71</v>
      </c>
      <c r="AJ5" s="48" t="s">
        <v>73</v>
      </c>
      <c r="AK5" s="48" t="s">
        <v>75</v>
      </c>
      <c r="AL5" s="48" t="s">
        <v>77</v>
      </c>
      <c r="AM5" s="48" t="s">
        <v>7</v>
      </c>
      <c r="AN5" s="48" t="s">
        <v>80</v>
      </c>
      <c r="AO5" s="48" t="s">
        <v>82</v>
      </c>
      <c r="AP5" s="48" t="s">
        <v>84</v>
      </c>
      <c r="AQ5" s="48" t="s">
        <v>128</v>
      </c>
      <c r="AR5" s="48" t="s">
        <v>86</v>
      </c>
      <c r="AS5" s="48" t="s">
        <v>5</v>
      </c>
      <c r="AT5" s="48" t="s">
        <v>6</v>
      </c>
      <c r="AU5" s="48" t="s">
        <v>90</v>
      </c>
      <c r="AV5" s="48" t="s">
        <v>92</v>
      </c>
      <c r="AW5" s="48" t="s">
        <v>94</v>
      </c>
      <c r="AX5" s="48" t="s">
        <v>96</v>
      </c>
      <c r="AY5" s="48" t="s">
        <v>98</v>
      </c>
      <c r="AZ5" s="48" t="s">
        <v>100</v>
      </c>
      <c r="BA5" s="48" t="s">
        <v>8</v>
      </c>
      <c r="BB5" s="48" t="s">
        <v>9</v>
      </c>
      <c r="BC5" s="48" t="s">
        <v>104</v>
      </c>
      <c r="BD5" s="48" t="s">
        <v>106</v>
      </c>
      <c r="BE5" s="48" t="s">
        <v>108</v>
      </c>
      <c r="BF5" s="48" t="s">
        <v>110</v>
      </c>
      <c r="BG5" s="48" t="s">
        <v>137</v>
      </c>
      <c r="BH5" s="48" t="s">
        <v>113</v>
      </c>
      <c r="BI5" s="48" t="s">
        <v>115</v>
      </c>
      <c r="BJ5" s="48" t="s">
        <v>117</v>
      </c>
      <c r="BK5" s="48" t="s">
        <v>3</v>
      </c>
      <c r="BL5" s="48" t="s">
        <v>10</v>
      </c>
      <c r="BM5" s="48" t="s">
        <v>0</v>
      </c>
      <c r="BN5" s="48" t="s">
        <v>11</v>
      </c>
      <c r="BO5" s="48" t="s">
        <v>123</v>
      </c>
      <c r="BP5" s="48" t="s">
        <v>125</v>
      </c>
      <c r="BQ5" s="48" t="s">
        <v>2</v>
      </c>
    </row>
    <row r="6" ht="15" customHeight="1">
      <c r="A6" s="39" t="s">
        <v>12</v>
      </c>
      <c r="B6" s="10" t="s">
        <v>13</v>
      </c>
      <c r="C6" s="105" t="n">
        <v>1.02811307097194</v>
      </c>
      <c r="D6" s="95" t="n">
        <v>0.060744362594299</v>
      </c>
      <c r="E6" s="95" t="n">
        <v>0.0146863102762896</v>
      </c>
      <c r="F6" s="95" t="n">
        <v>0.00917954532280607</v>
      </c>
      <c r="G6" s="95" t="n">
        <v>0.00576487226267944</v>
      </c>
      <c r="H6" s="95" t="n">
        <v>0.00567053545114639</v>
      </c>
      <c r="I6" s="95" t="n">
        <v>0.00669668103561057</v>
      </c>
      <c r="J6" s="95" t="n">
        <v>0.0774510619711754</v>
      </c>
      <c r="K6" s="95" t="n">
        <v>0.57634648848577</v>
      </c>
      <c r="L6" s="95" t="n">
        <v>0.266597277141414</v>
      </c>
      <c r="M6" s="95" t="n">
        <v>0.0514334382434217</v>
      </c>
      <c r="N6" s="95" t="n">
        <v>0.435675095193358</v>
      </c>
      <c r="O6" s="95" t="n">
        <v>0.11823339062572</v>
      </c>
      <c r="P6" s="95" t="n">
        <v>0.0375295294946366</v>
      </c>
      <c r="Q6" s="95" t="n">
        <v>0.0154343550913222</v>
      </c>
      <c r="R6" s="95" t="n">
        <v>0.010221911024799</v>
      </c>
      <c r="S6" s="95" t="n">
        <v>0.00964708369336652</v>
      </c>
      <c r="T6" s="95" t="n">
        <v>0.00373490578352972</v>
      </c>
      <c r="U6" s="95" t="n">
        <v>0.0488391379285553</v>
      </c>
      <c r="V6" s="95" t="n">
        <v>0.453961584478064</v>
      </c>
      <c r="W6" s="95" t="n">
        <v>0.00792888033898414</v>
      </c>
      <c r="X6" s="95" t="n">
        <v>0.0115970052354442</v>
      </c>
      <c r="Y6" s="95" t="n">
        <v>0.0337014987082585</v>
      </c>
      <c r="Z6" s="95" t="n">
        <v>0.0119343107956131</v>
      </c>
      <c r="AA6" s="95" t="n">
        <v>0.00613660381865648</v>
      </c>
      <c r="AB6" s="95" t="n">
        <v>0.00675926979832777</v>
      </c>
      <c r="AC6" s="95" t="n">
        <v>0.00604042447389698</v>
      </c>
      <c r="AD6" s="95" t="n">
        <v>0.00625237577114721</v>
      </c>
      <c r="AE6" s="95" t="n">
        <v>0.00458789537132472</v>
      </c>
      <c r="AF6" s="95" t="n">
        <v>0.00264182569675954</v>
      </c>
      <c r="AG6" s="95" t="n">
        <v>0.00439615471462587</v>
      </c>
      <c r="AH6" s="95" t="n">
        <v>0.00392120864467559</v>
      </c>
      <c r="AI6" s="95" t="n">
        <v>0.0050298405428491</v>
      </c>
      <c r="AJ6" s="95" t="n">
        <v>0.00551827731495363</v>
      </c>
      <c r="AK6" s="95" t="n">
        <v>0.0029826836380389</v>
      </c>
      <c r="AL6" s="95" t="n">
        <v>0.00612563391982292</v>
      </c>
      <c r="AM6" s="95" t="n">
        <v>0.00320402439141163</v>
      </c>
      <c r="AN6" s="95" t="n">
        <v>0.00224987036511752</v>
      </c>
      <c r="AO6" s="95" t="n">
        <v>0.00330901832357938</v>
      </c>
      <c r="AP6" s="95" t="n">
        <v>0.00500107392837821</v>
      </c>
      <c r="AQ6" s="95" t="n">
        <v>0.0120109039926888</v>
      </c>
      <c r="AR6" s="95" t="n">
        <v>0.0138497351332301</v>
      </c>
      <c r="AS6" s="95" t="n">
        <v>0.00559819329054351</v>
      </c>
      <c r="AT6" s="95" t="n">
        <v>0.00960121231397625</v>
      </c>
      <c r="AU6" s="95" t="n">
        <v>0.00292511808477761</v>
      </c>
      <c r="AV6" s="95" t="n">
        <v>0.0227698600613212</v>
      </c>
      <c r="AW6" s="95" t="n">
        <v>0.0442645505350635</v>
      </c>
      <c r="AX6" s="95" t="n">
        <v>0.00296726815927956</v>
      </c>
      <c r="AY6" s="95" t="n">
        <v>0.00312067907961563</v>
      </c>
      <c r="AZ6" s="95" t="n">
        <v>0.00231996950312531</v>
      </c>
      <c r="BA6" s="95" t="n">
        <v>0.00122348978222097</v>
      </c>
      <c r="BB6" s="95" t="n">
        <v>0.00114559594591946</v>
      </c>
      <c r="BC6" s="95" t="n">
        <v>0.00032731308231246</v>
      </c>
      <c r="BD6" s="95" t="n">
        <v>0.00169944054239134</v>
      </c>
      <c r="BE6" s="95" t="n">
        <v>0.00360536219378278</v>
      </c>
      <c r="BF6" s="95" t="n">
        <v>0.00266504652982902</v>
      </c>
      <c r="BG6" s="95" t="n">
        <v>0.00408650745374105</v>
      </c>
      <c r="BH6" s="95" t="n">
        <v>0.00285029839710695</v>
      </c>
      <c r="BI6" s="95" t="n">
        <v>0.00234478908158541</v>
      </c>
      <c r="BJ6" s="95" t="n">
        <v>0.00381435889286434</v>
      </c>
      <c r="BK6" s="95" t="n">
        <v>0.00383062504369347</v>
      </c>
      <c r="BL6" s="95" t="n">
        <v>0.00211905333190957</v>
      </c>
      <c r="BM6" s="95" t="n">
        <v>0.00891983530452116</v>
      </c>
      <c r="BN6" s="95" t="n">
        <v>0.00489812310315213</v>
      </c>
      <c r="BO6" s="95" t="n">
        <v>0.00272455627269199</v>
      </c>
      <c r="BP6" s="95" t="n">
        <v>0.00857524579646928</v>
      </c>
      <c r="BQ6" s="100" t="n">
        <v>0</v>
      </c>
    </row>
    <row r="7" ht="15" customHeight="1">
      <c r="A7" s="39" t="s">
        <v>14</v>
      </c>
      <c r="B7" s="10" t="s">
        <v>15</v>
      </c>
      <c r="C7" s="96" t="n">
        <v>0.00324895472320117</v>
      </c>
      <c r="D7" s="97" t="n">
        <v>1.04686612100008</v>
      </c>
      <c r="E7" s="97" t="n">
        <v>0.00638599443936839</v>
      </c>
      <c r="F7" s="97" t="n">
        <v>0.00107992089085042</v>
      </c>
      <c r="G7" s="97" t="n">
        <v>0.000526048020598092</v>
      </c>
      <c r="H7" s="97" t="n">
        <v>0.000596563991262205</v>
      </c>
      <c r="I7" s="97" t="n">
        <v>0.00065137033097895</v>
      </c>
      <c r="J7" s="97" t="n">
        <v>0.339414566369953</v>
      </c>
      <c r="K7" s="97" t="n">
        <v>0.00524736503562715</v>
      </c>
      <c r="L7" s="97" t="n">
        <v>0.0208329546174424</v>
      </c>
      <c r="M7" s="97" t="n">
        <v>0.00262054230393266</v>
      </c>
      <c r="N7" s="97" t="n">
        <v>0.019383656434624</v>
      </c>
      <c r="O7" s="97" t="n">
        <v>0.00730131393019149</v>
      </c>
      <c r="P7" s="97" t="n">
        <v>0.00571143993214763</v>
      </c>
      <c r="Q7" s="97" t="n">
        <v>0.0161781925719566</v>
      </c>
      <c r="R7" s="97" t="n">
        <v>0.00624780848299631</v>
      </c>
      <c r="S7" s="97" t="n">
        <v>0.00385459721321923</v>
      </c>
      <c r="T7" s="97" t="n">
        <v>0.000683473911224606</v>
      </c>
      <c r="U7" s="97" t="n">
        <v>0.00129029803231936</v>
      </c>
      <c r="V7" s="97" t="n">
        <v>0.011826047308889</v>
      </c>
      <c r="W7" s="97" t="n">
        <v>0.000846908961665365</v>
      </c>
      <c r="X7" s="97" t="n">
        <v>0.00110272915774527</v>
      </c>
      <c r="Y7" s="97" t="n">
        <v>0.0126782174157179</v>
      </c>
      <c r="Z7" s="97" t="n">
        <v>0.000845837121130232</v>
      </c>
      <c r="AA7" s="97" t="n">
        <v>0.000998879703156681</v>
      </c>
      <c r="AB7" s="97" t="n">
        <v>0.00162265123434906</v>
      </c>
      <c r="AC7" s="97" t="n">
        <v>0.00123548885406927</v>
      </c>
      <c r="AD7" s="97" t="n">
        <v>0.00141589538320424</v>
      </c>
      <c r="AE7" s="97" t="n">
        <v>0.000900501897244643</v>
      </c>
      <c r="AF7" s="97" t="n">
        <v>0.000360899838219302</v>
      </c>
      <c r="AG7" s="97" t="n">
        <v>0.000596450523783163</v>
      </c>
      <c r="AH7" s="97" t="n">
        <v>0.000565378661274024</v>
      </c>
      <c r="AI7" s="97" t="n">
        <v>0.000683158213307427</v>
      </c>
      <c r="AJ7" s="97" t="n">
        <v>0.000670554454038613</v>
      </c>
      <c r="AK7" s="97" t="n">
        <v>0.00043275417487104</v>
      </c>
      <c r="AL7" s="97" t="n">
        <v>0.00123674565232879</v>
      </c>
      <c r="AM7" s="97" t="n">
        <v>0.000424209100106695</v>
      </c>
      <c r="AN7" s="97" t="n">
        <v>0.000304394739259442</v>
      </c>
      <c r="AO7" s="97" t="n">
        <v>0.000429784674571181</v>
      </c>
      <c r="AP7" s="97" t="n">
        <v>0.00206775060507264</v>
      </c>
      <c r="AQ7" s="97" t="n">
        <v>0.000814669498532044</v>
      </c>
      <c r="AR7" s="97" t="n">
        <v>0.000539390122337261</v>
      </c>
      <c r="AS7" s="97" t="n">
        <v>0.000330213301940847</v>
      </c>
      <c r="AT7" s="97" t="n">
        <v>0.000969281596849688</v>
      </c>
      <c r="AU7" s="97" t="n">
        <v>0.000471045794320792</v>
      </c>
      <c r="AV7" s="97" t="n">
        <v>0.0208630136221233</v>
      </c>
      <c r="AW7" s="97" t="n">
        <v>0.0327103420696897</v>
      </c>
      <c r="AX7" s="97" t="n">
        <v>0.00050052112420796</v>
      </c>
      <c r="AY7" s="97" t="n">
        <v>0.00102516239857048</v>
      </c>
      <c r="AZ7" s="97" t="n">
        <v>0.000947050637674799</v>
      </c>
      <c r="BA7" s="97" t="n">
        <v>0.000272131482032879</v>
      </c>
      <c r="BB7" s="97" t="n">
        <v>0.000349660695466824</v>
      </c>
      <c r="BC7" s="97" t="n">
        <v>0.000119526097259633</v>
      </c>
      <c r="BD7" s="97" t="n">
        <v>0.000433952362488732</v>
      </c>
      <c r="BE7" s="97" t="n">
        <v>0.000634632240903847</v>
      </c>
      <c r="BF7" s="97" t="n">
        <v>0.000685992111584939</v>
      </c>
      <c r="BG7" s="97" t="n">
        <v>0.000385691675780401</v>
      </c>
      <c r="BH7" s="97" t="n">
        <v>0.000661103878033549</v>
      </c>
      <c r="BI7" s="97" t="n">
        <v>0.000204146711601501</v>
      </c>
      <c r="BJ7" s="97" t="n">
        <v>0.00195937286910849</v>
      </c>
      <c r="BK7" s="97" t="n">
        <v>0.00224684051778945</v>
      </c>
      <c r="BL7" s="97" t="n">
        <v>0.000952780842668009</v>
      </c>
      <c r="BM7" s="97" t="n">
        <v>0.00498637774385723</v>
      </c>
      <c r="BN7" s="97" t="n">
        <v>0.00222308033721418</v>
      </c>
      <c r="BO7" s="97" t="n">
        <v>0.000543852533862602</v>
      </c>
      <c r="BP7" s="97" t="n">
        <v>0.00306673780490395</v>
      </c>
      <c r="BQ7" s="101" t="n">
        <v>0</v>
      </c>
    </row>
    <row r="8" ht="15" customHeight="1">
      <c r="A8" s="39" t="s">
        <v>16</v>
      </c>
      <c r="B8" s="10" t="s">
        <v>17</v>
      </c>
      <c r="C8" s="96" t="n">
        <v>0.00371342575323233</v>
      </c>
      <c r="D8" s="97" t="n">
        <v>0.0089485943120914</v>
      </c>
      <c r="E8" s="97" t="n">
        <v>1.05093088239783</v>
      </c>
      <c r="F8" s="97" t="n">
        <v>0.000611592530572094</v>
      </c>
      <c r="G8" s="97" t="n">
        <v>0.000589434759956741</v>
      </c>
      <c r="H8" s="97" t="n">
        <v>0.000429532524933499</v>
      </c>
      <c r="I8" s="97" t="n">
        <v>0.000441004266090046</v>
      </c>
      <c r="J8" s="97" t="n">
        <v>0.010609978621364</v>
      </c>
      <c r="K8" s="97" t="n">
        <v>0.0022736350627066</v>
      </c>
      <c r="L8" s="97" t="n">
        <v>0.00309498893433013</v>
      </c>
      <c r="M8" s="97" t="n">
        <v>0.0014413492664265</v>
      </c>
      <c r="N8" s="97" t="n">
        <v>0.00472027994944257</v>
      </c>
      <c r="O8" s="97" t="n">
        <v>0.00185917891228338</v>
      </c>
      <c r="P8" s="97" t="n">
        <v>0.00103915195801319</v>
      </c>
      <c r="Q8" s="97" t="n">
        <v>0.00178279661133129</v>
      </c>
      <c r="R8" s="97" t="n">
        <v>0.0691557574825518</v>
      </c>
      <c r="S8" s="97" t="n">
        <v>0.0395418038569754</v>
      </c>
      <c r="T8" s="97" t="n">
        <v>0.00295926737854495</v>
      </c>
      <c r="U8" s="97" t="n">
        <v>0.000505137910014064</v>
      </c>
      <c r="V8" s="97" t="n">
        <v>0.00220623466243179</v>
      </c>
      <c r="W8" s="97" t="n">
        <v>0.00152530253399031</v>
      </c>
      <c r="X8" s="97" t="n">
        <v>0.000731979088664109</v>
      </c>
      <c r="Y8" s="97" t="n">
        <v>0.00242509614615111</v>
      </c>
      <c r="Z8" s="97" t="n">
        <v>0.000834355863760656</v>
      </c>
      <c r="AA8" s="97" t="n">
        <v>0.00558407037643307</v>
      </c>
      <c r="AB8" s="97" t="n">
        <v>0.00245940394705292</v>
      </c>
      <c r="AC8" s="97" t="n">
        <v>0.00850244710414145</v>
      </c>
      <c r="AD8" s="97" t="n">
        <v>0.000594190007530512</v>
      </c>
      <c r="AE8" s="97" t="n">
        <v>0.00249242381589569</v>
      </c>
      <c r="AF8" s="97" t="n">
        <v>0.000637361784007315</v>
      </c>
      <c r="AG8" s="97" t="n">
        <v>0.00106157211533394</v>
      </c>
      <c r="AH8" s="97" t="n">
        <v>0.00116385322003848</v>
      </c>
      <c r="AI8" s="97" t="n">
        <v>0.00134465405347002</v>
      </c>
      <c r="AJ8" s="97" t="n">
        <v>0.00162789052176954</v>
      </c>
      <c r="AK8" s="97" t="n">
        <v>0.000892301997144723</v>
      </c>
      <c r="AL8" s="97" t="n">
        <v>0.00589240296254232</v>
      </c>
      <c r="AM8" s="97" t="n">
        <v>0.00059801954508865</v>
      </c>
      <c r="AN8" s="97" t="n">
        <v>0.000358557610007033</v>
      </c>
      <c r="AO8" s="97" t="n">
        <v>0.000417202579570839</v>
      </c>
      <c r="AP8" s="97" t="n">
        <v>0.00302097234762271</v>
      </c>
      <c r="AQ8" s="97" t="n">
        <v>0.000675691093079637</v>
      </c>
      <c r="AR8" s="97" t="n">
        <v>0.000386928011967017</v>
      </c>
      <c r="AS8" s="97" t="n">
        <v>0.00031284034703899</v>
      </c>
      <c r="AT8" s="97" t="n">
        <v>0.000354043411029136</v>
      </c>
      <c r="AU8" s="97" t="n">
        <v>0.000330364779825096</v>
      </c>
      <c r="AV8" s="97" t="n">
        <v>0.00229594007557011</v>
      </c>
      <c r="AW8" s="97" t="n">
        <v>0.00304977045917514</v>
      </c>
      <c r="AX8" s="97" t="n">
        <v>0.0017949464678773</v>
      </c>
      <c r="AY8" s="97" t="n">
        <v>0.000585371590107926</v>
      </c>
      <c r="AZ8" s="97" t="n">
        <v>0.000348156025500669</v>
      </c>
      <c r="BA8" s="97" t="n">
        <v>0.000265467103765383</v>
      </c>
      <c r="BB8" s="97" t="n">
        <v>0.000193205264048481</v>
      </c>
      <c r="BC8" s="97" t="n">
        <v>0.00010731088549332</v>
      </c>
      <c r="BD8" s="97" t="n">
        <v>0.000361886608014847</v>
      </c>
      <c r="BE8" s="97" t="n">
        <v>0.000446694985027148</v>
      </c>
      <c r="BF8" s="97" t="n">
        <v>0.000567158508218828</v>
      </c>
      <c r="BG8" s="97" t="n">
        <v>0.000583932996793828</v>
      </c>
      <c r="BH8" s="97" t="n">
        <v>0.000497148636048372</v>
      </c>
      <c r="BI8" s="97" t="n">
        <v>0.000115991764053805</v>
      </c>
      <c r="BJ8" s="97" t="n">
        <v>0.000364382279940746</v>
      </c>
      <c r="BK8" s="97" t="n">
        <v>0.000428178756507447</v>
      </c>
      <c r="BL8" s="97" t="n">
        <v>0.000318835792050035</v>
      </c>
      <c r="BM8" s="97" t="n">
        <v>0.000853241774070329</v>
      </c>
      <c r="BN8" s="97" t="n">
        <v>0.000566366456555687</v>
      </c>
      <c r="BO8" s="97" t="n">
        <v>0.000323874569784137</v>
      </c>
      <c r="BP8" s="97" t="n">
        <v>0.00061546022201125</v>
      </c>
      <c r="BQ8" s="101" t="n">
        <v>0</v>
      </c>
    </row>
    <row r="9" ht="15" customHeight="1">
      <c r="A9" s="39" t="s">
        <v>18</v>
      </c>
      <c r="B9" s="10" t="s">
        <v>132</v>
      </c>
      <c r="C9" s="96" t="n">
        <v>0.00302784463899084</v>
      </c>
      <c r="D9" s="97" t="n">
        <v>0.00515107891116837</v>
      </c>
      <c r="E9" s="97" t="n">
        <v>0.00098552840638915</v>
      </c>
      <c r="F9" s="97" t="n">
        <v>1.01740438627787</v>
      </c>
      <c r="G9" s="97" t="n">
        <v>0.00459144527868931</v>
      </c>
      <c r="H9" s="97" t="n">
        <v>0.00107219633052071</v>
      </c>
      <c r="I9" s="97" t="n">
        <v>0.00112700449245366</v>
      </c>
      <c r="J9" s="97" t="n">
        <v>0.00266471052425464</v>
      </c>
      <c r="K9" s="97" t="n">
        <v>0.00232568443494162</v>
      </c>
      <c r="L9" s="97" t="n">
        <v>0.00300389461289787</v>
      </c>
      <c r="M9" s="97" t="n">
        <v>0.00314051434950838</v>
      </c>
      <c r="N9" s="97" t="n">
        <v>0.00157802332484358</v>
      </c>
      <c r="O9" s="97" t="n">
        <v>0.00171744580991597</v>
      </c>
      <c r="P9" s="97" t="n">
        <v>0.000641746906104987</v>
      </c>
      <c r="Q9" s="97" t="n">
        <v>0.00102145034336664</v>
      </c>
      <c r="R9" s="97" t="n">
        <v>0.0010368972331972</v>
      </c>
      <c r="S9" s="97" t="n">
        <v>0.00153874958762279</v>
      </c>
      <c r="T9" s="97" t="n">
        <v>0.000801799513262247</v>
      </c>
      <c r="U9" s="97" t="n">
        <v>0.0022404991305511</v>
      </c>
      <c r="V9" s="97" t="n">
        <v>0.00597891098607478</v>
      </c>
      <c r="W9" s="97" t="n">
        <v>0.0134847692504261</v>
      </c>
      <c r="X9" s="97" t="n">
        <v>0.00352934973867461</v>
      </c>
      <c r="Y9" s="97" t="n">
        <v>0.00249958377690281</v>
      </c>
      <c r="Z9" s="97" t="n">
        <v>0.000659189572711349</v>
      </c>
      <c r="AA9" s="97" t="n">
        <v>0.00302822794392505</v>
      </c>
      <c r="AB9" s="97" t="n">
        <v>0.0711855122546401</v>
      </c>
      <c r="AC9" s="97" t="n">
        <v>0.0123087009940884</v>
      </c>
      <c r="AD9" s="97" t="n">
        <v>0.00845192036977595</v>
      </c>
      <c r="AE9" s="97" t="n">
        <v>0.00301959629465143</v>
      </c>
      <c r="AF9" s="97" t="n">
        <v>0.000374768087016291</v>
      </c>
      <c r="AG9" s="97" t="n">
        <v>0.00284751754751177</v>
      </c>
      <c r="AH9" s="97" t="n">
        <v>0.00153987468959217</v>
      </c>
      <c r="AI9" s="97" t="n">
        <v>0.00248710225599569</v>
      </c>
      <c r="AJ9" s="97" t="n">
        <v>0.0025957019653425</v>
      </c>
      <c r="AK9" s="97" t="n">
        <v>0.00136543443845907</v>
      </c>
      <c r="AL9" s="97" t="n">
        <v>0.00213745214273404</v>
      </c>
      <c r="AM9" s="97" t="n">
        <v>0.00111721348649436</v>
      </c>
      <c r="AN9" s="97" t="n">
        <v>0.00207240026767798</v>
      </c>
      <c r="AO9" s="97" t="n">
        <v>0.00732361295924215</v>
      </c>
      <c r="AP9" s="97" t="n">
        <v>0.0189790942205542</v>
      </c>
      <c r="AQ9" s="97" t="n">
        <v>0.000526017029120554</v>
      </c>
      <c r="AR9" s="97" t="n">
        <v>0.000782783904071838</v>
      </c>
      <c r="AS9" s="97" t="n">
        <v>0.000456823249011692</v>
      </c>
      <c r="AT9" s="97" t="n">
        <v>0.000565187895836937</v>
      </c>
      <c r="AU9" s="97" t="n">
        <v>0.00055171525309912</v>
      </c>
      <c r="AV9" s="97" t="n">
        <v>0.00155898440929588</v>
      </c>
      <c r="AW9" s="97" t="n">
        <v>0.00120414255044268</v>
      </c>
      <c r="AX9" s="97" t="n">
        <v>0.000346212624238037</v>
      </c>
      <c r="AY9" s="97" t="n">
        <v>0.000395638143327859</v>
      </c>
      <c r="AZ9" s="97" t="n">
        <v>0.00076381822905732</v>
      </c>
      <c r="BA9" s="97" t="n">
        <v>0.00026085909470606</v>
      </c>
      <c r="BB9" s="97" t="n">
        <v>0.00016065519149117</v>
      </c>
      <c r="BC9" s="97" t="n">
        <v>0.000967726769415354</v>
      </c>
      <c r="BD9" s="97" t="n">
        <v>0.000230301707158531</v>
      </c>
      <c r="BE9" s="97" t="n">
        <v>0.000465174199619572</v>
      </c>
      <c r="BF9" s="97" t="n">
        <v>0.000291527299952886</v>
      </c>
      <c r="BG9" s="97" t="n">
        <v>0.000411391216701245</v>
      </c>
      <c r="BH9" s="97" t="n">
        <v>0.000653298656097271</v>
      </c>
      <c r="BI9" s="97" t="n">
        <v>0.000130779268906488</v>
      </c>
      <c r="BJ9" s="97" t="n">
        <v>0.000698848566040653</v>
      </c>
      <c r="BK9" s="97" t="n">
        <v>0.000319951487276115</v>
      </c>
      <c r="BL9" s="97" t="n">
        <v>0.000295062289603468</v>
      </c>
      <c r="BM9" s="97" t="n">
        <v>0.000817687427369201</v>
      </c>
      <c r="BN9" s="97" t="n">
        <v>0.000408440395506551</v>
      </c>
      <c r="BO9" s="97" t="n">
        <v>0.000526736227261958</v>
      </c>
      <c r="BP9" s="97" t="n">
        <v>0.000634787004447668</v>
      </c>
      <c r="BQ9" s="101" t="n">
        <v>0</v>
      </c>
    </row>
    <row r="10" ht="15" customHeight="1">
      <c r="A10" s="39" t="s">
        <v>19</v>
      </c>
      <c r="B10" s="10" t="s">
        <v>20</v>
      </c>
      <c r="C10" s="96" t="n">
        <v>0.0215236841852671</v>
      </c>
      <c r="D10" s="97" t="n">
        <v>0.0191827386867085</v>
      </c>
      <c r="E10" s="97" t="n">
        <v>0.0123801631355694</v>
      </c>
      <c r="F10" s="97" t="n">
        <v>0.0319691622515352</v>
      </c>
      <c r="G10" s="97" t="n">
        <v>1.04169694870389</v>
      </c>
      <c r="H10" s="97" t="n">
        <v>0.035931760651132</v>
      </c>
      <c r="I10" s="97" t="n">
        <v>0.0391916269102171</v>
      </c>
      <c r="J10" s="97" t="n">
        <v>0.0221456950914507</v>
      </c>
      <c r="K10" s="97" t="n">
        <v>0.0284259026067454</v>
      </c>
      <c r="L10" s="97" t="n">
        <v>0.0234608595446791</v>
      </c>
      <c r="M10" s="97" t="n">
        <v>0.0179542601479414</v>
      </c>
      <c r="N10" s="97" t="n">
        <v>0.0139179731705428</v>
      </c>
      <c r="O10" s="97" t="n">
        <v>0.0139861959430629</v>
      </c>
      <c r="P10" s="97" t="n">
        <v>0.00795924347931374</v>
      </c>
      <c r="Q10" s="97" t="n">
        <v>0.0111892258938431</v>
      </c>
      <c r="R10" s="97" t="n">
        <v>0.0162135938710691</v>
      </c>
      <c r="S10" s="97" t="n">
        <v>0.0225315581613176</v>
      </c>
      <c r="T10" s="97" t="n">
        <v>0.00774810610634087</v>
      </c>
      <c r="U10" s="97" t="n">
        <v>0.371247828072307</v>
      </c>
      <c r="V10" s="97" t="n">
        <v>0.0234631025272879</v>
      </c>
      <c r="W10" s="97" t="n">
        <v>0.0370544048529361</v>
      </c>
      <c r="X10" s="97" t="n">
        <v>0.0162960075155581</v>
      </c>
      <c r="Y10" s="97" t="n">
        <v>0.0167712102184181</v>
      </c>
      <c r="Z10" s="97" t="n">
        <v>0.00850676025720733</v>
      </c>
      <c r="AA10" s="97" t="n">
        <v>0.0189515361471219</v>
      </c>
      <c r="AB10" s="97" t="n">
        <v>0.0312087455043717</v>
      </c>
      <c r="AC10" s="97" t="n">
        <v>0.027192421171629</v>
      </c>
      <c r="AD10" s="97" t="n">
        <v>0.028100613108136</v>
      </c>
      <c r="AE10" s="97" t="n">
        <v>0.0148850507207266</v>
      </c>
      <c r="AF10" s="97" t="n">
        <v>0.00602326571803295</v>
      </c>
      <c r="AG10" s="97" t="n">
        <v>0.0137087694376119</v>
      </c>
      <c r="AH10" s="97" t="n">
        <v>0.00962870239462322</v>
      </c>
      <c r="AI10" s="97" t="n">
        <v>0.0131094784266492</v>
      </c>
      <c r="AJ10" s="97" t="n">
        <v>0.0126488590668646</v>
      </c>
      <c r="AK10" s="97" t="n">
        <v>0.00812155562388963</v>
      </c>
      <c r="AL10" s="97" t="n">
        <v>0.0100158117220881</v>
      </c>
      <c r="AM10" s="97" t="n">
        <v>0.00737604949293481</v>
      </c>
      <c r="AN10" s="97" t="n">
        <v>0.0311214368184749</v>
      </c>
      <c r="AO10" s="97" t="n">
        <v>0.0220477174571428</v>
      </c>
      <c r="AP10" s="97" t="n">
        <v>0.0143469788424749</v>
      </c>
      <c r="AQ10" s="97" t="n">
        <v>0.0107407829670217</v>
      </c>
      <c r="AR10" s="97" t="n">
        <v>0.0820640774150259</v>
      </c>
      <c r="AS10" s="97" t="n">
        <v>0.0315194839311589</v>
      </c>
      <c r="AT10" s="97" t="n">
        <v>0.0558594615937122</v>
      </c>
      <c r="AU10" s="97" t="n">
        <v>0.0120367798332168</v>
      </c>
      <c r="AV10" s="97" t="n">
        <v>0.007831594531331</v>
      </c>
      <c r="AW10" s="97" t="n">
        <v>0.0102284584987555</v>
      </c>
      <c r="AX10" s="97" t="n">
        <v>0.00555156168464747</v>
      </c>
      <c r="AY10" s="97" t="n">
        <v>0.00460957663729025</v>
      </c>
      <c r="AZ10" s="97" t="n">
        <v>0.00438832356258892</v>
      </c>
      <c r="BA10" s="97" t="n">
        <v>0.00231693083773993</v>
      </c>
      <c r="BB10" s="97" t="n">
        <v>0.00193610727837418</v>
      </c>
      <c r="BC10" s="97" t="n">
        <v>0.000593688655446784</v>
      </c>
      <c r="BD10" s="97" t="n">
        <v>0.00313536597548742</v>
      </c>
      <c r="BE10" s="97" t="n">
        <v>0.00693612282179678</v>
      </c>
      <c r="BF10" s="97" t="n">
        <v>0.00399937454237079</v>
      </c>
      <c r="BG10" s="97" t="n">
        <v>0.00766383012511138</v>
      </c>
      <c r="BH10" s="97" t="n">
        <v>0.00407002077822087</v>
      </c>
      <c r="BI10" s="97" t="n">
        <v>0.00457278986292143</v>
      </c>
      <c r="BJ10" s="97" t="n">
        <v>0.00583485479658063</v>
      </c>
      <c r="BK10" s="97" t="n">
        <v>0.00236965940530317</v>
      </c>
      <c r="BL10" s="97" t="n">
        <v>0.0038185967769896</v>
      </c>
      <c r="BM10" s="97" t="n">
        <v>0.00418072296253716</v>
      </c>
      <c r="BN10" s="97" t="n">
        <v>0.00339441052947545</v>
      </c>
      <c r="BO10" s="97" t="n">
        <v>0.0047664611567866</v>
      </c>
      <c r="BP10" s="97" t="n">
        <v>0.00785475945656278</v>
      </c>
      <c r="BQ10" s="101" t="n">
        <v>0</v>
      </c>
    </row>
    <row r="11" ht="15" customHeight="1">
      <c r="A11" s="39" t="s">
        <v>21</v>
      </c>
      <c r="B11" s="10" t="s">
        <v>22</v>
      </c>
      <c r="C11" s="96" t="n">
        <v>0.000584386258836569</v>
      </c>
      <c r="D11" s="97" t="n">
        <v>0.000989080555036685</v>
      </c>
      <c r="E11" s="97" t="n">
        <v>0.000396357340865057</v>
      </c>
      <c r="F11" s="97" t="n">
        <v>0.00185218112825917</v>
      </c>
      <c r="G11" s="97" t="n">
        <v>0.00748571487741056</v>
      </c>
      <c r="H11" s="97" t="n">
        <v>1.01896945915587</v>
      </c>
      <c r="I11" s="97" t="n">
        <v>0.00434371064110726</v>
      </c>
      <c r="J11" s="97" t="n">
        <v>0.0013918255785334</v>
      </c>
      <c r="K11" s="97" t="n">
        <v>0.000728272208799135</v>
      </c>
      <c r="L11" s="97" t="n">
        <v>0.00110344364765781</v>
      </c>
      <c r="M11" s="97" t="n">
        <v>0.00313402845884473</v>
      </c>
      <c r="N11" s="97" t="n">
        <v>0.000519252474458299</v>
      </c>
      <c r="O11" s="97" t="n">
        <v>0.000580083152385627</v>
      </c>
      <c r="P11" s="97" t="n">
        <v>0.000462064514603229</v>
      </c>
      <c r="Q11" s="97" t="n">
        <v>0.000547950262768374</v>
      </c>
      <c r="R11" s="97" t="n">
        <v>0.00110560702471866</v>
      </c>
      <c r="S11" s="97" t="n">
        <v>0.00112982690676568</v>
      </c>
      <c r="T11" s="97" t="n">
        <v>0.000885575883649503</v>
      </c>
      <c r="U11" s="97" t="n">
        <v>0.00282854246452969</v>
      </c>
      <c r="V11" s="97" t="n">
        <v>0.000665329999838575</v>
      </c>
      <c r="W11" s="97" t="n">
        <v>0.000906089780250177</v>
      </c>
      <c r="X11" s="97" t="n">
        <v>0.00103712876146954</v>
      </c>
      <c r="Y11" s="97" t="n">
        <v>0.00156638092581871</v>
      </c>
      <c r="Z11" s="97" t="n">
        <v>0.000472509943748563</v>
      </c>
      <c r="AA11" s="97" t="n">
        <v>0.0021228698729195</v>
      </c>
      <c r="AB11" s="97" t="n">
        <v>0.00442224384789899</v>
      </c>
      <c r="AC11" s="97" t="n">
        <v>0.170935988755966</v>
      </c>
      <c r="AD11" s="97" t="n">
        <v>0.00439006804090719</v>
      </c>
      <c r="AE11" s="97" t="n">
        <v>0.0311637423352678</v>
      </c>
      <c r="AF11" s="97" t="n">
        <v>0.000932892954906063</v>
      </c>
      <c r="AG11" s="97" t="n">
        <v>0.00851333160737141</v>
      </c>
      <c r="AH11" s="97" t="n">
        <v>0.013098125598528</v>
      </c>
      <c r="AI11" s="97" t="n">
        <v>0.010410804312904</v>
      </c>
      <c r="AJ11" s="97" t="n">
        <v>0.016068151063243</v>
      </c>
      <c r="AK11" s="97" t="n">
        <v>0.00582243885692262</v>
      </c>
      <c r="AL11" s="97" t="n">
        <v>0.00389907036371711</v>
      </c>
      <c r="AM11" s="97" t="n">
        <v>0.0053564782979162</v>
      </c>
      <c r="AN11" s="97" t="n">
        <v>0.00128397519266931</v>
      </c>
      <c r="AO11" s="97" t="n">
        <v>0.00148114652315411</v>
      </c>
      <c r="AP11" s="97" t="n">
        <v>0.00641103547424563</v>
      </c>
      <c r="AQ11" s="97" t="n">
        <v>0.000811485545492546</v>
      </c>
      <c r="AR11" s="97" t="n">
        <v>0.0013638845174245</v>
      </c>
      <c r="AS11" s="97" t="n">
        <v>0.00091739172756408</v>
      </c>
      <c r="AT11" s="97" t="n">
        <v>0.000720866857508981</v>
      </c>
      <c r="AU11" s="97" t="n">
        <v>0.000556542607375148</v>
      </c>
      <c r="AV11" s="97" t="n">
        <v>0.000670634620576305</v>
      </c>
      <c r="AW11" s="97" t="n">
        <v>0.000812124191962236</v>
      </c>
      <c r="AX11" s="97" t="n">
        <v>0.000437718791978314</v>
      </c>
      <c r="AY11" s="97" t="n">
        <v>0.00035438317445398</v>
      </c>
      <c r="AZ11" s="97" t="n">
        <v>0.000586988816192152</v>
      </c>
      <c r="BA11" s="97" t="n">
        <v>0.000256502545185631</v>
      </c>
      <c r="BB11" s="97" t="n">
        <v>0.0001411806252691</v>
      </c>
      <c r="BC11" s="97" t="n">
        <v>0.000108388362454193</v>
      </c>
      <c r="BD11" s="97" t="n">
        <v>0.000241690320801904</v>
      </c>
      <c r="BE11" s="97" t="n">
        <v>0.000575616102524376</v>
      </c>
      <c r="BF11" s="97" t="n">
        <v>0.000300351889712688</v>
      </c>
      <c r="BG11" s="97" t="n">
        <v>0.0011555651863014</v>
      </c>
      <c r="BH11" s="97" t="n">
        <v>0.000464348690361251</v>
      </c>
      <c r="BI11" s="97" t="n">
        <v>0.000215863800302316</v>
      </c>
      <c r="BJ11" s="97" t="n">
        <v>0.000412044987280521</v>
      </c>
      <c r="BK11" s="97" t="n">
        <v>0.000179441892414575</v>
      </c>
      <c r="BL11" s="97" t="n">
        <v>0.000272078316678983</v>
      </c>
      <c r="BM11" s="97" t="n">
        <v>0.000506703301086922</v>
      </c>
      <c r="BN11" s="97" t="n">
        <v>0.000342435585017871</v>
      </c>
      <c r="BO11" s="97" t="n">
        <v>0.000628050784311522</v>
      </c>
      <c r="BP11" s="97" t="n">
        <v>0.00042313096064039</v>
      </c>
      <c r="BQ11" s="101" t="n">
        <v>0</v>
      </c>
    </row>
    <row r="12" ht="15" customHeight="1">
      <c r="A12" s="39" t="s">
        <v>23</v>
      </c>
      <c r="B12" s="10" t="s">
        <v>133</v>
      </c>
      <c r="C12" s="96" t="n">
        <v>0.000284706481179366</v>
      </c>
      <c r="D12" s="97" t="n">
        <v>0.000298615503732364</v>
      </c>
      <c r="E12" s="97" t="n">
        <v>0.000103767964564747</v>
      </c>
      <c r="F12" s="97" t="n">
        <v>0.000517363356199496</v>
      </c>
      <c r="G12" s="97" t="n">
        <v>0.00123642667595954</v>
      </c>
      <c r="H12" s="97" t="n">
        <v>0.000480441736892893</v>
      </c>
      <c r="I12" s="97" t="n">
        <v>1.03092978370146</v>
      </c>
      <c r="J12" s="97" t="n">
        <v>0.000416896917792107</v>
      </c>
      <c r="K12" s="97" t="n">
        <v>0.000272483289329066</v>
      </c>
      <c r="L12" s="97" t="n">
        <v>0.000430718170363553</v>
      </c>
      <c r="M12" s="97" t="n">
        <v>0.000662561583222872</v>
      </c>
      <c r="N12" s="97" t="n">
        <v>0.000204913348724954</v>
      </c>
      <c r="O12" s="97" t="n">
        <v>0.000225786458321915</v>
      </c>
      <c r="P12" s="97" t="n">
        <v>0.000165108500421592</v>
      </c>
      <c r="Q12" s="97" t="n">
        <v>0.000199205043596665</v>
      </c>
      <c r="R12" s="97" t="n">
        <v>0.000283384357149182</v>
      </c>
      <c r="S12" s="97" t="n">
        <v>0.000579779952882011</v>
      </c>
      <c r="T12" s="97" t="n">
        <v>0.00101495449029895</v>
      </c>
      <c r="U12" s="97" t="n">
        <v>0.000497758433166455</v>
      </c>
      <c r="V12" s="97" t="n">
        <v>0.000281388043186618</v>
      </c>
      <c r="W12" s="97" t="n">
        <v>0.000842055615089883</v>
      </c>
      <c r="X12" s="97" t="n">
        <v>0.00057421514198691</v>
      </c>
      <c r="Y12" s="97" t="n">
        <v>0.000488289293295047</v>
      </c>
      <c r="Z12" s="97" t="n">
        <v>0.000158979238490674</v>
      </c>
      <c r="AA12" s="97" t="n">
        <v>0.00050075047541842</v>
      </c>
      <c r="AB12" s="97" t="n">
        <v>0.00173808114500721</v>
      </c>
      <c r="AC12" s="97" t="n">
        <v>0.0167446787963149</v>
      </c>
      <c r="AD12" s="97" t="n">
        <v>0.0587596501045769</v>
      </c>
      <c r="AE12" s="97" t="n">
        <v>0.00462156406331552</v>
      </c>
      <c r="AF12" s="97" t="n">
        <v>0.000353723049335985</v>
      </c>
      <c r="AG12" s="97" t="n">
        <v>0.00568292507504715</v>
      </c>
      <c r="AH12" s="97" t="n">
        <v>0.0023268365864774</v>
      </c>
      <c r="AI12" s="97" t="n">
        <v>0.0021971133902167</v>
      </c>
      <c r="AJ12" s="97" t="n">
        <v>0.00473899885271082</v>
      </c>
      <c r="AK12" s="97" t="n">
        <v>0.00213084694492331</v>
      </c>
      <c r="AL12" s="97" t="n">
        <v>0.00212984487386808</v>
      </c>
      <c r="AM12" s="97" t="n">
        <v>0.00184521178344486</v>
      </c>
      <c r="AN12" s="97" t="n">
        <v>0.000358288436758561</v>
      </c>
      <c r="AO12" s="97" t="n">
        <v>0.000425047484966992</v>
      </c>
      <c r="AP12" s="97" t="n">
        <v>0.00130913570427925</v>
      </c>
      <c r="AQ12" s="97" t="n">
        <v>0.00023201684766604</v>
      </c>
      <c r="AR12" s="97" t="n">
        <v>0.000340156133423378</v>
      </c>
      <c r="AS12" s="97" t="n">
        <v>0.00026164918459535</v>
      </c>
      <c r="AT12" s="97" t="n">
        <v>0.000161243967186794</v>
      </c>
      <c r="AU12" s="97" t="n">
        <v>0.000147182131174824</v>
      </c>
      <c r="AV12" s="97" t="n">
        <v>0.00020902841472825</v>
      </c>
      <c r="AW12" s="97" t="n">
        <v>0.000215630620472382</v>
      </c>
      <c r="AX12" s="97" t="n">
        <v>0.000187294268732969</v>
      </c>
      <c r="AY12" s="97" t="n">
        <v>0.000113505744314377</v>
      </c>
      <c r="AZ12" s="97" t="n">
        <v>0.00014053002444641</v>
      </c>
      <c r="BA12" s="97" t="n">
        <v>0.0000737994587714355</v>
      </c>
      <c r="BB12" s="97" t="n">
        <v>0.0000419461490552556</v>
      </c>
      <c r="BC12" s="97" t="n">
        <v>0.0000389838763360899</v>
      </c>
      <c r="BD12" s="97" t="n">
        <v>0.0000814121961453217</v>
      </c>
      <c r="BE12" s="97" t="n">
        <v>0.000134676801341396</v>
      </c>
      <c r="BF12" s="97" t="n">
        <v>0.000113029855081183</v>
      </c>
      <c r="BG12" s="97" t="n">
        <v>0.000216782373298646</v>
      </c>
      <c r="BH12" s="97" t="n">
        <v>0.000129143096443394</v>
      </c>
      <c r="BI12" s="97" t="n">
        <v>0.0000532354975570333</v>
      </c>
      <c r="BJ12" s="97" t="n">
        <v>0.0000886893138550763</v>
      </c>
      <c r="BK12" s="97" t="n">
        <v>0.0000505072101698791</v>
      </c>
      <c r="BL12" s="97" t="n">
        <v>0.0000831103559230756</v>
      </c>
      <c r="BM12" s="97" t="n">
        <v>0.000143231531516661</v>
      </c>
      <c r="BN12" s="97" t="n">
        <v>0.000157088295022438</v>
      </c>
      <c r="BO12" s="97" t="n">
        <v>0.000207695175049445</v>
      </c>
      <c r="BP12" s="97" t="n">
        <v>0.000144120972106284</v>
      </c>
      <c r="BQ12" s="101" t="n">
        <v>0</v>
      </c>
    </row>
    <row r="13" ht="15" customHeight="1">
      <c r="A13" s="39" t="s">
        <v>24</v>
      </c>
      <c r="B13" s="10" t="s">
        <v>25</v>
      </c>
      <c r="C13" s="96" t="n">
        <v>0.000882437183861709</v>
      </c>
      <c r="D13" s="97" t="n">
        <v>0.0177328133743768</v>
      </c>
      <c r="E13" s="97" t="n">
        <v>0.00218960494399599</v>
      </c>
      <c r="F13" s="97" t="n">
        <v>0.0013362593651214</v>
      </c>
      <c r="G13" s="97" t="n">
        <v>0.000584260287402372</v>
      </c>
      <c r="H13" s="97" t="n">
        <v>0.000584121955793691</v>
      </c>
      <c r="I13" s="97" t="n">
        <v>0.000663213133857708</v>
      </c>
      <c r="J13" s="97" t="n">
        <v>1.10949488369299</v>
      </c>
      <c r="K13" s="97" t="n">
        <v>0.00089543060497565</v>
      </c>
      <c r="L13" s="97" t="n">
        <v>0.0122443174867025</v>
      </c>
      <c r="M13" s="97" t="n">
        <v>0.0019347744481378</v>
      </c>
      <c r="N13" s="97" t="n">
        <v>0.00108117147555221</v>
      </c>
      <c r="O13" s="97" t="n">
        <v>0.000781107492779883</v>
      </c>
      <c r="P13" s="97" t="n">
        <v>0.000646611782524192</v>
      </c>
      <c r="Q13" s="97" t="n">
        <v>0.0497858579340221</v>
      </c>
      <c r="R13" s="97" t="n">
        <v>0.00175490351365131</v>
      </c>
      <c r="S13" s="97" t="n">
        <v>0.00102680212603653</v>
      </c>
      <c r="T13" s="97" t="n">
        <v>0.000727489102800546</v>
      </c>
      <c r="U13" s="97" t="n">
        <v>0.00159416996192751</v>
      </c>
      <c r="V13" s="97" t="n">
        <v>0.018938836852036</v>
      </c>
      <c r="W13" s="97" t="n">
        <v>0.000969561172299818</v>
      </c>
      <c r="X13" s="97" t="n">
        <v>0.00171307137200581</v>
      </c>
      <c r="Y13" s="97" t="n">
        <v>0.0379662602001832</v>
      </c>
      <c r="Z13" s="97" t="n">
        <v>0.00119505384956516</v>
      </c>
      <c r="AA13" s="97" t="n">
        <v>0.00082810483465797</v>
      </c>
      <c r="AB13" s="97" t="n">
        <v>0.000809681696006812</v>
      </c>
      <c r="AC13" s="97" t="n">
        <v>0.000733368226550196</v>
      </c>
      <c r="AD13" s="97" t="n">
        <v>0.000797884929967258</v>
      </c>
      <c r="AE13" s="97" t="n">
        <v>0.00142584976124432</v>
      </c>
      <c r="AF13" s="97" t="n">
        <v>0.00050020888782136</v>
      </c>
      <c r="AG13" s="97" t="n">
        <v>0.000709651900916224</v>
      </c>
      <c r="AH13" s="97" t="n">
        <v>0.000762607846508052</v>
      </c>
      <c r="AI13" s="97" t="n">
        <v>0.00090960238352895</v>
      </c>
      <c r="AJ13" s="97" t="n">
        <v>0.00064259036085721</v>
      </c>
      <c r="AK13" s="97" t="n">
        <v>0.000493716089121396</v>
      </c>
      <c r="AL13" s="97" t="n">
        <v>0.00114637397929697</v>
      </c>
      <c r="AM13" s="97" t="n">
        <v>0.000634649497733203</v>
      </c>
      <c r="AN13" s="97" t="n">
        <v>0.000467779765341882</v>
      </c>
      <c r="AO13" s="97" t="n">
        <v>0.00034833057404912</v>
      </c>
      <c r="AP13" s="97" t="n">
        <v>0.000640745889845621</v>
      </c>
      <c r="AQ13" s="97" t="n">
        <v>0.000908865310446775</v>
      </c>
      <c r="AR13" s="97" t="n">
        <v>0.000717338308358081</v>
      </c>
      <c r="AS13" s="97" t="n">
        <v>0.000437307029885696</v>
      </c>
      <c r="AT13" s="97" t="n">
        <v>0.00180514106268288</v>
      </c>
      <c r="AU13" s="97" t="n">
        <v>0.00043391960989895</v>
      </c>
      <c r="AV13" s="97" t="n">
        <v>0.0220064146936103</v>
      </c>
      <c r="AW13" s="97" t="n">
        <v>0.0785657413030314</v>
      </c>
      <c r="AX13" s="97" t="n">
        <v>0.000567302316666518</v>
      </c>
      <c r="AY13" s="97" t="n">
        <v>0.00197528595240368</v>
      </c>
      <c r="AZ13" s="97" t="n">
        <v>0.00063276396048237</v>
      </c>
      <c r="BA13" s="97" t="n">
        <v>0.000335791705076234</v>
      </c>
      <c r="BB13" s="97" t="n">
        <v>0.000560430970301906</v>
      </c>
      <c r="BC13" s="97" t="n">
        <v>0.0000728440170218415</v>
      </c>
      <c r="BD13" s="97" t="n">
        <v>0.000770819401696721</v>
      </c>
      <c r="BE13" s="97" t="n">
        <v>0.000579804578623706</v>
      </c>
      <c r="BF13" s="97" t="n">
        <v>0.00112949189568214</v>
      </c>
      <c r="BG13" s="97" t="n">
        <v>0.000508759751380684</v>
      </c>
      <c r="BH13" s="97" t="n">
        <v>0.00102715829435861</v>
      </c>
      <c r="BI13" s="97" t="n">
        <v>0.000272212865030674</v>
      </c>
      <c r="BJ13" s="97" t="n">
        <v>0.00438014296719087</v>
      </c>
      <c r="BK13" s="97" t="n">
        <v>0.00554885346618478</v>
      </c>
      <c r="BL13" s="97" t="n">
        <v>0.00219783185356464</v>
      </c>
      <c r="BM13" s="97" t="n">
        <v>0.0123207894302561</v>
      </c>
      <c r="BN13" s="97" t="n">
        <v>0.00489061199477416</v>
      </c>
      <c r="BO13" s="97" t="n">
        <v>0.000801071902380716</v>
      </c>
      <c r="BP13" s="97" t="n">
        <v>0.00595861127294067</v>
      </c>
      <c r="BQ13" s="101" t="n">
        <v>0</v>
      </c>
    </row>
    <row r="14" ht="15" customHeight="1">
      <c r="A14" s="39" t="s">
        <v>26</v>
      </c>
      <c r="B14" s="10" t="s">
        <v>27</v>
      </c>
      <c r="C14" s="96" t="n">
        <v>0.00254853539536394</v>
      </c>
      <c r="D14" s="97" t="n">
        <v>0.00343815306125683</v>
      </c>
      <c r="E14" s="97" t="n">
        <v>0.00151572116339366</v>
      </c>
      <c r="F14" s="97" t="n">
        <v>0.00341208397865325</v>
      </c>
      <c r="G14" s="97" t="n">
        <v>0.00303865001393745</v>
      </c>
      <c r="H14" s="97" t="n">
        <v>0.00281901266611218</v>
      </c>
      <c r="I14" s="97" t="n">
        <v>0.00338256649346705</v>
      </c>
      <c r="J14" s="97" t="n">
        <v>0.00506255084009002</v>
      </c>
      <c r="K14" s="97" t="n">
        <v>1.01723993983714</v>
      </c>
      <c r="L14" s="97" t="n">
        <v>0.0136448313418671</v>
      </c>
      <c r="M14" s="97" t="n">
        <v>0.012624570582863</v>
      </c>
      <c r="N14" s="97" t="n">
        <v>0.00165647437619482</v>
      </c>
      <c r="O14" s="97" t="n">
        <v>0.00139067708953486</v>
      </c>
      <c r="P14" s="97" t="n">
        <v>0.000884668202638958</v>
      </c>
      <c r="Q14" s="97" t="n">
        <v>0.00133400294113848</v>
      </c>
      <c r="R14" s="97" t="n">
        <v>0.00264650612294569</v>
      </c>
      <c r="S14" s="97" t="n">
        <v>0.00216669661905751</v>
      </c>
      <c r="T14" s="97" t="n">
        <v>0.00104219765962803</v>
      </c>
      <c r="U14" s="97" t="n">
        <v>0.0315000513130643</v>
      </c>
      <c r="V14" s="97" t="n">
        <v>0.0130990892242264</v>
      </c>
      <c r="W14" s="97" t="n">
        <v>0.0037420625338448</v>
      </c>
      <c r="X14" s="97" t="n">
        <v>0.00676056175621332</v>
      </c>
      <c r="Y14" s="97" t="n">
        <v>0.0164053045352152</v>
      </c>
      <c r="Z14" s="97" t="n">
        <v>0.00650074966470021</v>
      </c>
      <c r="AA14" s="97" t="n">
        <v>0.00196102564192595</v>
      </c>
      <c r="AB14" s="97" t="n">
        <v>0.00269029055689345</v>
      </c>
      <c r="AC14" s="97" t="n">
        <v>0.00237066484954275</v>
      </c>
      <c r="AD14" s="97" t="n">
        <v>0.00236122771056218</v>
      </c>
      <c r="AE14" s="97" t="n">
        <v>0.00159397248575324</v>
      </c>
      <c r="AF14" s="97" t="n">
        <v>0.000704266072157508</v>
      </c>
      <c r="AG14" s="97" t="n">
        <v>0.00139116639632493</v>
      </c>
      <c r="AH14" s="97" t="n">
        <v>0.00105691275263458</v>
      </c>
      <c r="AI14" s="97" t="n">
        <v>0.00142180429932645</v>
      </c>
      <c r="AJ14" s="97" t="n">
        <v>0.00122767482580974</v>
      </c>
      <c r="AK14" s="97" t="n">
        <v>0.000866978074253207</v>
      </c>
      <c r="AL14" s="97" t="n">
        <v>0.00117820307521481</v>
      </c>
      <c r="AM14" s="97" t="n">
        <v>0.000860217526214953</v>
      </c>
      <c r="AN14" s="97" t="n">
        <v>0.000977527043377661</v>
      </c>
      <c r="AO14" s="97" t="n">
        <v>0.00122715573667404</v>
      </c>
      <c r="AP14" s="97" t="n">
        <v>0.00159975960049278</v>
      </c>
      <c r="AQ14" s="97" t="n">
        <v>0.00152172635405052</v>
      </c>
      <c r="AR14" s="97" t="n">
        <v>0.00824703842212746</v>
      </c>
      <c r="AS14" s="97" t="n">
        <v>0.00309860559259977</v>
      </c>
      <c r="AT14" s="97" t="n">
        <v>0.0052800676532088</v>
      </c>
      <c r="AU14" s="97" t="n">
        <v>0.00139360113108576</v>
      </c>
      <c r="AV14" s="97" t="n">
        <v>0.00160121363043162</v>
      </c>
      <c r="AW14" s="97" t="n">
        <v>0.00535442812846591</v>
      </c>
      <c r="AX14" s="97" t="n">
        <v>0.000949407795465847</v>
      </c>
      <c r="AY14" s="97" t="n">
        <v>0.000929824749918461</v>
      </c>
      <c r="AZ14" s="97" t="n">
        <v>0.0006305019564854</v>
      </c>
      <c r="BA14" s="97" t="n">
        <v>0.000430792044385781</v>
      </c>
      <c r="BB14" s="97" t="n">
        <v>0.000356408024300222</v>
      </c>
      <c r="BC14" s="97" t="n">
        <v>0.000108502911005538</v>
      </c>
      <c r="BD14" s="97" t="n">
        <v>0.000639092118945219</v>
      </c>
      <c r="BE14" s="97" t="n">
        <v>0.00167254913420347</v>
      </c>
      <c r="BF14" s="97" t="n">
        <v>0.000817521227703511</v>
      </c>
      <c r="BG14" s="97" t="n">
        <v>0.00206528701522977</v>
      </c>
      <c r="BH14" s="97" t="n">
        <v>0.000814225385339371</v>
      </c>
      <c r="BI14" s="97" t="n">
        <v>0.00119518242364497</v>
      </c>
      <c r="BJ14" s="97" t="n">
        <v>0.000871980836299791</v>
      </c>
      <c r="BK14" s="97" t="n">
        <v>0.000616878509450059</v>
      </c>
      <c r="BL14" s="97" t="n">
        <v>0.000514562497770611</v>
      </c>
      <c r="BM14" s="97" t="n">
        <v>0.00125071305412285</v>
      </c>
      <c r="BN14" s="97" t="n">
        <v>0.000940245407894174</v>
      </c>
      <c r="BO14" s="97" t="n">
        <v>0.00100986958396647</v>
      </c>
      <c r="BP14" s="97" t="n">
        <v>0.00154738466086677</v>
      </c>
      <c r="BQ14" s="101" t="n">
        <v>0</v>
      </c>
    </row>
    <row r="15" ht="15" customHeight="1">
      <c r="A15" s="39" t="s">
        <v>28</v>
      </c>
      <c r="B15" s="10" t="s">
        <v>4</v>
      </c>
      <c r="C15" s="96" t="n">
        <v>0.00944287358290787</v>
      </c>
      <c r="D15" s="97" t="n">
        <v>0.0990639919978483</v>
      </c>
      <c r="E15" s="97" t="n">
        <v>0.0322220738847468</v>
      </c>
      <c r="F15" s="97" t="n">
        <v>0.0118449074211666</v>
      </c>
      <c r="G15" s="97" t="n">
        <v>0.00282017285017154</v>
      </c>
      <c r="H15" s="97" t="n">
        <v>0.00292987558907709</v>
      </c>
      <c r="I15" s="97" t="n">
        <v>0.00352457376696033</v>
      </c>
      <c r="J15" s="97" t="n">
        <v>0.138855038755968</v>
      </c>
      <c r="K15" s="97" t="n">
        <v>0.00757817135377987</v>
      </c>
      <c r="L15" s="97" t="n">
        <v>1.10974104151402</v>
      </c>
      <c r="M15" s="97" t="n">
        <v>0.042613182157795</v>
      </c>
      <c r="N15" s="97" t="n">
        <v>0.00740111651971757</v>
      </c>
      <c r="O15" s="97" t="n">
        <v>0.00445039684782432</v>
      </c>
      <c r="P15" s="97" t="n">
        <v>0.00304153340231613</v>
      </c>
      <c r="Q15" s="97" t="n">
        <v>0.00957787146249116</v>
      </c>
      <c r="R15" s="97" t="n">
        <v>0.00790253141733932</v>
      </c>
      <c r="S15" s="97" t="n">
        <v>0.0127225702686957</v>
      </c>
      <c r="T15" s="97" t="n">
        <v>0.00394782396692095</v>
      </c>
      <c r="U15" s="97" t="n">
        <v>0.0149516899268704</v>
      </c>
      <c r="V15" s="97" t="n">
        <v>0.0772941218274964</v>
      </c>
      <c r="W15" s="97" t="n">
        <v>0.00654139168159318</v>
      </c>
      <c r="X15" s="97" t="n">
        <v>0.014057227237643</v>
      </c>
      <c r="Y15" s="97" t="n">
        <v>0.0339953243016055</v>
      </c>
      <c r="Z15" s="97" t="n">
        <v>0.00584718947643064</v>
      </c>
      <c r="AA15" s="97" t="n">
        <v>0.00480221714143622</v>
      </c>
      <c r="AB15" s="97" t="n">
        <v>0.00530128621438862</v>
      </c>
      <c r="AC15" s="97" t="n">
        <v>0.00381656084795374</v>
      </c>
      <c r="AD15" s="97" t="n">
        <v>0.00351293436372399</v>
      </c>
      <c r="AE15" s="97" t="n">
        <v>0.00365931498088192</v>
      </c>
      <c r="AF15" s="97" t="n">
        <v>0.00194464037556326</v>
      </c>
      <c r="AG15" s="97" t="n">
        <v>0.00323130677629397</v>
      </c>
      <c r="AH15" s="97" t="n">
        <v>0.00311821695790841</v>
      </c>
      <c r="AI15" s="97" t="n">
        <v>0.00334130753394843</v>
      </c>
      <c r="AJ15" s="97" t="n">
        <v>0.00291039715245651</v>
      </c>
      <c r="AK15" s="97" t="n">
        <v>0.00204854863316955</v>
      </c>
      <c r="AL15" s="97" t="n">
        <v>0.00381125691567545</v>
      </c>
      <c r="AM15" s="97" t="n">
        <v>0.00276370806783863</v>
      </c>
      <c r="AN15" s="97" t="n">
        <v>0.00132832841567546</v>
      </c>
      <c r="AO15" s="97" t="n">
        <v>0.00176438937100645</v>
      </c>
      <c r="AP15" s="97" t="n">
        <v>0.00318325060144838</v>
      </c>
      <c r="AQ15" s="97" t="n">
        <v>0.0051343160715288</v>
      </c>
      <c r="AR15" s="97" t="n">
        <v>0.00489518122128993</v>
      </c>
      <c r="AS15" s="97" t="n">
        <v>0.00222279771735599</v>
      </c>
      <c r="AT15" s="97" t="n">
        <v>0.00467946582728848</v>
      </c>
      <c r="AU15" s="97" t="n">
        <v>0.00156463871643398</v>
      </c>
      <c r="AV15" s="97" t="n">
        <v>0.0176870445367037</v>
      </c>
      <c r="AW15" s="97" t="n">
        <v>0.0657738994282118</v>
      </c>
      <c r="AX15" s="97" t="n">
        <v>0.00226723888749531</v>
      </c>
      <c r="AY15" s="97" t="n">
        <v>0.00266314194254391</v>
      </c>
      <c r="AZ15" s="97" t="n">
        <v>0.00155286295002592</v>
      </c>
      <c r="BA15" s="97" t="n">
        <v>0.000826925342485675</v>
      </c>
      <c r="BB15" s="97" t="n">
        <v>0.00107348567290867</v>
      </c>
      <c r="BC15" s="97" t="n">
        <v>0.000261558360493811</v>
      </c>
      <c r="BD15" s="97" t="n">
        <v>0.00139241132516012</v>
      </c>
      <c r="BE15" s="97" t="n">
        <v>0.00184149921698164</v>
      </c>
      <c r="BF15" s="97" t="n">
        <v>0.00241678050309586</v>
      </c>
      <c r="BG15" s="97" t="n">
        <v>0.00198833013948846</v>
      </c>
      <c r="BH15" s="97" t="n">
        <v>0.0017922687679656</v>
      </c>
      <c r="BI15" s="97" t="n">
        <v>0.000904602228716801</v>
      </c>
      <c r="BJ15" s="97" t="n">
        <v>0.00395544011148234</v>
      </c>
      <c r="BK15" s="97" t="n">
        <v>0.00564673029601894</v>
      </c>
      <c r="BL15" s="97" t="n">
        <v>0.00234327223766126</v>
      </c>
      <c r="BM15" s="97" t="n">
        <v>0.0154566622787117</v>
      </c>
      <c r="BN15" s="97" t="n">
        <v>0.00553708846275491</v>
      </c>
      <c r="BO15" s="97" t="n">
        <v>0.00263373084394008</v>
      </c>
      <c r="BP15" s="97" t="n">
        <v>0.00921784810364547</v>
      </c>
      <c r="BQ15" s="101" t="n">
        <v>0</v>
      </c>
    </row>
    <row r="16" ht="15" customHeight="1">
      <c r="A16" s="39" t="s">
        <v>29</v>
      </c>
      <c r="B16" s="10" t="s">
        <v>30</v>
      </c>
      <c r="C16" s="96" t="n">
        <v>0.000263871730527696</v>
      </c>
      <c r="D16" s="97" t="n">
        <v>0.000372193821743011</v>
      </c>
      <c r="E16" s="97" t="n">
        <v>0.000158509770235985</v>
      </c>
      <c r="F16" s="97" t="n">
        <v>0.000607568720693423</v>
      </c>
      <c r="G16" s="97" t="n">
        <v>0.000459910798720124</v>
      </c>
      <c r="H16" s="97" t="n">
        <v>0.000394535436067797</v>
      </c>
      <c r="I16" s="97" t="n">
        <v>0.000461608745158031</v>
      </c>
      <c r="J16" s="97" t="n">
        <v>0.00290914999990347</v>
      </c>
      <c r="K16" s="97" t="n">
        <v>0.000352940242915675</v>
      </c>
      <c r="L16" s="97" t="n">
        <v>0.000807024465655496</v>
      </c>
      <c r="M16" s="97" t="n">
        <v>1.13211283497553</v>
      </c>
      <c r="N16" s="97" t="n">
        <v>0.00041942291916991</v>
      </c>
      <c r="O16" s="97" t="n">
        <v>0.000378468039352259</v>
      </c>
      <c r="P16" s="97" t="n">
        <v>0.0003567846197663</v>
      </c>
      <c r="Q16" s="97" t="n">
        <v>0.00050422860975876</v>
      </c>
      <c r="R16" s="97" t="n">
        <v>0.000437629427665539</v>
      </c>
      <c r="S16" s="97" t="n">
        <v>0.000453004792433868</v>
      </c>
      <c r="T16" s="97" t="n">
        <v>0.000463808512135162</v>
      </c>
      <c r="U16" s="97" t="n">
        <v>0.000545888871833479</v>
      </c>
      <c r="V16" s="97" t="n">
        <v>0.000410469646955262</v>
      </c>
      <c r="W16" s="97" t="n">
        <v>0.000439571967097916</v>
      </c>
      <c r="X16" s="97" t="n">
        <v>0.000686934781680356</v>
      </c>
      <c r="Y16" s="97" t="n">
        <v>0.000739636311174178</v>
      </c>
      <c r="Z16" s="97" t="n">
        <v>0.000872665581445951</v>
      </c>
      <c r="AA16" s="97" t="n">
        <v>0.000433949179700629</v>
      </c>
      <c r="AB16" s="97" t="n">
        <v>0.000469761947780621</v>
      </c>
      <c r="AC16" s="97" t="n">
        <v>0.000510965524863481</v>
      </c>
      <c r="AD16" s="97" t="n">
        <v>0.00054856472562772</v>
      </c>
      <c r="AE16" s="97" t="n">
        <v>0.000582699413631311</v>
      </c>
      <c r="AF16" s="97" t="n">
        <v>0.000383925730185863</v>
      </c>
      <c r="AG16" s="97" t="n">
        <v>0.000524541385083276</v>
      </c>
      <c r="AH16" s="97" t="n">
        <v>0.000692333252888368</v>
      </c>
      <c r="AI16" s="97" t="n">
        <v>0.000769359873369204</v>
      </c>
      <c r="AJ16" s="97" t="n">
        <v>0.000459919616227354</v>
      </c>
      <c r="AK16" s="97" t="n">
        <v>0.000403271558776271</v>
      </c>
      <c r="AL16" s="97" t="n">
        <v>0.000410695781425032</v>
      </c>
      <c r="AM16" s="97" t="n">
        <v>0.000613103139493893</v>
      </c>
      <c r="AN16" s="97" t="n">
        <v>0.000405586536906395</v>
      </c>
      <c r="AO16" s="97" t="n">
        <v>0.000231340316613306</v>
      </c>
      <c r="AP16" s="97" t="n">
        <v>0.000412698940277369</v>
      </c>
      <c r="AQ16" s="97" t="n">
        <v>0.000430292359862014</v>
      </c>
      <c r="AR16" s="97" t="n">
        <v>0.000381696192758194</v>
      </c>
      <c r="AS16" s="97" t="n">
        <v>0.000297343781816802</v>
      </c>
      <c r="AT16" s="97" t="n">
        <v>0.0021653283180364</v>
      </c>
      <c r="AU16" s="97" t="n">
        <v>0.000352813995753647</v>
      </c>
      <c r="AV16" s="97" t="n">
        <v>0.0209391996411041</v>
      </c>
      <c r="AW16" s="97" t="n">
        <v>0.106375417013581</v>
      </c>
      <c r="AX16" s="97" t="n">
        <v>0.000414219443244471</v>
      </c>
      <c r="AY16" s="97" t="n">
        <v>0.00234030346340041</v>
      </c>
      <c r="AZ16" s="97" t="n">
        <v>0.000582069635903708</v>
      </c>
      <c r="BA16" s="97" t="n">
        <v>0.000308445178070545</v>
      </c>
      <c r="BB16" s="97" t="n">
        <v>0.000847515010826444</v>
      </c>
      <c r="BC16" s="97" t="n">
        <v>0.0000717841794545611</v>
      </c>
      <c r="BD16" s="97" t="n">
        <v>0.000866551731638887</v>
      </c>
      <c r="BE16" s="97" t="n">
        <v>0.000335865128170181</v>
      </c>
      <c r="BF16" s="97" t="n">
        <v>0.00114659211125613</v>
      </c>
      <c r="BG16" s="97" t="n">
        <v>0.000349976533196949</v>
      </c>
      <c r="BH16" s="97" t="n">
        <v>0.000907900626452848</v>
      </c>
      <c r="BI16" s="97" t="n">
        <v>0.00017024691654679</v>
      </c>
      <c r="BJ16" s="97" t="n">
        <v>0.0016168878511928</v>
      </c>
      <c r="BK16" s="97" t="n">
        <v>0.000984097724071327</v>
      </c>
      <c r="BL16" s="97" t="n">
        <v>0.000533829637159553</v>
      </c>
      <c r="BM16" s="97" t="n">
        <v>0.00332073196681061</v>
      </c>
      <c r="BN16" s="97" t="n">
        <v>0.00264093403444702</v>
      </c>
      <c r="BO16" s="97" t="n">
        <v>0.0012006015822624</v>
      </c>
      <c r="BP16" s="97" t="n">
        <v>0.00570850321869922</v>
      </c>
      <c r="BQ16" s="101" t="n">
        <v>0</v>
      </c>
    </row>
    <row r="17" ht="15" customHeight="1">
      <c r="A17" s="39" t="s">
        <v>31</v>
      </c>
      <c r="B17" s="10" t="s">
        <v>32</v>
      </c>
      <c r="C17" s="96" t="n">
        <v>0.0000248044049969172</v>
      </c>
      <c r="D17" s="97" t="n">
        <v>0.0000165784469914273</v>
      </c>
      <c r="E17" s="97" t="n">
        <v>0.00000628992953363092</v>
      </c>
      <c r="F17" s="97" t="n">
        <v>0.00000914346288272154</v>
      </c>
      <c r="G17" s="97" t="n">
        <v>0.00000890995413287365</v>
      </c>
      <c r="H17" s="97" t="n">
        <v>0.0000170998135851072</v>
      </c>
      <c r="I17" s="97" t="n">
        <v>0.0000142302479925756</v>
      </c>
      <c r="J17" s="97" t="n">
        <v>0.0000210572603191306</v>
      </c>
      <c r="K17" s="97" t="n">
        <v>0.0000185159416541117</v>
      </c>
      <c r="L17" s="97" t="n">
        <v>0.0000202956174146916</v>
      </c>
      <c r="M17" s="97" t="n">
        <v>0.0000156187308365217</v>
      </c>
      <c r="N17" s="97" t="n">
        <v>1.04502880257715</v>
      </c>
      <c r="O17" s="97" t="n">
        <v>0.0000159508459198833</v>
      </c>
      <c r="P17" s="97" t="n">
        <v>0.0000163870626196754</v>
      </c>
      <c r="Q17" s="97" t="n">
        <v>0.0000172504612893688</v>
      </c>
      <c r="R17" s="97" t="n">
        <v>0.0000148115011487508</v>
      </c>
      <c r="S17" s="97" t="n">
        <v>0.0000161170150409826</v>
      </c>
      <c r="T17" s="97" t="n">
        <v>0.0000140282321031606</v>
      </c>
      <c r="U17" s="97" t="n">
        <v>0.00000670134093014199</v>
      </c>
      <c r="V17" s="97" t="n">
        <v>0.0000164594869614744</v>
      </c>
      <c r="W17" s="97" t="n">
        <v>0.0000131185118930196</v>
      </c>
      <c r="X17" s="97" t="n">
        <v>0.0000131896807257302</v>
      </c>
      <c r="Y17" s="97" t="n">
        <v>0.0000163811502969588</v>
      </c>
      <c r="Z17" s="97" t="n">
        <v>0.0000148951944286991</v>
      </c>
      <c r="AA17" s="97" t="n">
        <v>0.0000152536458237559</v>
      </c>
      <c r="AB17" s="97" t="n">
        <v>0.0000153991577235516</v>
      </c>
      <c r="AC17" s="97" t="n">
        <v>0.000016718277562866</v>
      </c>
      <c r="AD17" s="97" t="n">
        <v>0.0000213334701578635</v>
      </c>
      <c r="AE17" s="97" t="n">
        <v>0.0000140813790186899</v>
      </c>
      <c r="AF17" s="97" t="n">
        <v>0.0000138238775211749</v>
      </c>
      <c r="AG17" s="97" t="n">
        <v>0.0000217650747453014</v>
      </c>
      <c r="AH17" s="97" t="n">
        <v>0.0000333604372325889</v>
      </c>
      <c r="AI17" s="97" t="n">
        <v>0.0000226255590421842</v>
      </c>
      <c r="AJ17" s="97" t="n">
        <v>0.000018143443191379</v>
      </c>
      <c r="AK17" s="97" t="n">
        <v>0.0000136363498940517</v>
      </c>
      <c r="AL17" s="97" t="n">
        <v>0.0000153343952970056</v>
      </c>
      <c r="AM17" s="97" t="n">
        <v>0.0000284472589002839</v>
      </c>
      <c r="AN17" s="97" t="n">
        <v>0.00000571318917955474</v>
      </c>
      <c r="AO17" s="97" t="n">
        <v>0.00000574835826581049</v>
      </c>
      <c r="AP17" s="97" t="n">
        <v>0.0000127408848155951</v>
      </c>
      <c r="AQ17" s="97" t="n">
        <v>0.00000637581313590183</v>
      </c>
      <c r="AR17" s="97" t="n">
        <v>0.00000995683613439615</v>
      </c>
      <c r="AS17" s="97" t="n">
        <v>0.00000680082928343668</v>
      </c>
      <c r="AT17" s="97" t="n">
        <v>0.00000488244181488775</v>
      </c>
      <c r="AU17" s="97" t="n">
        <v>0.00000477922137132643</v>
      </c>
      <c r="AV17" s="97" t="n">
        <v>0.0000076650844561461</v>
      </c>
      <c r="AW17" s="97" t="n">
        <v>0.0000131854406798791</v>
      </c>
      <c r="AX17" s="97" t="n">
        <v>0.0000112059430709853</v>
      </c>
      <c r="AY17" s="97" t="n">
        <v>0.00000569073714122698</v>
      </c>
      <c r="AZ17" s="97" t="n">
        <v>0.0000061253788403676</v>
      </c>
      <c r="BA17" s="97" t="n">
        <v>0.00000410835597479465</v>
      </c>
      <c r="BB17" s="97" t="n">
        <v>0.0000018458865428741</v>
      </c>
      <c r="BC17" s="97" t="n">
        <v>0.000000754576648517619</v>
      </c>
      <c r="BD17" s="97" t="n">
        <v>0.00000296513555629782</v>
      </c>
      <c r="BE17" s="97" t="n">
        <v>0.000026618164816993</v>
      </c>
      <c r="BF17" s="97" t="n">
        <v>0.00000708796344891942</v>
      </c>
      <c r="BG17" s="97" t="n">
        <v>0.00000781223449122676</v>
      </c>
      <c r="BH17" s="97" t="n">
        <v>0.0000055037420942784</v>
      </c>
      <c r="BI17" s="97" t="n">
        <v>0.00000215138108767047</v>
      </c>
      <c r="BJ17" s="97" t="n">
        <v>0.00000256160295777194</v>
      </c>
      <c r="BK17" s="97" t="n">
        <v>0.00000252871236131618</v>
      </c>
      <c r="BL17" s="97" t="n">
        <v>0.0000035179789115614</v>
      </c>
      <c r="BM17" s="97" t="n">
        <v>0.00000698666765107404</v>
      </c>
      <c r="BN17" s="97" t="n">
        <v>0.00000915302802153812</v>
      </c>
      <c r="BO17" s="97" t="n">
        <v>0.00000665475419910927</v>
      </c>
      <c r="BP17" s="97" t="n">
        <v>0.00000568707090537091</v>
      </c>
      <c r="BQ17" s="101" t="n">
        <v>0</v>
      </c>
    </row>
    <row r="18" ht="15" customHeight="1">
      <c r="A18" s="39" t="s">
        <v>33</v>
      </c>
      <c r="B18" s="10" t="s">
        <v>34</v>
      </c>
      <c r="C18" s="96" t="n">
        <v>0.00251645161619772</v>
      </c>
      <c r="D18" s="97" t="n">
        <v>0.000798698768764056</v>
      </c>
      <c r="E18" s="97" t="n">
        <v>0.000452223355832794</v>
      </c>
      <c r="F18" s="97" t="n">
        <v>0.0101708038111428</v>
      </c>
      <c r="G18" s="97" t="n">
        <v>0.00136558187679792</v>
      </c>
      <c r="H18" s="97" t="n">
        <v>0.000585030993825271</v>
      </c>
      <c r="I18" s="97" t="n">
        <v>0.000953654214213662</v>
      </c>
      <c r="J18" s="97" t="n">
        <v>0.00118766842224836</v>
      </c>
      <c r="K18" s="97" t="n">
        <v>0.00411252366891264</v>
      </c>
      <c r="L18" s="97" t="n">
        <v>0.0026034321046583</v>
      </c>
      <c r="M18" s="97" t="n">
        <v>0.00158446443784982</v>
      </c>
      <c r="N18" s="97" t="n">
        <v>0.00145817844335866</v>
      </c>
      <c r="O18" s="97" t="n">
        <v>1.2012393650186</v>
      </c>
      <c r="P18" s="97" t="n">
        <v>0.258072604155003</v>
      </c>
      <c r="Q18" s="97" t="n">
        <v>0.0858589385609528</v>
      </c>
      <c r="R18" s="97" t="n">
        <v>0.00107291330808453</v>
      </c>
      <c r="S18" s="97" t="n">
        <v>0.00235270261203503</v>
      </c>
      <c r="T18" s="97" t="n">
        <v>0.00112272882796773</v>
      </c>
      <c r="U18" s="97" t="n">
        <v>0.000812514735804574</v>
      </c>
      <c r="V18" s="97" t="n">
        <v>0.00157716108587923</v>
      </c>
      <c r="W18" s="97" t="n">
        <v>0.000910943254729419</v>
      </c>
      <c r="X18" s="97" t="n">
        <v>0.00139158175657694</v>
      </c>
      <c r="Y18" s="97" t="n">
        <v>0.00144163183913665</v>
      </c>
      <c r="Z18" s="97" t="n">
        <v>0.0021759268479722</v>
      </c>
      <c r="AA18" s="97" t="n">
        <v>0.00817176015164367</v>
      </c>
      <c r="AB18" s="97" t="n">
        <v>0.00208445621227359</v>
      </c>
      <c r="AC18" s="97" t="n">
        <v>0.00085640812496325</v>
      </c>
      <c r="AD18" s="97" t="n">
        <v>0.000840486879204841</v>
      </c>
      <c r="AE18" s="97" t="n">
        <v>0.00161396180446255</v>
      </c>
      <c r="AF18" s="97" t="n">
        <v>0.000607234109671302</v>
      </c>
      <c r="AG18" s="97" t="n">
        <v>0.0014982494881908</v>
      </c>
      <c r="AH18" s="97" t="n">
        <v>0.00100178791039971</v>
      </c>
      <c r="AI18" s="97" t="n">
        <v>0.00585793834086305</v>
      </c>
      <c r="AJ18" s="97" t="n">
        <v>0.0180242584459224</v>
      </c>
      <c r="AK18" s="97" t="n">
        <v>0.00328270695641856</v>
      </c>
      <c r="AL18" s="97" t="n">
        <v>0.0202560954361783</v>
      </c>
      <c r="AM18" s="97" t="n">
        <v>0.000854254294254929</v>
      </c>
      <c r="AN18" s="97" t="n">
        <v>0.000829760261312588</v>
      </c>
      <c r="AO18" s="97" t="n">
        <v>0.00112789534310069</v>
      </c>
      <c r="AP18" s="97" t="n">
        <v>0.00210239559760238</v>
      </c>
      <c r="AQ18" s="97" t="n">
        <v>0.000958101357328052</v>
      </c>
      <c r="AR18" s="97" t="n">
        <v>0.00153412917096577</v>
      </c>
      <c r="AS18" s="97" t="n">
        <v>0.00129222025799644</v>
      </c>
      <c r="AT18" s="97" t="n">
        <v>0.00156955669002482</v>
      </c>
      <c r="AU18" s="97" t="n">
        <v>0.000749698869996382</v>
      </c>
      <c r="AV18" s="97" t="n">
        <v>0.0132281284683442</v>
      </c>
      <c r="AW18" s="97" t="n">
        <v>0.00176685455324252</v>
      </c>
      <c r="AX18" s="97" t="n">
        <v>0.000566639697543757</v>
      </c>
      <c r="AY18" s="97" t="n">
        <v>0.00186944560829952</v>
      </c>
      <c r="AZ18" s="97" t="n">
        <v>0.000642843849623828</v>
      </c>
      <c r="BA18" s="97" t="n">
        <v>0.000306961376077727</v>
      </c>
      <c r="BB18" s="97" t="n">
        <v>0.000503479688732378</v>
      </c>
      <c r="BC18" s="97" t="n">
        <v>0.0000961089661435453</v>
      </c>
      <c r="BD18" s="97" t="n">
        <v>0.000315086802860885</v>
      </c>
      <c r="BE18" s="97" t="n">
        <v>0.00123779140767136</v>
      </c>
      <c r="BF18" s="97" t="n">
        <v>0.000982442193741903</v>
      </c>
      <c r="BG18" s="97" t="n">
        <v>0.000650155911126777</v>
      </c>
      <c r="BH18" s="97" t="n">
        <v>0.000586880137901542</v>
      </c>
      <c r="BI18" s="97" t="n">
        <v>0.00174937442958686</v>
      </c>
      <c r="BJ18" s="97" t="n">
        <v>0.000664671958017989</v>
      </c>
      <c r="BK18" s="97" t="n">
        <v>0.000965421814746121</v>
      </c>
      <c r="BL18" s="97" t="n">
        <v>0.000349584009235828</v>
      </c>
      <c r="BM18" s="97" t="n">
        <v>0.00104409160640219</v>
      </c>
      <c r="BN18" s="97" t="n">
        <v>0.00133241028075815</v>
      </c>
      <c r="BO18" s="97" t="n">
        <v>0.00154703728633999</v>
      </c>
      <c r="BP18" s="97" t="n">
        <v>0.00684791791977858</v>
      </c>
      <c r="BQ18" s="101" t="n">
        <v>0</v>
      </c>
    </row>
    <row r="19" ht="15" customHeight="1">
      <c r="A19" s="39" t="s">
        <v>35</v>
      </c>
      <c r="B19" s="10" t="s">
        <v>36</v>
      </c>
      <c r="C19" s="96" t="n">
        <v>0.000295024066697591</v>
      </c>
      <c r="D19" s="97" t="n">
        <v>0.00031481110019177</v>
      </c>
      <c r="E19" s="97" t="n">
        <v>0.000664670466736421</v>
      </c>
      <c r="F19" s="97" t="n">
        <v>0.000639326025874774</v>
      </c>
      <c r="G19" s="97" t="n">
        <v>0.000949902585527596</v>
      </c>
      <c r="H19" s="97" t="n">
        <v>0.000378198908602497</v>
      </c>
      <c r="I19" s="97" t="n">
        <v>0.000426148161601673</v>
      </c>
      <c r="J19" s="97" t="n">
        <v>0.000551191845089166</v>
      </c>
      <c r="K19" s="97" t="n">
        <v>0.000505995748891804</v>
      </c>
      <c r="L19" s="97" t="n">
        <v>0.000561704477482033</v>
      </c>
      <c r="M19" s="97" t="n">
        <v>0.000681140799084291</v>
      </c>
      <c r="N19" s="97" t="n">
        <v>0.000460067987126989</v>
      </c>
      <c r="O19" s="97" t="n">
        <v>0.00246424967698318</v>
      </c>
      <c r="P19" s="97" t="n">
        <v>1.04408762315383</v>
      </c>
      <c r="Q19" s="97" t="n">
        <v>0.00280709220741512</v>
      </c>
      <c r="R19" s="97" t="n">
        <v>0.000459521627567908</v>
      </c>
      <c r="S19" s="97" t="n">
        <v>0.000504669271533826</v>
      </c>
      <c r="T19" s="97" t="n">
        <v>0.000340990952822153</v>
      </c>
      <c r="U19" s="97" t="n">
        <v>0.000460332740979189</v>
      </c>
      <c r="V19" s="97" t="n">
        <v>0.000380965747061655</v>
      </c>
      <c r="W19" s="97" t="n">
        <v>0.000388687949325226</v>
      </c>
      <c r="X19" s="97" t="n">
        <v>0.000571233690134525</v>
      </c>
      <c r="Y19" s="97" t="n">
        <v>0.000480409016904225</v>
      </c>
      <c r="Z19" s="97" t="n">
        <v>0.000427350056222213</v>
      </c>
      <c r="AA19" s="97" t="n">
        <v>0.000456147982879274</v>
      </c>
      <c r="AB19" s="97" t="n">
        <v>0.000786788201883971</v>
      </c>
      <c r="AC19" s="97" t="n">
        <v>0.000594733046406165</v>
      </c>
      <c r="AD19" s="97" t="n">
        <v>0.000484042739441282</v>
      </c>
      <c r="AE19" s="97" t="n">
        <v>0.00104092470179449</v>
      </c>
      <c r="AF19" s="97" t="n">
        <v>0.000360117460835829</v>
      </c>
      <c r="AG19" s="97" t="n">
        <v>0.000484204533195705</v>
      </c>
      <c r="AH19" s="97" t="n">
        <v>0.000474974451343518</v>
      </c>
      <c r="AI19" s="97" t="n">
        <v>0.000673224461892324</v>
      </c>
      <c r="AJ19" s="97" t="n">
        <v>0.00089172734700663</v>
      </c>
      <c r="AK19" s="97" t="n">
        <v>0.000385692978224638</v>
      </c>
      <c r="AL19" s="97" t="n">
        <v>0.000773578221340386</v>
      </c>
      <c r="AM19" s="97" t="n">
        <v>0.000334643244643861</v>
      </c>
      <c r="AN19" s="97" t="n">
        <v>0.00110173827834652</v>
      </c>
      <c r="AO19" s="97" t="n">
        <v>0.00217972986595776</v>
      </c>
      <c r="AP19" s="97" t="n">
        <v>0.00044083766457657</v>
      </c>
      <c r="AQ19" s="97" t="n">
        <v>0.000749154096781791</v>
      </c>
      <c r="AR19" s="97" t="n">
        <v>0.00111058078752745</v>
      </c>
      <c r="AS19" s="97" t="n">
        <v>0.000905365147036558</v>
      </c>
      <c r="AT19" s="97" t="n">
        <v>0.00442056184883524</v>
      </c>
      <c r="AU19" s="97" t="n">
        <v>0.00157730499366601</v>
      </c>
      <c r="AV19" s="97" t="n">
        <v>0.00519879172983327</v>
      </c>
      <c r="AW19" s="97" t="n">
        <v>0.00141074814205187</v>
      </c>
      <c r="AX19" s="97" t="n">
        <v>0.000380693845666419</v>
      </c>
      <c r="AY19" s="97" t="n">
        <v>0.00514849452719262</v>
      </c>
      <c r="AZ19" s="97" t="n">
        <v>0.0010367865515788</v>
      </c>
      <c r="BA19" s="97" t="n">
        <v>0.000305963616883462</v>
      </c>
      <c r="BB19" s="97" t="n">
        <v>0.00141787137496296</v>
      </c>
      <c r="BC19" s="97" t="n">
        <v>0.000137578890074392</v>
      </c>
      <c r="BD19" s="97" t="n">
        <v>0.000303582425466376</v>
      </c>
      <c r="BE19" s="97" t="n">
        <v>0.00311210770397205</v>
      </c>
      <c r="BF19" s="97" t="n">
        <v>0.00209547303421919</v>
      </c>
      <c r="BG19" s="97" t="n">
        <v>0.000326218143522401</v>
      </c>
      <c r="BH19" s="97" t="n">
        <v>0.00103138187851878</v>
      </c>
      <c r="BI19" s="97" t="n">
        <v>0.00607774796653318</v>
      </c>
      <c r="BJ19" s="97" t="n">
        <v>0.00143019256954703</v>
      </c>
      <c r="BK19" s="97" t="n">
        <v>0.00254852327729746</v>
      </c>
      <c r="BL19" s="97" t="n">
        <v>0.000368929873383321</v>
      </c>
      <c r="BM19" s="97" t="n">
        <v>0.000895726465230081</v>
      </c>
      <c r="BN19" s="97" t="n">
        <v>0.000564624268865511</v>
      </c>
      <c r="BO19" s="97" t="n">
        <v>0.00405994183401396</v>
      </c>
      <c r="BP19" s="97" t="n">
        <v>0.00697178824969404</v>
      </c>
      <c r="BQ19" s="101" t="n">
        <v>0</v>
      </c>
    </row>
    <row r="20" ht="15" customHeight="1">
      <c r="A20" s="39" t="s">
        <v>37</v>
      </c>
      <c r="B20" s="10" t="s">
        <v>38</v>
      </c>
      <c r="C20" s="96" t="n">
        <v>0.0000781605020971053</v>
      </c>
      <c r="D20" s="97" t="n">
        <v>0.000105653186456125</v>
      </c>
      <c r="E20" s="97" t="n">
        <v>0.0000396254096207941</v>
      </c>
      <c r="F20" s="97" t="n">
        <v>0.000163412701276339</v>
      </c>
      <c r="G20" s="97" t="n">
        <v>0.0000853073580429542</v>
      </c>
      <c r="H20" s="97" t="n">
        <v>0.0000880971789127482</v>
      </c>
      <c r="I20" s="97" t="n">
        <v>0.0000842058266872495</v>
      </c>
      <c r="J20" s="97" t="n">
        <v>0.000176465980274981</v>
      </c>
      <c r="K20" s="97" t="n">
        <v>0.0000852580656680243</v>
      </c>
      <c r="L20" s="97" t="n">
        <v>0.000216353204778382</v>
      </c>
      <c r="M20" s="97" t="n">
        <v>0.000247084320168302</v>
      </c>
      <c r="N20" s="97" t="n">
        <v>0.000122715988220069</v>
      </c>
      <c r="O20" s="97" t="n">
        <v>0.000254518517140247</v>
      </c>
      <c r="P20" s="97" t="n">
        <v>0.000211867536353963</v>
      </c>
      <c r="Q20" s="97" t="n">
        <v>1.16560654978882</v>
      </c>
      <c r="R20" s="97" t="n">
        <v>0.000153978174223008</v>
      </c>
      <c r="S20" s="97" t="n">
        <v>0.000699014489982247</v>
      </c>
      <c r="T20" s="97" t="n">
        <v>0.000262630879885642</v>
      </c>
      <c r="U20" s="97" t="n">
        <v>0.0000500304848217877</v>
      </c>
      <c r="V20" s="97" t="n">
        <v>0.0000881316429007483</v>
      </c>
      <c r="W20" s="97" t="n">
        <v>0.000115527700154225</v>
      </c>
      <c r="X20" s="97" t="n">
        <v>0.000158865277729577</v>
      </c>
      <c r="Y20" s="97" t="n">
        <v>0.000243930505463928</v>
      </c>
      <c r="Z20" s="97" t="n">
        <v>0.000111302625658168</v>
      </c>
      <c r="AA20" s="97" t="n">
        <v>0.000394428212897465</v>
      </c>
      <c r="AB20" s="97" t="n">
        <v>0.000194314305334632</v>
      </c>
      <c r="AC20" s="97" t="n">
        <v>0.000102580897234459</v>
      </c>
      <c r="AD20" s="97" t="n">
        <v>0.000120559092319196</v>
      </c>
      <c r="AE20" s="97" t="n">
        <v>0.000456000473245266</v>
      </c>
      <c r="AF20" s="97" t="n">
        <v>0.0000816062809052608</v>
      </c>
      <c r="AG20" s="97" t="n">
        <v>0.00016539884147793</v>
      </c>
      <c r="AH20" s="97" t="n">
        <v>0.000123680344086412</v>
      </c>
      <c r="AI20" s="97" t="n">
        <v>0.000285333113339059</v>
      </c>
      <c r="AJ20" s="97" t="n">
        <v>0.000285922276151248</v>
      </c>
      <c r="AK20" s="97" t="n">
        <v>0.000114233427627741</v>
      </c>
      <c r="AL20" s="97" t="n">
        <v>0.000582100419448554</v>
      </c>
      <c r="AM20" s="97" t="n">
        <v>0.000108886043988472</v>
      </c>
      <c r="AN20" s="97" t="n">
        <v>0.000941028318367336</v>
      </c>
      <c r="AO20" s="97" t="n">
        <v>0.000104339520183109</v>
      </c>
      <c r="AP20" s="97" t="n">
        <v>0.000169128149381994</v>
      </c>
      <c r="AQ20" s="97" t="n">
        <v>0.0000880664540091066</v>
      </c>
      <c r="AR20" s="97" t="n">
        <v>0.0000819540492686746</v>
      </c>
      <c r="AS20" s="97" t="n">
        <v>0.000047614505997867</v>
      </c>
      <c r="AT20" s="97" t="n">
        <v>0.0000700841459451762</v>
      </c>
      <c r="AU20" s="97" t="n">
        <v>0.00008019173761949</v>
      </c>
      <c r="AV20" s="97" t="n">
        <v>0.000185278662140656</v>
      </c>
      <c r="AW20" s="97" t="n">
        <v>0.000129268131345543</v>
      </c>
      <c r="AX20" s="97" t="n">
        <v>0.000165523450616894</v>
      </c>
      <c r="AY20" s="97" t="n">
        <v>0.00101629269600817</v>
      </c>
      <c r="AZ20" s="97" t="n">
        <v>0.0000992552652109256</v>
      </c>
      <c r="BA20" s="97" t="n">
        <v>0.0000546891038875318</v>
      </c>
      <c r="BB20" s="97" t="n">
        <v>0.0000427471639919007</v>
      </c>
      <c r="BC20" s="97" t="n">
        <v>0.00000922244300310224</v>
      </c>
      <c r="BD20" s="97" t="n">
        <v>0.0000463923350684823</v>
      </c>
      <c r="BE20" s="97" t="n">
        <v>0.000168619203893103</v>
      </c>
      <c r="BF20" s="97" t="n">
        <v>0.000353581309836746</v>
      </c>
      <c r="BG20" s="97" t="n">
        <v>0.0000663427964805829</v>
      </c>
      <c r="BH20" s="97" t="n">
        <v>0.0000915379412800816</v>
      </c>
      <c r="BI20" s="97" t="n">
        <v>0.00145785791074581</v>
      </c>
      <c r="BJ20" s="97" t="n">
        <v>0.0000671050007566182</v>
      </c>
      <c r="BK20" s="97" t="n">
        <v>0.0000499873450847146</v>
      </c>
      <c r="BL20" s="97" t="n">
        <v>0.000061335294477093</v>
      </c>
      <c r="BM20" s="97" t="n">
        <v>0.0000809734866310359</v>
      </c>
      <c r="BN20" s="97" t="n">
        <v>0.0000700504508240467</v>
      </c>
      <c r="BO20" s="97" t="n">
        <v>0.000101813674383553</v>
      </c>
      <c r="BP20" s="97" t="n">
        <v>0.0000858581029479499</v>
      </c>
      <c r="BQ20" s="101" t="n">
        <v>0</v>
      </c>
    </row>
    <row r="21" ht="15" customHeight="1">
      <c r="A21" s="39" t="s">
        <v>39</v>
      </c>
      <c r="B21" s="10" t="s">
        <v>40</v>
      </c>
      <c r="C21" s="96" t="n">
        <v>0.00189663436754075</v>
      </c>
      <c r="D21" s="97" t="n">
        <v>0.00354375741981394</v>
      </c>
      <c r="E21" s="97" t="n">
        <v>0.00113353449664324</v>
      </c>
      <c r="F21" s="97" t="n">
        <v>0.000841692497186575</v>
      </c>
      <c r="G21" s="97" t="n">
        <v>0.000516222986597015</v>
      </c>
      <c r="H21" s="97" t="n">
        <v>0.000890349141001007</v>
      </c>
      <c r="I21" s="97" t="n">
        <v>0.000809681330189933</v>
      </c>
      <c r="J21" s="97" t="n">
        <v>0.00217461277683296</v>
      </c>
      <c r="K21" s="97" t="n">
        <v>0.00132763348231364</v>
      </c>
      <c r="L21" s="97" t="n">
        <v>0.00235717271710303</v>
      </c>
      <c r="M21" s="97" t="n">
        <v>0.00257581281307506</v>
      </c>
      <c r="N21" s="97" t="n">
        <v>0.00150846273270269</v>
      </c>
      <c r="O21" s="97" t="n">
        <v>0.00151043365285122</v>
      </c>
      <c r="P21" s="97" t="n">
        <v>0.00195456486366727</v>
      </c>
      <c r="Q21" s="97" t="n">
        <v>0.00115633808735989</v>
      </c>
      <c r="R21" s="97" t="n">
        <v>1.12632301704028</v>
      </c>
      <c r="S21" s="97" t="n">
        <v>0.00779925835037911</v>
      </c>
      <c r="T21" s="97" t="n">
        <v>0.00108356401573169</v>
      </c>
      <c r="U21" s="97" t="n">
        <v>0.000420086702497548</v>
      </c>
      <c r="V21" s="97" t="n">
        <v>0.00123476059311286</v>
      </c>
      <c r="W21" s="97" t="n">
        <v>0.000690378007881117</v>
      </c>
      <c r="X21" s="97" t="n">
        <v>0.00116562579287407</v>
      </c>
      <c r="Y21" s="97" t="n">
        <v>0.00109705332898482</v>
      </c>
      <c r="Z21" s="97" t="n">
        <v>0.000606359883012262</v>
      </c>
      <c r="AA21" s="97" t="n">
        <v>0.000894289416300541</v>
      </c>
      <c r="AB21" s="97" t="n">
        <v>0.00143811636169601</v>
      </c>
      <c r="AC21" s="97" t="n">
        <v>0.000961286483383018</v>
      </c>
      <c r="AD21" s="97" t="n">
        <v>0.00109191274557487</v>
      </c>
      <c r="AE21" s="97" t="n">
        <v>0.00331898691659879</v>
      </c>
      <c r="AF21" s="97" t="n">
        <v>0.000597523927469304</v>
      </c>
      <c r="AG21" s="97" t="n">
        <v>0.000924551425037352</v>
      </c>
      <c r="AH21" s="97" t="n">
        <v>0.00337380121810756</v>
      </c>
      <c r="AI21" s="97" t="n">
        <v>0.00240107908377771</v>
      </c>
      <c r="AJ21" s="97" t="n">
        <v>0.00200505479109745</v>
      </c>
      <c r="AK21" s="97" t="n">
        <v>0.00413878268879305</v>
      </c>
      <c r="AL21" s="97" t="n">
        <v>0.0783989624619996</v>
      </c>
      <c r="AM21" s="97" t="n">
        <v>0.000982180382984761</v>
      </c>
      <c r="AN21" s="97" t="n">
        <v>0.00246779347973895</v>
      </c>
      <c r="AO21" s="97" t="n">
        <v>0.00105619261791988</v>
      </c>
      <c r="AP21" s="97" t="n">
        <v>0.0112972803692173</v>
      </c>
      <c r="AQ21" s="97" t="n">
        <v>0.00233951856690006</v>
      </c>
      <c r="AR21" s="97" t="n">
        <v>0.000490671278178915</v>
      </c>
      <c r="AS21" s="97" t="n">
        <v>0.000708117190925285</v>
      </c>
      <c r="AT21" s="97" t="n">
        <v>0.000409486546805333</v>
      </c>
      <c r="AU21" s="97" t="n">
        <v>0.00117093678777419</v>
      </c>
      <c r="AV21" s="97" t="n">
        <v>0.00102449002035553</v>
      </c>
      <c r="AW21" s="97" t="n">
        <v>0.00101373087297142</v>
      </c>
      <c r="AX21" s="97" t="n">
        <v>0.000809411365244047</v>
      </c>
      <c r="AY21" s="97" t="n">
        <v>0.00378221184361887</v>
      </c>
      <c r="AZ21" s="97" t="n">
        <v>0.000885082821498649</v>
      </c>
      <c r="BA21" s="97" t="n">
        <v>0.000383155447002312</v>
      </c>
      <c r="BB21" s="97" t="n">
        <v>0.00026465548360884</v>
      </c>
      <c r="BC21" s="97" t="n">
        <v>0.000813799138896229</v>
      </c>
      <c r="BD21" s="97" t="n">
        <v>0.000425034994227655</v>
      </c>
      <c r="BE21" s="97" t="n">
        <v>0.000732619469341396</v>
      </c>
      <c r="BF21" s="97" t="n">
        <v>0.00155462262742849</v>
      </c>
      <c r="BG21" s="97" t="n">
        <v>0.000960638667410571</v>
      </c>
      <c r="BH21" s="97" t="n">
        <v>0.000991211213771304</v>
      </c>
      <c r="BI21" s="97" t="n">
        <v>0.000204003905336948</v>
      </c>
      <c r="BJ21" s="97" t="n">
        <v>0.000568273245883387</v>
      </c>
      <c r="BK21" s="97" t="n">
        <v>0.000423207116502317</v>
      </c>
      <c r="BL21" s="97" t="n">
        <v>0.000487042795016911</v>
      </c>
      <c r="BM21" s="97" t="n">
        <v>0.00129922149231304</v>
      </c>
      <c r="BN21" s="97" t="n">
        <v>0.00271874963029827</v>
      </c>
      <c r="BO21" s="97" t="n">
        <v>0.00113514942529386</v>
      </c>
      <c r="BP21" s="97" t="n">
        <v>0.00179202758517006</v>
      </c>
      <c r="BQ21" s="101" t="n">
        <v>0</v>
      </c>
    </row>
    <row r="22" ht="15" customHeight="1">
      <c r="A22" s="39" t="s">
        <v>41</v>
      </c>
      <c r="B22" s="10" t="s">
        <v>42</v>
      </c>
      <c r="C22" s="96" t="n">
        <v>0.0041315150207772</v>
      </c>
      <c r="D22" s="97" t="n">
        <v>0.00607963389269064</v>
      </c>
      <c r="E22" s="97" t="n">
        <v>0.00247356838341191</v>
      </c>
      <c r="F22" s="97" t="n">
        <v>0.00549406845056893</v>
      </c>
      <c r="G22" s="97" t="n">
        <v>0.00268101108970039</v>
      </c>
      <c r="H22" s="97" t="n">
        <v>0.00426696950283124</v>
      </c>
      <c r="I22" s="97" t="n">
        <v>0.00426511354129912</v>
      </c>
      <c r="J22" s="97" t="n">
        <v>0.0222353925905854</v>
      </c>
      <c r="K22" s="97" t="n">
        <v>0.00431549661787686</v>
      </c>
      <c r="L22" s="97" t="n">
        <v>0.0215472519982436</v>
      </c>
      <c r="M22" s="97" t="n">
        <v>0.01198313893731</v>
      </c>
      <c r="N22" s="97" t="n">
        <v>0.0577586588003495</v>
      </c>
      <c r="O22" s="97" t="n">
        <v>0.018571572244015</v>
      </c>
      <c r="P22" s="97" t="n">
        <v>0.0120189509147876</v>
      </c>
      <c r="Q22" s="97" t="n">
        <v>0.0256306120286455</v>
      </c>
      <c r="R22" s="97" t="n">
        <v>0.0470163099419858</v>
      </c>
      <c r="S22" s="97" t="n">
        <v>1.17189531658072</v>
      </c>
      <c r="T22" s="97" t="n">
        <v>0.0778806973891446</v>
      </c>
      <c r="U22" s="97" t="n">
        <v>0.00276036940593487</v>
      </c>
      <c r="V22" s="97" t="n">
        <v>0.00575784747631213</v>
      </c>
      <c r="W22" s="97" t="n">
        <v>0.00377681901156739</v>
      </c>
      <c r="X22" s="97" t="n">
        <v>0.00764951711074276</v>
      </c>
      <c r="Y22" s="97" t="n">
        <v>0.0453329346635888</v>
      </c>
      <c r="Z22" s="97" t="n">
        <v>0.018652610025152</v>
      </c>
      <c r="AA22" s="97" t="n">
        <v>0.0281411844060789</v>
      </c>
      <c r="AB22" s="97" t="n">
        <v>0.0296183614441581</v>
      </c>
      <c r="AC22" s="97" t="n">
        <v>0.00408360474618622</v>
      </c>
      <c r="AD22" s="97" t="n">
        <v>0.00343806773472156</v>
      </c>
      <c r="AE22" s="97" t="n">
        <v>0.018395738207536</v>
      </c>
      <c r="AF22" s="97" t="n">
        <v>0.0136160219665751</v>
      </c>
      <c r="AG22" s="97" t="n">
        <v>0.0108050033770482</v>
      </c>
      <c r="AH22" s="97" t="n">
        <v>0.00547902997541419</v>
      </c>
      <c r="AI22" s="97" t="n">
        <v>0.0101218139416924</v>
      </c>
      <c r="AJ22" s="97" t="n">
        <v>0.0141884353897434</v>
      </c>
      <c r="AK22" s="97" t="n">
        <v>0.00552286404201067</v>
      </c>
      <c r="AL22" s="97" t="n">
        <v>0.0215747908410979</v>
      </c>
      <c r="AM22" s="97" t="n">
        <v>0.00400312009861478</v>
      </c>
      <c r="AN22" s="97" t="n">
        <v>0.00264047721328464</v>
      </c>
      <c r="AO22" s="97" t="n">
        <v>0.00315120361726796</v>
      </c>
      <c r="AP22" s="97" t="n">
        <v>0.00676597968498537</v>
      </c>
      <c r="AQ22" s="97" t="n">
        <v>0.00834940644085081</v>
      </c>
      <c r="AR22" s="97" t="n">
        <v>0.00340519385305723</v>
      </c>
      <c r="AS22" s="97" t="n">
        <v>0.0047560104353754</v>
      </c>
      <c r="AT22" s="97" t="n">
        <v>0.0032410453842503</v>
      </c>
      <c r="AU22" s="97" t="n">
        <v>0.00459019640233346</v>
      </c>
      <c r="AV22" s="97" t="n">
        <v>0.0114971289219563</v>
      </c>
      <c r="AW22" s="97" t="n">
        <v>0.0106086521585947</v>
      </c>
      <c r="AX22" s="97" t="n">
        <v>0.0497867273392367</v>
      </c>
      <c r="AY22" s="97" t="n">
        <v>0.00696778024551172</v>
      </c>
      <c r="AZ22" s="97" t="n">
        <v>0.00397967482130858</v>
      </c>
      <c r="BA22" s="97" t="n">
        <v>0.00562947545294395</v>
      </c>
      <c r="BB22" s="97" t="n">
        <v>0.00394356401316243</v>
      </c>
      <c r="BC22" s="97" t="n">
        <v>0.000959657297698821</v>
      </c>
      <c r="BD22" s="97" t="n">
        <v>0.00810058678307701</v>
      </c>
      <c r="BE22" s="97" t="n">
        <v>0.0074930954335704</v>
      </c>
      <c r="BF22" s="97" t="n">
        <v>0.0114991104332161</v>
      </c>
      <c r="BG22" s="97" t="n">
        <v>0.0115256104835163</v>
      </c>
      <c r="BH22" s="97" t="n">
        <v>0.00964209779454342</v>
      </c>
      <c r="BI22" s="97" t="n">
        <v>0.0019873440522089</v>
      </c>
      <c r="BJ22" s="97" t="n">
        <v>0.00279830794348631</v>
      </c>
      <c r="BK22" s="97" t="n">
        <v>0.00364823198713538</v>
      </c>
      <c r="BL22" s="97" t="n">
        <v>0.00543832600040838</v>
      </c>
      <c r="BM22" s="97" t="n">
        <v>0.00408055732551798</v>
      </c>
      <c r="BN22" s="97" t="n">
        <v>0.00589131363432068</v>
      </c>
      <c r="BO22" s="97" t="n">
        <v>0.00466531701627744</v>
      </c>
      <c r="BP22" s="97" t="n">
        <v>0.00664251381232498</v>
      </c>
      <c r="BQ22" s="101" t="n">
        <v>0</v>
      </c>
    </row>
    <row r="23" ht="15" customHeight="1">
      <c r="A23" s="39" t="s">
        <v>43</v>
      </c>
      <c r="B23" s="10" t="s">
        <v>44</v>
      </c>
      <c r="C23" s="96" t="n">
        <v>0.00087111534234946</v>
      </c>
      <c r="D23" s="97" t="n">
        <v>0.00117568284722658</v>
      </c>
      <c r="E23" s="97" t="n">
        <v>0.000618380107545853</v>
      </c>
      <c r="F23" s="97" t="n">
        <v>0.00120756416097897</v>
      </c>
      <c r="G23" s="97" t="n">
        <v>0.00101953098257722</v>
      </c>
      <c r="H23" s="97" t="n">
        <v>0.00122187624442579</v>
      </c>
      <c r="I23" s="97" t="n">
        <v>0.00137346389204148</v>
      </c>
      <c r="J23" s="97" t="n">
        <v>0.00236353950214945</v>
      </c>
      <c r="K23" s="97" t="n">
        <v>0.00149563970830404</v>
      </c>
      <c r="L23" s="97" t="n">
        <v>0.00233969608973352</v>
      </c>
      <c r="M23" s="97" t="n">
        <v>0.00676350369973976</v>
      </c>
      <c r="N23" s="97" t="n">
        <v>0.00226681758231359</v>
      </c>
      <c r="O23" s="97" t="n">
        <v>0.00163193603872036</v>
      </c>
      <c r="P23" s="97" t="n">
        <v>0.00181051941899382</v>
      </c>
      <c r="Q23" s="97" t="n">
        <v>0.00228675597304606</v>
      </c>
      <c r="R23" s="97" t="n">
        <v>0.00236933942749017</v>
      </c>
      <c r="S23" s="97" t="n">
        <v>0.0037883453878564</v>
      </c>
      <c r="T23" s="97" t="n">
        <v>1.05328225414135</v>
      </c>
      <c r="U23" s="97" t="n">
        <v>0.00083308141282635</v>
      </c>
      <c r="V23" s="97" t="n">
        <v>0.00133766288497604</v>
      </c>
      <c r="W23" s="97" t="n">
        <v>0.00118423924783141</v>
      </c>
      <c r="X23" s="97" t="n">
        <v>0.00181289060167615</v>
      </c>
      <c r="Y23" s="97" t="n">
        <v>0.00254014505801946</v>
      </c>
      <c r="Z23" s="97" t="n">
        <v>0.00220838926128814</v>
      </c>
      <c r="AA23" s="97" t="n">
        <v>0.00203005444020262</v>
      </c>
      <c r="AB23" s="97" t="n">
        <v>0.00197337258040999</v>
      </c>
      <c r="AC23" s="97" t="n">
        <v>0.00157227112407682</v>
      </c>
      <c r="AD23" s="97" t="n">
        <v>0.00152033195518852</v>
      </c>
      <c r="AE23" s="97" t="n">
        <v>0.00174113897892418</v>
      </c>
      <c r="AF23" s="97" t="n">
        <v>0.00378295894056043</v>
      </c>
      <c r="AG23" s="97" t="n">
        <v>0.001992236703358</v>
      </c>
      <c r="AH23" s="97" t="n">
        <v>0.00180830451617859</v>
      </c>
      <c r="AI23" s="97" t="n">
        <v>0.00258943147768408</v>
      </c>
      <c r="AJ23" s="97" t="n">
        <v>0.00177137617259601</v>
      </c>
      <c r="AK23" s="97" t="n">
        <v>0.00138455089675146</v>
      </c>
      <c r="AL23" s="97" t="n">
        <v>0.00198255935520676</v>
      </c>
      <c r="AM23" s="97" t="n">
        <v>0.00129910276294688</v>
      </c>
      <c r="AN23" s="97" t="n">
        <v>0.00132848118538452</v>
      </c>
      <c r="AO23" s="97" t="n">
        <v>0.00091783269069265</v>
      </c>
      <c r="AP23" s="97" t="n">
        <v>0.00132202819042792</v>
      </c>
      <c r="AQ23" s="97" t="n">
        <v>0.0063295524221624</v>
      </c>
      <c r="AR23" s="97" t="n">
        <v>0.00120955949386638</v>
      </c>
      <c r="AS23" s="97" t="n">
        <v>0.000994488983413541</v>
      </c>
      <c r="AT23" s="97" t="n">
        <v>0.00167370241521726</v>
      </c>
      <c r="AU23" s="97" t="n">
        <v>0.00157076744708099</v>
      </c>
      <c r="AV23" s="97" t="n">
        <v>0.00191994253412495</v>
      </c>
      <c r="AW23" s="97" t="n">
        <v>0.00209182162604634</v>
      </c>
      <c r="AX23" s="97" t="n">
        <v>0.0605902565682121</v>
      </c>
      <c r="AY23" s="97" t="n">
        <v>0.00843137098088402</v>
      </c>
      <c r="AZ23" s="97" t="n">
        <v>0.00630379626436798</v>
      </c>
      <c r="BA23" s="97" t="n">
        <v>0.00435581107880921</v>
      </c>
      <c r="BB23" s="97" t="n">
        <v>0.00343232257062134</v>
      </c>
      <c r="BC23" s="97" t="n">
        <v>0.000695318242467165</v>
      </c>
      <c r="BD23" s="97" t="n">
        <v>0.00330180388328939</v>
      </c>
      <c r="BE23" s="97" t="n">
        <v>0.00419957010914765</v>
      </c>
      <c r="BF23" s="97" t="n">
        <v>0.0266350354460245</v>
      </c>
      <c r="BG23" s="97" t="n">
        <v>0.00258986150260902</v>
      </c>
      <c r="BH23" s="97" t="n">
        <v>0.00566346375084581</v>
      </c>
      <c r="BI23" s="97" t="n">
        <v>0.000673667696498638</v>
      </c>
      <c r="BJ23" s="97" t="n">
        <v>0.00225684029782395</v>
      </c>
      <c r="BK23" s="97" t="n">
        <v>0.00154794398769895</v>
      </c>
      <c r="BL23" s="97" t="n">
        <v>0.00199444176771429</v>
      </c>
      <c r="BM23" s="97" t="n">
        <v>0.00163857100076429</v>
      </c>
      <c r="BN23" s="97" t="n">
        <v>0.00131232728717864</v>
      </c>
      <c r="BO23" s="97" t="n">
        <v>0.00884100065426456</v>
      </c>
      <c r="BP23" s="97" t="n">
        <v>0.00301113298241545</v>
      </c>
      <c r="BQ23" s="101" t="n">
        <v>0</v>
      </c>
    </row>
    <row r="24" ht="15" customHeight="1">
      <c r="A24" s="39" t="s">
        <v>45</v>
      </c>
      <c r="B24" s="10" t="s">
        <v>46</v>
      </c>
      <c r="C24" s="96" t="n">
        <v>0.0776149761472636</v>
      </c>
      <c r="D24" s="97" t="n">
        <v>0.0687574301899271</v>
      </c>
      <c r="E24" s="97" t="n">
        <v>0.0458500298045414</v>
      </c>
      <c r="F24" s="97" t="n">
        <v>0.118296986175337</v>
      </c>
      <c r="G24" s="97" t="n">
        <v>0.0531454719364257</v>
      </c>
      <c r="H24" s="97" t="n">
        <v>0.116615701348502</v>
      </c>
      <c r="I24" s="97" t="n">
        <v>0.139292999877324</v>
      </c>
      <c r="J24" s="97" t="n">
        <v>0.0807850143924506</v>
      </c>
      <c r="K24" s="97" t="n">
        <v>0.106017991636867</v>
      </c>
      <c r="L24" s="97" t="n">
        <v>0.082798356828126</v>
      </c>
      <c r="M24" s="97" t="n">
        <v>0.0623474360935099</v>
      </c>
      <c r="N24" s="97" t="n">
        <v>0.0496584483485089</v>
      </c>
      <c r="O24" s="97" t="n">
        <v>0.0444869341394602</v>
      </c>
      <c r="P24" s="97" t="n">
        <v>0.0275017621517667</v>
      </c>
      <c r="Q24" s="97" t="n">
        <v>0.0397591998780299</v>
      </c>
      <c r="R24" s="97" t="n">
        <v>0.0545473175551934</v>
      </c>
      <c r="S24" s="97" t="n">
        <v>0.0719140988545339</v>
      </c>
      <c r="T24" s="97" t="n">
        <v>0.0267067479642002</v>
      </c>
      <c r="U24" s="97" t="n">
        <v>1.44162989029481</v>
      </c>
      <c r="V24" s="97" t="n">
        <v>0.0866252287780596</v>
      </c>
      <c r="W24" s="97" t="n">
        <v>0.122212515226645</v>
      </c>
      <c r="X24" s="97" t="n">
        <v>0.0562737188950096</v>
      </c>
      <c r="Y24" s="97" t="n">
        <v>0.0594144708035702</v>
      </c>
      <c r="Z24" s="97" t="n">
        <v>0.0301995848556859</v>
      </c>
      <c r="AA24" s="97" t="n">
        <v>0.0650005150405884</v>
      </c>
      <c r="AB24" s="97" t="n">
        <v>0.101908401286371</v>
      </c>
      <c r="AC24" s="97" t="n">
        <v>0.0914682693909208</v>
      </c>
      <c r="AD24" s="97" t="n">
        <v>0.0929927395962627</v>
      </c>
      <c r="AE24" s="97" t="n">
        <v>0.0472280385039453</v>
      </c>
      <c r="AF24" s="97" t="n">
        <v>0.0218541329149588</v>
      </c>
      <c r="AG24" s="97" t="n">
        <v>0.0477640436832545</v>
      </c>
      <c r="AH24" s="97" t="n">
        <v>0.033835282348902</v>
      </c>
      <c r="AI24" s="97" t="n">
        <v>0.0457812306594924</v>
      </c>
      <c r="AJ24" s="97" t="n">
        <v>0.0414136582919421</v>
      </c>
      <c r="AK24" s="97" t="n">
        <v>0.0283696162844938</v>
      </c>
      <c r="AL24" s="97" t="n">
        <v>0.0350112832358112</v>
      </c>
      <c r="AM24" s="97" t="n">
        <v>0.0260564119648005</v>
      </c>
      <c r="AN24" s="97" t="n">
        <v>0.0345474545409649</v>
      </c>
      <c r="AO24" s="97" t="n">
        <v>0.0327889672085455</v>
      </c>
      <c r="AP24" s="97" t="n">
        <v>0.0438771939109188</v>
      </c>
      <c r="AQ24" s="97" t="n">
        <v>0.0385070882528204</v>
      </c>
      <c r="AR24" s="97" t="n">
        <v>0.316357604019636</v>
      </c>
      <c r="AS24" s="97" t="n">
        <v>0.120821368579189</v>
      </c>
      <c r="AT24" s="97" t="n">
        <v>0.215720468047369</v>
      </c>
      <c r="AU24" s="97" t="n">
        <v>0.0424778882639003</v>
      </c>
      <c r="AV24" s="97" t="n">
        <v>0.0229204706563137</v>
      </c>
      <c r="AW24" s="97" t="n">
        <v>0.0361321212928838</v>
      </c>
      <c r="AX24" s="97" t="n">
        <v>0.0192547436921573</v>
      </c>
      <c r="AY24" s="97" t="n">
        <v>0.0154335143410435</v>
      </c>
      <c r="AZ24" s="97" t="n">
        <v>0.0104672479088955</v>
      </c>
      <c r="BA24" s="97" t="n">
        <v>0.00769068512879264</v>
      </c>
      <c r="BB24" s="97" t="n">
        <v>0.00647372903152104</v>
      </c>
      <c r="BC24" s="97" t="n">
        <v>0.00188454312856041</v>
      </c>
      <c r="BD24" s="97" t="n">
        <v>0.0105948993977115</v>
      </c>
      <c r="BE24" s="97" t="n">
        <v>0.0207899780965405</v>
      </c>
      <c r="BF24" s="97" t="n">
        <v>0.0136723663597056</v>
      </c>
      <c r="BG24" s="97" t="n">
        <v>0.0280924505921738</v>
      </c>
      <c r="BH24" s="97" t="n">
        <v>0.0113165875032527</v>
      </c>
      <c r="BI24" s="97" t="n">
        <v>0.0170448709688937</v>
      </c>
      <c r="BJ24" s="97" t="n">
        <v>0.0112600779122583</v>
      </c>
      <c r="BK24" s="97" t="n">
        <v>0.00769792869295419</v>
      </c>
      <c r="BL24" s="97" t="n">
        <v>0.012201157001045</v>
      </c>
      <c r="BM24" s="97" t="n">
        <v>0.0138475513022405</v>
      </c>
      <c r="BN24" s="97" t="n">
        <v>0.0111904608979525</v>
      </c>
      <c r="BO24" s="97" t="n">
        <v>0.0140390616511411</v>
      </c>
      <c r="BP24" s="97" t="n">
        <v>0.0264236652960174</v>
      </c>
      <c r="BQ24" s="101" t="n">
        <v>0</v>
      </c>
    </row>
    <row r="25" ht="15" customHeight="1">
      <c r="A25" s="39" t="s">
        <v>47</v>
      </c>
      <c r="B25" s="10" t="s">
        <v>48</v>
      </c>
      <c r="C25" s="96" t="n">
        <v>0.0045575938732787</v>
      </c>
      <c r="D25" s="97" t="n">
        <v>0.00490451722767344</v>
      </c>
      <c r="E25" s="97" t="n">
        <v>0.00246896312464853</v>
      </c>
      <c r="F25" s="97" t="n">
        <v>0.00631541986793478</v>
      </c>
      <c r="G25" s="97" t="n">
        <v>0.00616761416729601</v>
      </c>
      <c r="H25" s="97" t="n">
        <v>0.00572744706888824</v>
      </c>
      <c r="I25" s="97" t="n">
        <v>0.00685812275599113</v>
      </c>
      <c r="J25" s="97" t="n">
        <v>0.00655397150403665</v>
      </c>
      <c r="K25" s="97" t="n">
        <v>0.00942545099239155</v>
      </c>
      <c r="L25" s="97" t="n">
        <v>0.0083720812260678</v>
      </c>
      <c r="M25" s="97" t="n">
        <v>0.00667593096825923</v>
      </c>
      <c r="N25" s="97" t="n">
        <v>0.00302500080209774</v>
      </c>
      <c r="O25" s="97" t="n">
        <v>0.00267389756743044</v>
      </c>
      <c r="P25" s="97" t="n">
        <v>0.00171558398823814</v>
      </c>
      <c r="Q25" s="97" t="n">
        <v>0.00245879123453328</v>
      </c>
      <c r="R25" s="97" t="n">
        <v>0.00511754488855407</v>
      </c>
      <c r="S25" s="97" t="n">
        <v>0.00418000531799654</v>
      </c>
      <c r="T25" s="97" t="n">
        <v>0.00184408034658846</v>
      </c>
      <c r="U25" s="97" t="n">
        <v>0.0641971884087612</v>
      </c>
      <c r="V25" s="97" t="n">
        <v>1.01330187184001</v>
      </c>
      <c r="W25" s="97" t="n">
        <v>0.00760305155985077</v>
      </c>
      <c r="X25" s="97" t="n">
        <v>0.00735979622800135</v>
      </c>
      <c r="Y25" s="97" t="n">
        <v>0.0331138373167923</v>
      </c>
      <c r="Z25" s="97" t="n">
        <v>0.0130815489018476</v>
      </c>
      <c r="AA25" s="97" t="n">
        <v>0.00378658585095745</v>
      </c>
      <c r="AB25" s="97" t="n">
        <v>0.00531059730177545</v>
      </c>
      <c r="AC25" s="97" t="n">
        <v>0.0047782474451839</v>
      </c>
      <c r="AD25" s="97" t="n">
        <v>0.00475908986339947</v>
      </c>
      <c r="AE25" s="97" t="n">
        <v>0.0031558240872939</v>
      </c>
      <c r="AF25" s="97" t="n">
        <v>0.00137386820142099</v>
      </c>
      <c r="AG25" s="97" t="n">
        <v>0.0027637971852998</v>
      </c>
      <c r="AH25" s="97" t="n">
        <v>0.00218323387460165</v>
      </c>
      <c r="AI25" s="97" t="n">
        <v>0.0027949314684333</v>
      </c>
      <c r="AJ25" s="97" t="n">
        <v>0.00242395998538752</v>
      </c>
      <c r="AK25" s="97" t="n">
        <v>0.00171783618691936</v>
      </c>
      <c r="AL25" s="97" t="n">
        <v>0.0022775788239462</v>
      </c>
      <c r="AM25" s="97" t="n">
        <v>0.00175193607839922</v>
      </c>
      <c r="AN25" s="97" t="n">
        <v>0.00194785949503837</v>
      </c>
      <c r="AO25" s="97" t="n">
        <v>0.00244565422614799</v>
      </c>
      <c r="AP25" s="97" t="n">
        <v>0.00310241133384897</v>
      </c>
      <c r="AQ25" s="97" t="n">
        <v>0.0029722197912362</v>
      </c>
      <c r="AR25" s="97" t="n">
        <v>0.0167747016915844</v>
      </c>
      <c r="AS25" s="97" t="n">
        <v>0.0063273360470073</v>
      </c>
      <c r="AT25" s="97" t="n">
        <v>0.0106096937168606</v>
      </c>
      <c r="AU25" s="97" t="n">
        <v>0.00279479333197386</v>
      </c>
      <c r="AV25" s="97" t="n">
        <v>0.00237804857693227</v>
      </c>
      <c r="AW25" s="97" t="n">
        <v>0.00378148705195239</v>
      </c>
      <c r="AX25" s="97" t="n">
        <v>0.00185040509753098</v>
      </c>
      <c r="AY25" s="97" t="n">
        <v>0.00168869145732438</v>
      </c>
      <c r="AZ25" s="97" t="n">
        <v>0.00120793672195111</v>
      </c>
      <c r="BA25" s="97" t="n">
        <v>0.00083935272733265</v>
      </c>
      <c r="BB25" s="97" t="n">
        <v>0.000656071308348359</v>
      </c>
      <c r="BC25" s="97" t="n">
        <v>0.00019750355406308</v>
      </c>
      <c r="BD25" s="97" t="n">
        <v>0.00121604226777481</v>
      </c>
      <c r="BE25" s="97" t="n">
        <v>0.00327659463071046</v>
      </c>
      <c r="BF25" s="97" t="n">
        <v>0.00154360380506923</v>
      </c>
      <c r="BG25" s="97" t="n">
        <v>0.00416625865387248</v>
      </c>
      <c r="BH25" s="97" t="n">
        <v>0.00154497865022399</v>
      </c>
      <c r="BI25" s="97" t="n">
        <v>0.00241729957911932</v>
      </c>
      <c r="BJ25" s="97" t="n">
        <v>0.00146612787936854</v>
      </c>
      <c r="BK25" s="97" t="n">
        <v>0.000815422306749283</v>
      </c>
      <c r="BL25" s="97" t="n">
        <v>0.000898626212484816</v>
      </c>
      <c r="BM25" s="97" t="n">
        <v>0.00150163820423519</v>
      </c>
      <c r="BN25" s="97" t="n">
        <v>0.00159815795838583</v>
      </c>
      <c r="BO25" s="97" t="n">
        <v>0.00190631733482241</v>
      </c>
      <c r="BP25" s="97" t="n">
        <v>0.00263956341291724</v>
      </c>
      <c r="BQ25" s="101" t="n">
        <v>0</v>
      </c>
    </row>
    <row r="26" ht="15" customHeight="1">
      <c r="A26" s="39" t="s">
        <v>49</v>
      </c>
      <c r="B26" s="10" t="s">
        <v>50</v>
      </c>
      <c r="C26" s="96" t="n">
        <v>0.16889697163629</v>
      </c>
      <c r="D26" s="97" t="n">
        <v>0.05818102004015</v>
      </c>
      <c r="E26" s="97" t="n">
        <v>0.0185431155233343</v>
      </c>
      <c r="F26" s="97" t="n">
        <v>0.0340240313276979</v>
      </c>
      <c r="G26" s="97" t="n">
        <v>0.0244494567463999</v>
      </c>
      <c r="H26" s="97" t="n">
        <v>0.00961239669064574</v>
      </c>
      <c r="I26" s="97" t="n">
        <v>0.0148080632588151</v>
      </c>
      <c r="J26" s="97" t="n">
        <v>0.0379147554138912</v>
      </c>
      <c r="K26" s="97" t="n">
        <v>0.103071487475944</v>
      </c>
      <c r="L26" s="97" t="n">
        <v>0.0607807013911401</v>
      </c>
      <c r="M26" s="97" t="n">
        <v>0.0275640027568084</v>
      </c>
      <c r="N26" s="97" t="n">
        <v>0.0780970877484095</v>
      </c>
      <c r="O26" s="97" t="n">
        <v>0.112861905591308</v>
      </c>
      <c r="P26" s="97" t="n">
        <v>0.0312487716772908</v>
      </c>
      <c r="Q26" s="97" t="n">
        <v>0.0581034792893175</v>
      </c>
      <c r="R26" s="97" t="n">
        <v>0.0432487111717642</v>
      </c>
      <c r="S26" s="97" t="n">
        <v>0.0662894653653059</v>
      </c>
      <c r="T26" s="97" t="n">
        <v>0.0257512271690161</v>
      </c>
      <c r="U26" s="97" t="n">
        <v>0.0274899435338537</v>
      </c>
      <c r="V26" s="97" t="n">
        <v>0.0971896412522011</v>
      </c>
      <c r="W26" s="97" t="n">
        <v>1.23308621297455</v>
      </c>
      <c r="X26" s="97" t="n">
        <v>0.174571610299375</v>
      </c>
      <c r="Y26" s="97" t="n">
        <v>0.104973471046547</v>
      </c>
      <c r="Z26" s="97" t="n">
        <v>0.0267057226340904</v>
      </c>
      <c r="AA26" s="97" t="n">
        <v>0.20097894385593</v>
      </c>
      <c r="AB26" s="97" t="n">
        <v>0.0545018351883047</v>
      </c>
      <c r="AC26" s="97" t="n">
        <v>0.0182011473981688</v>
      </c>
      <c r="AD26" s="97" t="n">
        <v>0.0259357217601316</v>
      </c>
      <c r="AE26" s="97" t="n">
        <v>0.0269613239158393</v>
      </c>
      <c r="AF26" s="97" t="n">
        <v>0.00847894007897607</v>
      </c>
      <c r="AG26" s="97" t="n">
        <v>0.0504680184691429</v>
      </c>
      <c r="AH26" s="97" t="n">
        <v>0.0114042207954856</v>
      </c>
      <c r="AI26" s="97" t="n">
        <v>0.0231707524543207</v>
      </c>
      <c r="AJ26" s="97" t="n">
        <v>0.0305327063787891</v>
      </c>
      <c r="AK26" s="97" t="n">
        <v>0.0200278975962294</v>
      </c>
      <c r="AL26" s="97" t="n">
        <v>0.0435804337058157</v>
      </c>
      <c r="AM26" s="97" t="n">
        <v>0.0141961083807127</v>
      </c>
      <c r="AN26" s="97" t="n">
        <v>0.00578216199626587</v>
      </c>
      <c r="AO26" s="97" t="n">
        <v>0.0180241305619614</v>
      </c>
      <c r="AP26" s="97" t="n">
        <v>0.0185195443049641</v>
      </c>
      <c r="AQ26" s="97" t="n">
        <v>0.00756230751287103</v>
      </c>
      <c r="AR26" s="97" t="n">
        <v>0.0125580001632924</v>
      </c>
      <c r="AS26" s="97" t="n">
        <v>0.00533167531615447</v>
      </c>
      <c r="AT26" s="97" t="n">
        <v>0.00922548509314098</v>
      </c>
      <c r="AU26" s="97" t="n">
        <v>0.00377148534061678</v>
      </c>
      <c r="AV26" s="97" t="n">
        <v>0.0108664232603404</v>
      </c>
      <c r="AW26" s="97" t="n">
        <v>0.0148657976341455</v>
      </c>
      <c r="AX26" s="97" t="n">
        <v>0.00723563427872301</v>
      </c>
      <c r="AY26" s="97" t="n">
        <v>0.00421415822591025</v>
      </c>
      <c r="AZ26" s="97" t="n">
        <v>0.00334002081016477</v>
      </c>
      <c r="BA26" s="97" t="n">
        <v>0.00189550997834736</v>
      </c>
      <c r="BB26" s="97" t="n">
        <v>0.0014102104329117</v>
      </c>
      <c r="BC26" s="97" t="n">
        <v>0.00111601022098641</v>
      </c>
      <c r="BD26" s="97" t="n">
        <v>0.00272942236748706</v>
      </c>
      <c r="BE26" s="97" t="n">
        <v>0.00421793656366703</v>
      </c>
      <c r="BF26" s="97" t="n">
        <v>0.00395691564051222</v>
      </c>
      <c r="BG26" s="97" t="n">
        <v>0.00529688956710761</v>
      </c>
      <c r="BH26" s="97" t="n">
        <v>0.00545325128675226</v>
      </c>
      <c r="BI26" s="97" t="n">
        <v>0.00163312275973393</v>
      </c>
      <c r="BJ26" s="97" t="n">
        <v>0.00262652606757959</v>
      </c>
      <c r="BK26" s="97" t="n">
        <v>0.00245735003794305</v>
      </c>
      <c r="BL26" s="97" t="n">
        <v>0.00265487345264882</v>
      </c>
      <c r="BM26" s="97" t="n">
        <v>0.00824164963596061</v>
      </c>
      <c r="BN26" s="97" t="n">
        <v>0.00836146785803165</v>
      </c>
      <c r="BO26" s="97" t="n">
        <v>0.00524434316708229</v>
      </c>
      <c r="BP26" s="97" t="n">
        <v>0.00782039645836479</v>
      </c>
      <c r="BQ26" s="101" t="n">
        <v>0</v>
      </c>
    </row>
    <row r="27" ht="15" customHeight="1">
      <c r="A27" s="39" t="s">
        <v>51</v>
      </c>
      <c r="B27" s="10" t="s">
        <v>52</v>
      </c>
      <c r="C27" s="96" t="n">
        <v>0.0863771700577668</v>
      </c>
      <c r="D27" s="97" t="n">
        <v>0.0321333374196825</v>
      </c>
      <c r="E27" s="97" t="n">
        <v>0.00570613880887644</v>
      </c>
      <c r="F27" s="97" t="n">
        <v>0.0864976135970407</v>
      </c>
      <c r="G27" s="97" t="n">
        <v>0.00491110694887396</v>
      </c>
      <c r="H27" s="97" t="n">
        <v>0.00609964580133769</v>
      </c>
      <c r="I27" s="97" t="n">
        <v>0.00961717375085768</v>
      </c>
      <c r="J27" s="97" t="n">
        <v>0.0216619739535548</v>
      </c>
      <c r="K27" s="97" t="n">
        <v>0.0506624864707796</v>
      </c>
      <c r="L27" s="97" t="n">
        <v>0.0346164000360975</v>
      </c>
      <c r="M27" s="97" t="n">
        <v>0.0113778862416564</v>
      </c>
      <c r="N27" s="97" t="n">
        <v>0.0392219265602927</v>
      </c>
      <c r="O27" s="97" t="n">
        <v>0.0193706515021867</v>
      </c>
      <c r="P27" s="97" t="n">
        <v>0.00730194914006574</v>
      </c>
      <c r="Q27" s="97" t="n">
        <v>0.0106808346894461</v>
      </c>
      <c r="R27" s="97" t="n">
        <v>0.0311432465126495</v>
      </c>
      <c r="S27" s="97" t="n">
        <v>0.0220460660506003</v>
      </c>
      <c r="T27" s="97" t="n">
        <v>0.0442706564628873</v>
      </c>
      <c r="U27" s="97" t="n">
        <v>0.00786311605469707</v>
      </c>
      <c r="V27" s="97" t="n">
        <v>0.0435493784152354</v>
      </c>
      <c r="W27" s="97" t="n">
        <v>0.0182448932168897</v>
      </c>
      <c r="X27" s="97" t="n">
        <v>1.10892005767978</v>
      </c>
      <c r="Y27" s="97" t="n">
        <v>0.0452147423108376</v>
      </c>
      <c r="Z27" s="97" t="n">
        <v>0.0140787911929587</v>
      </c>
      <c r="AA27" s="97" t="n">
        <v>0.0318230954248919</v>
      </c>
      <c r="AB27" s="97" t="n">
        <v>0.0239064248405707</v>
      </c>
      <c r="AC27" s="97" t="n">
        <v>0.00833006021947885</v>
      </c>
      <c r="AD27" s="97" t="n">
        <v>0.00608403071432011</v>
      </c>
      <c r="AE27" s="97" t="n">
        <v>0.0103640288183043</v>
      </c>
      <c r="AF27" s="97" t="n">
        <v>0.00478430521379252</v>
      </c>
      <c r="AG27" s="97" t="n">
        <v>0.00704400118744794</v>
      </c>
      <c r="AH27" s="97" t="n">
        <v>0.00490377169347215</v>
      </c>
      <c r="AI27" s="97" t="n">
        <v>0.0088615646103841</v>
      </c>
      <c r="AJ27" s="97" t="n">
        <v>0.00718805082383624</v>
      </c>
      <c r="AK27" s="97" t="n">
        <v>0.0063452907851732</v>
      </c>
      <c r="AL27" s="97" t="n">
        <v>0.0140910431298397</v>
      </c>
      <c r="AM27" s="97" t="n">
        <v>0.0120147796495392</v>
      </c>
      <c r="AN27" s="97" t="n">
        <v>0.00271133462666005</v>
      </c>
      <c r="AO27" s="97" t="n">
        <v>0.00834504651554285</v>
      </c>
      <c r="AP27" s="97" t="n">
        <v>0.0231219934732515</v>
      </c>
      <c r="AQ27" s="97" t="n">
        <v>0.00505192936193151</v>
      </c>
      <c r="AR27" s="97" t="n">
        <v>0.00418536296658155</v>
      </c>
      <c r="AS27" s="97" t="n">
        <v>0.00271642034909039</v>
      </c>
      <c r="AT27" s="97" t="n">
        <v>0.0031708785614911</v>
      </c>
      <c r="AU27" s="97" t="n">
        <v>0.00232767404263882</v>
      </c>
      <c r="AV27" s="97" t="n">
        <v>0.00609577863132839</v>
      </c>
      <c r="AW27" s="97" t="n">
        <v>0.00756229844316755</v>
      </c>
      <c r="AX27" s="97" t="n">
        <v>0.00934225099158189</v>
      </c>
      <c r="AY27" s="97" t="n">
        <v>0.00599263723843245</v>
      </c>
      <c r="AZ27" s="97" t="n">
        <v>0.00318289933229132</v>
      </c>
      <c r="BA27" s="97" t="n">
        <v>0.00149871198686659</v>
      </c>
      <c r="BB27" s="97" t="n">
        <v>0.00110871508448079</v>
      </c>
      <c r="BC27" s="97" t="n">
        <v>0.00263484162490675</v>
      </c>
      <c r="BD27" s="97" t="n">
        <v>0.00141876094897502</v>
      </c>
      <c r="BE27" s="97" t="n">
        <v>0.00256151315637265</v>
      </c>
      <c r="BF27" s="97" t="n">
        <v>0.00405082767539427</v>
      </c>
      <c r="BG27" s="97" t="n">
        <v>0.00260705360125792</v>
      </c>
      <c r="BH27" s="97" t="n">
        <v>0.0091068610336663</v>
      </c>
      <c r="BI27" s="97" t="n">
        <v>0.000845485752690672</v>
      </c>
      <c r="BJ27" s="97" t="n">
        <v>0.00200347102462988</v>
      </c>
      <c r="BK27" s="97" t="n">
        <v>0.00213115686964174</v>
      </c>
      <c r="BL27" s="97" t="n">
        <v>0.0016238979065288</v>
      </c>
      <c r="BM27" s="97" t="n">
        <v>0.00714102746635221</v>
      </c>
      <c r="BN27" s="97" t="n">
        <v>0.00276591450054162</v>
      </c>
      <c r="BO27" s="97" t="n">
        <v>0.00315731057626959</v>
      </c>
      <c r="BP27" s="97" t="n">
        <v>0.00346792865242273</v>
      </c>
      <c r="BQ27" s="101" t="n">
        <v>0</v>
      </c>
    </row>
    <row r="28" ht="15" customHeight="1">
      <c r="A28" s="39" t="s">
        <v>53</v>
      </c>
      <c r="B28" s="10" t="s">
        <v>54</v>
      </c>
      <c r="C28" s="96" t="n">
        <v>0.00279676647536298</v>
      </c>
      <c r="D28" s="97" t="n">
        <v>0.00170854065899428</v>
      </c>
      <c r="E28" s="97" t="n">
        <v>0.00046704957867724</v>
      </c>
      <c r="F28" s="97" t="n">
        <v>0.00311575510246798</v>
      </c>
      <c r="G28" s="97" t="n">
        <v>0.00129883891403203</v>
      </c>
      <c r="H28" s="97" t="n">
        <v>0.00180741792255212</v>
      </c>
      <c r="I28" s="97" t="n">
        <v>0.00179911365895149</v>
      </c>
      <c r="J28" s="97" t="n">
        <v>0.00202270155133748</v>
      </c>
      <c r="K28" s="97" t="n">
        <v>0.00240207437081001</v>
      </c>
      <c r="L28" s="97" t="n">
        <v>0.00255089548032872</v>
      </c>
      <c r="M28" s="97" t="n">
        <v>0.00233048085518836</v>
      </c>
      <c r="N28" s="97" t="n">
        <v>0.00205646742739242</v>
      </c>
      <c r="O28" s="97" t="n">
        <v>0.00262695954921422</v>
      </c>
      <c r="P28" s="97" t="n">
        <v>0.00185952161698428</v>
      </c>
      <c r="Q28" s="97" t="n">
        <v>0.00188435133415125</v>
      </c>
      <c r="R28" s="97" t="n">
        <v>0.00255716668056789</v>
      </c>
      <c r="S28" s="97" t="n">
        <v>0.00269203215253006</v>
      </c>
      <c r="T28" s="97" t="n">
        <v>0.00260909331861645</v>
      </c>
      <c r="U28" s="97" t="n">
        <v>0.0014173620387311</v>
      </c>
      <c r="V28" s="97" t="n">
        <v>0.00218138559821359</v>
      </c>
      <c r="W28" s="97" t="n">
        <v>0.0040176310847553</v>
      </c>
      <c r="X28" s="97" t="n">
        <v>0.0067152907309751</v>
      </c>
      <c r="Y28" s="97" t="n">
        <v>1.02455270811833</v>
      </c>
      <c r="Z28" s="97" t="n">
        <v>0.00163725685174792</v>
      </c>
      <c r="AA28" s="97" t="n">
        <v>0.00313724282112291</v>
      </c>
      <c r="AB28" s="97" t="n">
        <v>0.00251417855984672</v>
      </c>
      <c r="AC28" s="97" t="n">
        <v>0.00163297950993947</v>
      </c>
      <c r="AD28" s="97" t="n">
        <v>0.00200718114956058</v>
      </c>
      <c r="AE28" s="97" t="n">
        <v>0.00591199118296353</v>
      </c>
      <c r="AF28" s="97" t="n">
        <v>0.00118877326965926</v>
      </c>
      <c r="AG28" s="97" t="n">
        <v>0.00176842774137027</v>
      </c>
      <c r="AH28" s="97" t="n">
        <v>0.0015398634685131</v>
      </c>
      <c r="AI28" s="97" t="n">
        <v>0.00169119825511162</v>
      </c>
      <c r="AJ28" s="97" t="n">
        <v>0.00168210908206667</v>
      </c>
      <c r="AK28" s="97" t="n">
        <v>0.00119809991632463</v>
      </c>
      <c r="AL28" s="97" t="n">
        <v>0.00169802869481664</v>
      </c>
      <c r="AM28" s="97" t="n">
        <v>0.00123083410378003</v>
      </c>
      <c r="AN28" s="97" t="n">
        <v>0.000730213032244408</v>
      </c>
      <c r="AO28" s="97" t="n">
        <v>0.00133644377837494</v>
      </c>
      <c r="AP28" s="97" t="n">
        <v>0.00153534242212145</v>
      </c>
      <c r="AQ28" s="97" t="n">
        <v>0.00237091596785829</v>
      </c>
      <c r="AR28" s="97" t="n">
        <v>0.00156461211257035</v>
      </c>
      <c r="AS28" s="97" t="n">
        <v>0.00109852122663483</v>
      </c>
      <c r="AT28" s="97" t="n">
        <v>0.000854604339612303</v>
      </c>
      <c r="AU28" s="97" t="n">
        <v>0.0014706174427066</v>
      </c>
      <c r="AV28" s="97" t="n">
        <v>0.00346538474560556</v>
      </c>
      <c r="AW28" s="97" t="n">
        <v>0.00125899783219597</v>
      </c>
      <c r="AX28" s="97" t="n">
        <v>0.00208742097557781</v>
      </c>
      <c r="AY28" s="97" t="n">
        <v>0.00226985472496113</v>
      </c>
      <c r="AZ28" s="97" t="n">
        <v>0.00218074613122466</v>
      </c>
      <c r="BA28" s="97" t="n">
        <v>0.000749034281627201</v>
      </c>
      <c r="BB28" s="97" t="n">
        <v>0.000585938031459121</v>
      </c>
      <c r="BC28" s="97" t="n">
        <v>0.00013921832203121</v>
      </c>
      <c r="BD28" s="97" t="n">
        <v>0.00153295120204311</v>
      </c>
      <c r="BE28" s="97" t="n">
        <v>0.00193178998973309</v>
      </c>
      <c r="BF28" s="97" t="n">
        <v>0.00284056873250953</v>
      </c>
      <c r="BG28" s="97" t="n">
        <v>0.00246890006267169</v>
      </c>
      <c r="BH28" s="97" t="n">
        <v>0.00711503034678364</v>
      </c>
      <c r="BI28" s="97" t="n">
        <v>0.000347858313259096</v>
      </c>
      <c r="BJ28" s="97" t="n">
        <v>0.000809965410120281</v>
      </c>
      <c r="BK28" s="97" t="n">
        <v>0.000990289453961013</v>
      </c>
      <c r="BL28" s="97" t="n">
        <v>0.00165140821302844</v>
      </c>
      <c r="BM28" s="97" t="n">
        <v>0.00155307099493222</v>
      </c>
      <c r="BN28" s="97" t="n">
        <v>0.00373721549397168</v>
      </c>
      <c r="BO28" s="97" t="n">
        <v>0.00485593873317149</v>
      </c>
      <c r="BP28" s="97" t="n">
        <v>0.00612907129902003</v>
      </c>
      <c r="BQ28" s="101" t="n">
        <v>0</v>
      </c>
    </row>
    <row r="29" ht="15" customHeight="1">
      <c r="A29" s="39" t="s">
        <v>55</v>
      </c>
      <c r="B29" s="10" t="s">
        <v>56</v>
      </c>
      <c r="C29" s="96" t="n">
        <v>0.00295209664630194</v>
      </c>
      <c r="D29" s="97" t="n">
        <v>0.0205921525665566</v>
      </c>
      <c r="E29" s="97" t="n">
        <v>0.000968870460400027</v>
      </c>
      <c r="F29" s="97" t="n">
        <v>0.000799255391151329</v>
      </c>
      <c r="G29" s="97" t="n">
        <v>0.0007834503843314</v>
      </c>
      <c r="H29" s="97" t="n">
        <v>0.000389587619910847</v>
      </c>
      <c r="I29" s="97" t="n">
        <v>0.000362343982077839</v>
      </c>
      <c r="J29" s="97" t="n">
        <v>0.00751576662763816</v>
      </c>
      <c r="K29" s="97" t="n">
        <v>0.00187874949363599</v>
      </c>
      <c r="L29" s="97" t="n">
        <v>0.0025351220505584</v>
      </c>
      <c r="M29" s="97" t="n">
        <v>0.000718467350238093</v>
      </c>
      <c r="N29" s="97" t="n">
        <v>0.00179819172987727</v>
      </c>
      <c r="O29" s="97" t="n">
        <v>0.000975078800743185</v>
      </c>
      <c r="P29" s="97" t="n">
        <v>0.00159857741594132</v>
      </c>
      <c r="Q29" s="97" t="n">
        <v>0.00111691028580477</v>
      </c>
      <c r="R29" s="97" t="n">
        <v>0.000639277919071536</v>
      </c>
      <c r="S29" s="97" t="n">
        <v>0.000686280517814917</v>
      </c>
      <c r="T29" s="97" t="n">
        <v>0.000442919570965487</v>
      </c>
      <c r="U29" s="97" t="n">
        <v>0.000528771276275397</v>
      </c>
      <c r="V29" s="97" t="n">
        <v>0.00194408358801041</v>
      </c>
      <c r="W29" s="97" t="n">
        <v>0.00185630072056662</v>
      </c>
      <c r="X29" s="97" t="n">
        <v>0.00403591026754548</v>
      </c>
      <c r="Y29" s="97" t="n">
        <v>0.00202995846837572</v>
      </c>
      <c r="Z29" s="97" t="n">
        <v>1.01661025680337</v>
      </c>
      <c r="AA29" s="97" t="n">
        <v>0.00087792074706887</v>
      </c>
      <c r="AB29" s="97" t="n">
        <v>0.000585321719058009</v>
      </c>
      <c r="AC29" s="97" t="n">
        <v>0.000404219800214452</v>
      </c>
      <c r="AD29" s="97" t="n">
        <v>0.000442515350891515</v>
      </c>
      <c r="AE29" s="97" t="n">
        <v>0.000468203411534683</v>
      </c>
      <c r="AF29" s="97" t="n">
        <v>0.000254659198391312</v>
      </c>
      <c r="AG29" s="97" t="n">
        <v>0.000435545933608248</v>
      </c>
      <c r="AH29" s="97" t="n">
        <v>0.000502194986377116</v>
      </c>
      <c r="AI29" s="97" t="n">
        <v>0.000560703467048766</v>
      </c>
      <c r="AJ29" s="97" t="n">
        <v>0.000405663523736711</v>
      </c>
      <c r="AK29" s="97" t="n">
        <v>0.000297272730455414</v>
      </c>
      <c r="AL29" s="97" t="n">
        <v>0.000952799168460327</v>
      </c>
      <c r="AM29" s="97" t="n">
        <v>0.000364607154889457</v>
      </c>
      <c r="AN29" s="97" t="n">
        <v>0.00019598517063284</v>
      </c>
      <c r="AO29" s="97" t="n">
        <v>0.000280557477119514</v>
      </c>
      <c r="AP29" s="97" t="n">
        <v>0.000396019659944471</v>
      </c>
      <c r="AQ29" s="97" t="n">
        <v>0.000360775526764162</v>
      </c>
      <c r="AR29" s="97" t="n">
        <v>0.000339177145143137</v>
      </c>
      <c r="AS29" s="97" t="n">
        <v>0.000485351524675466</v>
      </c>
      <c r="AT29" s="97" t="n">
        <v>0.00036003825012396</v>
      </c>
      <c r="AU29" s="97" t="n">
        <v>0.000304060924916375</v>
      </c>
      <c r="AV29" s="97" t="n">
        <v>0.000862462683656255</v>
      </c>
      <c r="AW29" s="97" t="n">
        <v>0.00124143954340572</v>
      </c>
      <c r="AX29" s="97" t="n">
        <v>0.000291679372967732</v>
      </c>
      <c r="AY29" s="97" t="n">
        <v>0.000386499673049293</v>
      </c>
      <c r="AZ29" s="97" t="n">
        <v>0.000333348251898796</v>
      </c>
      <c r="BA29" s="97" t="n">
        <v>0.000198054783503768</v>
      </c>
      <c r="BB29" s="97" t="n">
        <v>0.000128044653275235</v>
      </c>
      <c r="BC29" s="97" t="n">
        <v>0.0000468504221616336</v>
      </c>
      <c r="BD29" s="97" t="n">
        <v>0.000229863181796054</v>
      </c>
      <c r="BE29" s="97" t="n">
        <v>0.000875320127188932</v>
      </c>
      <c r="BF29" s="97" t="n">
        <v>0.000880999363218985</v>
      </c>
      <c r="BG29" s="97" t="n">
        <v>0.000735124621957692</v>
      </c>
      <c r="BH29" s="97" t="n">
        <v>0.000415586853107873</v>
      </c>
      <c r="BI29" s="97" t="n">
        <v>0.000121772900993038</v>
      </c>
      <c r="BJ29" s="97" t="n">
        <v>0.000575826944528832</v>
      </c>
      <c r="BK29" s="97" t="n">
        <v>0.00131000138012035</v>
      </c>
      <c r="BL29" s="97" t="n">
        <v>0.00127328206041339</v>
      </c>
      <c r="BM29" s="97" t="n">
        <v>0.0174149915449008</v>
      </c>
      <c r="BN29" s="97" t="n">
        <v>0.0316417171617459</v>
      </c>
      <c r="BO29" s="97" t="n">
        <v>0.000656325345135905</v>
      </c>
      <c r="BP29" s="97" t="n">
        <v>0.00303104320489263</v>
      </c>
      <c r="BQ29" s="101" t="n">
        <v>0</v>
      </c>
    </row>
    <row r="30" ht="15" customHeight="1">
      <c r="A30" s="39" t="s">
        <v>57</v>
      </c>
      <c r="B30" s="10" t="s">
        <v>58</v>
      </c>
      <c r="C30" s="96" t="n">
        <v>0.0077498247478893</v>
      </c>
      <c r="D30" s="97" t="n">
        <v>0.00955258195141251</v>
      </c>
      <c r="E30" s="97" t="n">
        <v>0.00450182752648591</v>
      </c>
      <c r="F30" s="97" t="n">
        <v>0.0143201779953733</v>
      </c>
      <c r="G30" s="97" t="n">
        <v>0.00549196706787226</v>
      </c>
      <c r="H30" s="97" t="n">
        <v>0.0118241610763821</v>
      </c>
      <c r="I30" s="97" t="n">
        <v>0.00893928930370187</v>
      </c>
      <c r="J30" s="97" t="n">
        <v>0.0254087472051417</v>
      </c>
      <c r="K30" s="97" t="n">
        <v>0.0111223653485839</v>
      </c>
      <c r="L30" s="97" t="n">
        <v>0.0433587142983337</v>
      </c>
      <c r="M30" s="97" t="n">
        <v>0.0622604842915027</v>
      </c>
      <c r="N30" s="97" t="n">
        <v>0.00639086957878539</v>
      </c>
      <c r="O30" s="97" t="n">
        <v>0.0118976098665962</v>
      </c>
      <c r="P30" s="97" t="n">
        <v>0.00877735962878786</v>
      </c>
      <c r="Q30" s="97" t="n">
        <v>0.0246074906746278</v>
      </c>
      <c r="R30" s="97" t="n">
        <v>0.0177305196007593</v>
      </c>
      <c r="S30" s="97" t="n">
        <v>0.0163067759001446</v>
      </c>
      <c r="T30" s="97" t="n">
        <v>0.0517857134495219</v>
      </c>
      <c r="U30" s="97" t="n">
        <v>0.00457205936319858</v>
      </c>
      <c r="V30" s="97" t="n">
        <v>0.00971120867435466</v>
      </c>
      <c r="W30" s="97" t="n">
        <v>0.0173352422245253</v>
      </c>
      <c r="X30" s="97" t="n">
        <v>0.0175711530387254</v>
      </c>
      <c r="Y30" s="97" t="n">
        <v>0.0505226687973594</v>
      </c>
      <c r="Z30" s="97" t="n">
        <v>0.0116049302688257</v>
      </c>
      <c r="AA30" s="97" t="n">
        <v>1.12782202723628</v>
      </c>
      <c r="AB30" s="97" t="n">
        <v>0.0341751772807462</v>
      </c>
      <c r="AC30" s="97" t="n">
        <v>0.0119036424490127</v>
      </c>
      <c r="AD30" s="97" t="n">
        <v>0.0077136798762983</v>
      </c>
      <c r="AE30" s="97" t="n">
        <v>0.0158573573268311</v>
      </c>
      <c r="AF30" s="97" t="n">
        <v>0.0150920471808399</v>
      </c>
      <c r="AG30" s="97" t="n">
        <v>0.033599071693718</v>
      </c>
      <c r="AH30" s="97" t="n">
        <v>0.0216571578995271</v>
      </c>
      <c r="AI30" s="97" t="n">
        <v>0.069605547911541</v>
      </c>
      <c r="AJ30" s="97" t="n">
        <v>0.0451510323635427</v>
      </c>
      <c r="AK30" s="97" t="n">
        <v>0.0286366798323481</v>
      </c>
      <c r="AL30" s="97" t="n">
        <v>0.0404233996632802</v>
      </c>
      <c r="AM30" s="97" t="n">
        <v>0.0231821495737821</v>
      </c>
      <c r="AN30" s="97" t="n">
        <v>0.00481415515645808</v>
      </c>
      <c r="AO30" s="97" t="n">
        <v>0.0106634290070787</v>
      </c>
      <c r="AP30" s="97" t="n">
        <v>0.0332876234275142</v>
      </c>
      <c r="AQ30" s="97" t="n">
        <v>0.0104995584033871</v>
      </c>
      <c r="AR30" s="97" t="n">
        <v>0.0236933647752181</v>
      </c>
      <c r="AS30" s="97" t="n">
        <v>0.0051953502805193</v>
      </c>
      <c r="AT30" s="97" t="n">
        <v>0.0209971917037706</v>
      </c>
      <c r="AU30" s="97" t="n">
        <v>0.00453856213378827</v>
      </c>
      <c r="AV30" s="97" t="n">
        <v>0.0067112301751803</v>
      </c>
      <c r="AW30" s="97" t="n">
        <v>0.0141004779619833</v>
      </c>
      <c r="AX30" s="97" t="n">
        <v>0.00699188058080321</v>
      </c>
      <c r="AY30" s="97" t="n">
        <v>0.00349717116811848</v>
      </c>
      <c r="AZ30" s="97" t="n">
        <v>0.00348880764475731</v>
      </c>
      <c r="BA30" s="97" t="n">
        <v>0.00199883917252578</v>
      </c>
      <c r="BB30" s="97" t="n">
        <v>0.0013740885359055</v>
      </c>
      <c r="BC30" s="97" t="n">
        <v>0.000791518357752421</v>
      </c>
      <c r="BD30" s="97" t="n">
        <v>0.00390840406754327</v>
      </c>
      <c r="BE30" s="97" t="n">
        <v>0.00344320846540964</v>
      </c>
      <c r="BF30" s="97" t="n">
        <v>0.00403840024045261</v>
      </c>
      <c r="BG30" s="97" t="n">
        <v>0.0101131125581781</v>
      </c>
      <c r="BH30" s="97" t="n">
        <v>0.00495589124145534</v>
      </c>
      <c r="BI30" s="97" t="n">
        <v>0.00112843324979078</v>
      </c>
      <c r="BJ30" s="97" t="n">
        <v>0.00240796845644718</v>
      </c>
      <c r="BK30" s="97" t="n">
        <v>0.00218562016814932</v>
      </c>
      <c r="BL30" s="97" t="n">
        <v>0.00229296919419429</v>
      </c>
      <c r="BM30" s="97" t="n">
        <v>0.00741604184296417</v>
      </c>
      <c r="BN30" s="97" t="n">
        <v>0.00587021820813576</v>
      </c>
      <c r="BO30" s="97" t="n">
        <v>0.00411602822998538</v>
      </c>
      <c r="BP30" s="97" t="n">
        <v>0.00518031609003447</v>
      </c>
      <c r="BQ30" s="101" t="n">
        <v>0</v>
      </c>
    </row>
    <row r="31" ht="15" customHeight="1">
      <c r="A31" s="39" t="s">
        <v>59</v>
      </c>
      <c r="B31" s="10" t="s">
        <v>134</v>
      </c>
      <c r="C31" s="96" t="n">
        <v>0.00919457841438732</v>
      </c>
      <c r="D31" s="97" t="n">
        <v>0.0146227055657661</v>
      </c>
      <c r="E31" s="97" t="n">
        <v>0.00297428144215927</v>
      </c>
      <c r="F31" s="97" t="n">
        <v>0.0059035077396736</v>
      </c>
      <c r="G31" s="97" t="n">
        <v>0.00223407679386187</v>
      </c>
      <c r="H31" s="97" t="n">
        <v>0.00395973481143993</v>
      </c>
      <c r="I31" s="97" t="n">
        <v>0.00344816867244068</v>
      </c>
      <c r="J31" s="97" t="n">
        <v>0.00699439832458012</v>
      </c>
      <c r="K31" s="97" t="n">
        <v>0.00751398185482397</v>
      </c>
      <c r="L31" s="97" t="n">
        <v>0.0100991912526032</v>
      </c>
      <c r="M31" s="97" t="n">
        <v>0.032299968444356</v>
      </c>
      <c r="N31" s="97" t="n">
        <v>0.0048484754150567</v>
      </c>
      <c r="O31" s="97" t="n">
        <v>0.00294376913092222</v>
      </c>
      <c r="P31" s="97" t="n">
        <v>0.00159398642353188</v>
      </c>
      <c r="Q31" s="97" t="n">
        <v>0.00183221599458366</v>
      </c>
      <c r="R31" s="97" t="n">
        <v>0.00247812415092014</v>
      </c>
      <c r="S31" s="97" t="n">
        <v>0.00443260313064081</v>
      </c>
      <c r="T31" s="97" t="n">
        <v>0.0027306025467944</v>
      </c>
      <c r="U31" s="97" t="n">
        <v>0.00165722986935629</v>
      </c>
      <c r="V31" s="97" t="n">
        <v>0.00552027360110559</v>
      </c>
      <c r="W31" s="97" t="n">
        <v>0.00603184967233195</v>
      </c>
      <c r="X31" s="97" t="n">
        <v>0.00451846567392709</v>
      </c>
      <c r="Y31" s="97" t="n">
        <v>0.0110649715827058</v>
      </c>
      <c r="Z31" s="97" t="n">
        <v>0.00217462737407476</v>
      </c>
      <c r="AA31" s="97" t="n">
        <v>0.00662298583153595</v>
      </c>
      <c r="AB31" s="97" t="n">
        <v>1.09580399883515</v>
      </c>
      <c r="AC31" s="97" t="n">
        <v>0.00514109084321343</v>
      </c>
      <c r="AD31" s="97" t="n">
        <v>0.00585327036772749</v>
      </c>
      <c r="AE31" s="97" t="n">
        <v>0.00380134262309424</v>
      </c>
      <c r="AF31" s="97" t="n">
        <v>0.00116868123249268</v>
      </c>
      <c r="AG31" s="97" t="n">
        <v>0.00697720643065233</v>
      </c>
      <c r="AH31" s="97" t="n">
        <v>0.00354877999496809</v>
      </c>
      <c r="AI31" s="97" t="n">
        <v>0.0159466938833308</v>
      </c>
      <c r="AJ31" s="97" t="n">
        <v>0.00370129412796694</v>
      </c>
      <c r="AK31" s="97" t="n">
        <v>0.0055291475447499</v>
      </c>
      <c r="AL31" s="97" t="n">
        <v>0.00886236163718698</v>
      </c>
      <c r="AM31" s="97" t="n">
        <v>0.00428360257437554</v>
      </c>
      <c r="AN31" s="97" t="n">
        <v>0.0101519038161522</v>
      </c>
      <c r="AO31" s="97" t="n">
        <v>0.0187336856696309</v>
      </c>
      <c r="AP31" s="97" t="n">
        <v>0.0966011846345328</v>
      </c>
      <c r="AQ31" s="97" t="n">
        <v>0.00171762363188411</v>
      </c>
      <c r="AR31" s="97" t="n">
        <v>0.0012461952133337</v>
      </c>
      <c r="AS31" s="97" t="n">
        <v>0.00119827091739805</v>
      </c>
      <c r="AT31" s="97" t="n">
        <v>0.00117312889880418</v>
      </c>
      <c r="AU31" s="97" t="n">
        <v>0.00215700884676524</v>
      </c>
      <c r="AV31" s="97" t="n">
        <v>0.0125390422806979</v>
      </c>
      <c r="AW31" s="97" t="n">
        <v>0.00818368104788849</v>
      </c>
      <c r="AX31" s="97" t="n">
        <v>0.00132100675401434</v>
      </c>
      <c r="AY31" s="97" t="n">
        <v>0.0017988923141491</v>
      </c>
      <c r="AZ31" s="97" t="n">
        <v>0.00366279678110003</v>
      </c>
      <c r="BA31" s="97" t="n">
        <v>0.0011931777760778</v>
      </c>
      <c r="BB31" s="97" t="n">
        <v>0.000725738021301457</v>
      </c>
      <c r="BC31" s="97" t="n">
        <v>0.00442073494965824</v>
      </c>
      <c r="BD31" s="97" t="n">
        <v>0.000967007174658853</v>
      </c>
      <c r="BE31" s="97" t="n">
        <v>0.00204033427983297</v>
      </c>
      <c r="BF31" s="97" t="n">
        <v>0.00125600472194718</v>
      </c>
      <c r="BG31" s="97" t="n">
        <v>0.00139782459757078</v>
      </c>
      <c r="BH31" s="97" t="n">
        <v>0.00285263265943341</v>
      </c>
      <c r="BI31" s="97" t="n">
        <v>0.000423299600918628</v>
      </c>
      <c r="BJ31" s="97" t="n">
        <v>0.00295032501712283</v>
      </c>
      <c r="BK31" s="97" t="n">
        <v>0.00138994754108157</v>
      </c>
      <c r="BL31" s="97" t="n">
        <v>0.00132184719193623</v>
      </c>
      <c r="BM31" s="97" t="n">
        <v>0.00393928339951885</v>
      </c>
      <c r="BN31" s="97" t="n">
        <v>0.00178340918519315</v>
      </c>
      <c r="BO31" s="97" t="n">
        <v>0.00245028177812188</v>
      </c>
      <c r="BP31" s="97" t="n">
        <v>0.00368401077227915</v>
      </c>
      <c r="BQ31" s="101" t="n">
        <v>0</v>
      </c>
    </row>
    <row r="32" ht="15" customHeight="1">
      <c r="A32" s="39" t="s">
        <v>60</v>
      </c>
      <c r="B32" s="10" t="s">
        <v>135</v>
      </c>
      <c r="C32" s="96" t="n">
        <v>0.00359878962678368</v>
      </c>
      <c r="D32" s="97" t="n">
        <v>0.00612444110713071</v>
      </c>
      <c r="E32" s="97" t="n">
        <v>0.00248152263464904</v>
      </c>
      <c r="F32" s="97" t="n">
        <v>0.0117667389387801</v>
      </c>
      <c r="G32" s="97" t="n">
        <v>0.0479290957711305</v>
      </c>
      <c r="H32" s="97" t="n">
        <v>0.00979642580399796</v>
      </c>
      <c r="I32" s="97" t="n">
        <v>0.0144509682983212</v>
      </c>
      <c r="J32" s="97" t="n">
        <v>0.00874148958027546</v>
      </c>
      <c r="K32" s="97" t="n">
        <v>0.00449252022860602</v>
      </c>
      <c r="L32" s="97" t="n">
        <v>0.00686635644783383</v>
      </c>
      <c r="M32" s="97" t="n">
        <v>0.0196914250236277</v>
      </c>
      <c r="N32" s="97" t="n">
        <v>0.00317152172695193</v>
      </c>
      <c r="O32" s="97" t="n">
        <v>0.00357278743175214</v>
      </c>
      <c r="P32" s="97" t="n">
        <v>0.00283479731578237</v>
      </c>
      <c r="Q32" s="97" t="n">
        <v>0.00339596736066163</v>
      </c>
      <c r="R32" s="97" t="n">
        <v>0.00698336040105485</v>
      </c>
      <c r="S32" s="97" t="n">
        <v>0.0070749302923209</v>
      </c>
      <c r="T32" s="97" t="n">
        <v>0.00544909158710396</v>
      </c>
      <c r="U32" s="97" t="n">
        <v>0.01807253909581</v>
      </c>
      <c r="V32" s="97" t="n">
        <v>0.00412377838740383</v>
      </c>
      <c r="W32" s="97" t="n">
        <v>0.00562393942149657</v>
      </c>
      <c r="X32" s="97" t="n">
        <v>0.00648702966260766</v>
      </c>
      <c r="Y32" s="97" t="n">
        <v>0.00981659516809286</v>
      </c>
      <c r="Z32" s="97" t="n">
        <v>0.00286342020514419</v>
      </c>
      <c r="AA32" s="97" t="n">
        <v>0.0134703789419597</v>
      </c>
      <c r="AB32" s="97" t="n">
        <v>0.0174826034131028</v>
      </c>
      <c r="AC32" s="97" t="n">
        <v>1.10047128812981</v>
      </c>
      <c r="AD32" s="97" t="n">
        <v>0.0227985250766937</v>
      </c>
      <c r="AE32" s="97" t="n">
        <v>0.200337035608868</v>
      </c>
      <c r="AF32" s="97" t="n">
        <v>0.0058746865050501</v>
      </c>
      <c r="AG32" s="97" t="n">
        <v>0.0540614836106969</v>
      </c>
      <c r="AH32" s="97" t="n">
        <v>0.0840760292439733</v>
      </c>
      <c r="AI32" s="97" t="n">
        <v>0.0666066092066433</v>
      </c>
      <c r="AJ32" s="97" t="n">
        <v>0.102951414716889</v>
      </c>
      <c r="AK32" s="97" t="n">
        <v>0.037162639410242</v>
      </c>
      <c r="AL32" s="97" t="n">
        <v>0.0247216967229455</v>
      </c>
      <c r="AM32" s="97" t="n">
        <v>0.0342492102453913</v>
      </c>
      <c r="AN32" s="97" t="n">
        <v>0.00805267898818971</v>
      </c>
      <c r="AO32" s="97" t="n">
        <v>0.00792688940473291</v>
      </c>
      <c r="AP32" s="97" t="n">
        <v>0.038788526076597</v>
      </c>
      <c r="AQ32" s="97" t="n">
        <v>0.00495093331511184</v>
      </c>
      <c r="AR32" s="97" t="n">
        <v>0.00864135442267598</v>
      </c>
      <c r="AS32" s="97" t="n">
        <v>0.00576959232458617</v>
      </c>
      <c r="AT32" s="97" t="n">
        <v>0.00451686383716091</v>
      </c>
      <c r="AU32" s="97" t="n">
        <v>0.00312565710022319</v>
      </c>
      <c r="AV32" s="97" t="n">
        <v>0.0038160930939593</v>
      </c>
      <c r="AW32" s="97" t="n">
        <v>0.00491489611766663</v>
      </c>
      <c r="AX32" s="97" t="n">
        <v>0.00266431431382562</v>
      </c>
      <c r="AY32" s="97" t="n">
        <v>0.00207032312134339</v>
      </c>
      <c r="AZ32" s="97" t="n">
        <v>0.00280441367395353</v>
      </c>
      <c r="BA32" s="97" t="n">
        <v>0.00150956840758681</v>
      </c>
      <c r="BB32" s="97" t="n">
        <v>0.000767659460406227</v>
      </c>
      <c r="BC32" s="97" t="n">
        <v>0.000561744793709805</v>
      </c>
      <c r="BD32" s="97" t="n">
        <v>0.00134986609587527</v>
      </c>
      <c r="BE32" s="97" t="n">
        <v>0.00266547507360788</v>
      </c>
      <c r="BF32" s="97" t="n">
        <v>0.00174463072979051</v>
      </c>
      <c r="BG32" s="97" t="n">
        <v>0.00725734994872905</v>
      </c>
      <c r="BH32" s="97" t="n">
        <v>0.00269707198674483</v>
      </c>
      <c r="BI32" s="97" t="n">
        <v>0.00131245103728324</v>
      </c>
      <c r="BJ32" s="97" t="n">
        <v>0.00220321486158322</v>
      </c>
      <c r="BK32" s="97" t="n">
        <v>0.00106176349045102</v>
      </c>
      <c r="BL32" s="97" t="n">
        <v>0.00150390912207911</v>
      </c>
      <c r="BM32" s="97" t="n">
        <v>0.00283687491613519</v>
      </c>
      <c r="BN32" s="97" t="n">
        <v>0.00206748752009788</v>
      </c>
      <c r="BO32" s="97" t="n">
        <v>0.00336923858692938</v>
      </c>
      <c r="BP32" s="97" t="n">
        <v>0.00245988546248869</v>
      </c>
      <c r="BQ32" s="101" t="n">
        <v>0</v>
      </c>
    </row>
    <row r="33" ht="15" customHeight="1">
      <c r="A33" s="39" t="s">
        <v>61</v>
      </c>
      <c r="B33" s="10" t="s">
        <v>136</v>
      </c>
      <c r="C33" s="96" t="n">
        <v>0.00364421575253755</v>
      </c>
      <c r="D33" s="97" t="n">
        <v>0.00260231372352603</v>
      </c>
      <c r="E33" s="97" t="n">
        <v>0.000999871971130463</v>
      </c>
      <c r="F33" s="97" t="n">
        <v>0.0036506889556402</v>
      </c>
      <c r="G33" s="97" t="n">
        <v>0.0039070913795936</v>
      </c>
      <c r="H33" s="97" t="n">
        <v>0.00297877431566637</v>
      </c>
      <c r="I33" s="97" t="n">
        <v>0.00848780358407762</v>
      </c>
      <c r="J33" s="97" t="n">
        <v>0.00462865728428208</v>
      </c>
      <c r="K33" s="97" t="n">
        <v>0.00323764088059253</v>
      </c>
      <c r="L33" s="97" t="n">
        <v>0.00517324904932967</v>
      </c>
      <c r="M33" s="97" t="n">
        <v>0.00518423226376208</v>
      </c>
      <c r="N33" s="97" t="n">
        <v>0.00259585028892324</v>
      </c>
      <c r="O33" s="97" t="n">
        <v>0.00299228705149044</v>
      </c>
      <c r="P33" s="97" t="n">
        <v>0.00218109903643338</v>
      </c>
      <c r="Q33" s="97" t="n">
        <v>0.00263952752948812</v>
      </c>
      <c r="R33" s="97" t="n">
        <v>0.00319679319537469</v>
      </c>
      <c r="S33" s="97" t="n">
        <v>0.00857092119518531</v>
      </c>
      <c r="T33" s="97" t="n">
        <v>0.0163782246399387</v>
      </c>
      <c r="U33" s="97" t="n">
        <v>0.00209774290784268</v>
      </c>
      <c r="V33" s="97" t="n">
        <v>0.00303675453371861</v>
      </c>
      <c r="W33" s="97" t="n">
        <v>0.0127079487796771</v>
      </c>
      <c r="X33" s="97" t="n">
        <v>0.00843130334842885</v>
      </c>
      <c r="Y33" s="97" t="n">
        <v>0.00583590007346144</v>
      </c>
      <c r="Z33" s="97" t="n">
        <v>0.00202480296937094</v>
      </c>
      <c r="AA33" s="97" t="n">
        <v>0.00516594606179667</v>
      </c>
      <c r="AB33" s="97" t="n">
        <v>0.00628677905577469</v>
      </c>
      <c r="AC33" s="97" t="n">
        <v>0.0216921970194388</v>
      </c>
      <c r="AD33" s="97" t="n">
        <v>1.18552258400998</v>
      </c>
      <c r="AE33" s="97" t="n">
        <v>0.0314105062522158</v>
      </c>
      <c r="AF33" s="97" t="n">
        <v>0.004753016938558</v>
      </c>
      <c r="AG33" s="97" t="n">
        <v>0.0868015459284742</v>
      </c>
      <c r="AH33" s="97" t="n">
        <v>0.0209838235316028</v>
      </c>
      <c r="AI33" s="97" t="n">
        <v>0.0214717556905332</v>
      </c>
      <c r="AJ33" s="97" t="n">
        <v>0.057516286408077</v>
      </c>
      <c r="AK33" s="97" t="n">
        <v>0.0278806067165765</v>
      </c>
      <c r="AL33" s="97" t="n">
        <v>0.0305196310321381</v>
      </c>
      <c r="AM33" s="97" t="n">
        <v>0.0258059459419308</v>
      </c>
      <c r="AN33" s="97" t="n">
        <v>0.00400466446399123</v>
      </c>
      <c r="AO33" s="97" t="n">
        <v>0.00432921230827318</v>
      </c>
      <c r="AP33" s="97" t="n">
        <v>0.00865543261151732</v>
      </c>
      <c r="AQ33" s="97" t="n">
        <v>0.0028902065980311</v>
      </c>
      <c r="AR33" s="97" t="n">
        <v>0.00338786072139265</v>
      </c>
      <c r="AS33" s="97" t="n">
        <v>0.00314796174801522</v>
      </c>
      <c r="AT33" s="97" t="n">
        <v>0.00141720241585779</v>
      </c>
      <c r="AU33" s="97" t="n">
        <v>0.00175968299455862</v>
      </c>
      <c r="AV33" s="97" t="n">
        <v>0.00219289818493457</v>
      </c>
      <c r="AW33" s="97" t="n">
        <v>0.00218752803409061</v>
      </c>
      <c r="AX33" s="97" t="n">
        <v>0.00267188008393149</v>
      </c>
      <c r="AY33" s="97" t="n">
        <v>0.00146982419578751</v>
      </c>
      <c r="AZ33" s="97" t="n">
        <v>0.0016616386201914</v>
      </c>
      <c r="BA33" s="97" t="n">
        <v>0.000916311655674856</v>
      </c>
      <c r="BB33" s="97" t="n">
        <v>0.000541877193173648</v>
      </c>
      <c r="BC33" s="97" t="n">
        <v>0.000336898019322712</v>
      </c>
      <c r="BD33" s="97" t="n">
        <v>0.00111878959419797</v>
      </c>
      <c r="BE33" s="97" t="n">
        <v>0.00133442821120919</v>
      </c>
      <c r="BF33" s="97" t="n">
        <v>0.0015609172337562</v>
      </c>
      <c r="BG33" s="97" t="n">
        <v>0.00202520708795114</v>
      </c>
      <c r="BH33" s="97" t="n">
        <v>0.00152236855927746</v>
      </c>
      <c r="BI33" s="97" t="n">
        <v>0.000607694716112221</v>
      </c>
      <c r="BJ33" s="97" t="n">
        <v>0.000855249933787192</v>
      </c>
      <c r="BK33" s="97" t="n">
        <v>0.00055854639104595</v>
      </c>
      <c r="BL33" s="97" t="n">
        <v>0.00111209430972277</v>
      </c>
      <c r="BM33" s="97" t="n">
        <v>0.00167115103405979</v>
      </c>
      <c r="BN33" s="97" t="n">
        <v>0.00226157545115508</v>
      </c>
      <c r="BO33" s="97" t="n">
        <v>0.00296967636441274</v>
      </c>
      <c r="BP33" s="97" t="n">
        <v>0.00185979946880335</v>
      </c>
      <c r="BQ33" s="101" t="n">
        <v>0</v>
      </c>
    </row>
    <row r="34" ht="15" customHeight="1">
      <c r="A34" s="39" t="s">
        <v>62</v>
      </c>
      <c r="B34" s="10" t="s">
        <v>63</v>
      </c>
      <c r="C34" s="96" t="n">
        <v>0.00458922457822685</v>
      </c>
      <c r="D34" s="97" t="n">
        <v>0.00789189564410741</v>
      </c>
      <c r="E34" s="97" t="n">
        <v>0.0032555463452976</v>
      </c>
      <c r="F34" s="97" t="n">
        <v>0.00900533398252744</v>
      </c>
      <c r="G34" s="97" t="n">
        <v>0.0152434093653949</v>
      </c>
      <c r="H34" s="97" t="n">
        <v>0.0171352320919125</v>
      </c>
      <c r="I34" s="97" t="n">
        <v>0.019288496475522</v>
      </c>
      <c r="J34" s="97" t="n">
        <v>0.0184459627484045</v>
      </c>
      <c r="K34" s="97" t="n">
        <v>0.00584534111839049</v>
      </c>
      <c r="L34" s="97" t="n">
        <v>0.0147262220770884</v>
      </c>
      <c r="M34" s="97" t="n">
        <v>0.073227413983499</v>
      </c>
      <c r="N34" s="97" t="n">
        <v>0.00460833881726315</v>
      </c>
      <c r="O34" s="97" t="n">
        <v>0.00484710166417217</v>
      </c>
      <c r="P34" s="97" t="n">
        <v>0.00400227401718431</v>
      </c>
      <c r="Q34" s="97" t="n">
        <v>0.00477424566433587</v>
      </c>
      <c r="R34" s="97" t="n">
        <v>0.0166063579876666</v>
      </c>
      <c r="S34" s="97" t="n">
        <v>0.00640460053105016</v>
      </c>
      <c r="T34" s="97" t="n">
        <v>0.00720180550536353</v>
      </c>
      <c r="U34" s="97" t="n">
        <v>0.00767422140350587</v>
      </c>
      <c r="V34" s="97" t="n">
        <v>0.00576043936150333</v>
      </c>
      <c r="W34" s="97" t="n">
        <v>0.00741970082891825</v>
      </c>
      <c r="X34" s="97" t="n">
        <v>0.0155825072923136</v>
      </c>
      <c r="Y34" s="97" t="n">
        <v>0.0289068333902263</v>
      </c>
      <c r="Z34" s="97" t="n">
        <v>0.00461700781553714</v>
      </c>
      <c r="AA34" s="97" t="n">
        <v>0.00697210508521009</v>
      </c>
      <c r="AB34" s="97" t="n">
        <v>0.00845550768898884</v>
      </c>
      <c r="AC34" s="97" t="n">
        <v>0.0317371806977376</v>
      </c>
      <c r="AD34" s="97" t="n">
        <v>0.0131230517250985</v>
      </c>
      <c r="AE34" s="97" t="n">
        <v>1.08722639559812</v>
      </c>
      <c r="AF34" s="97" t="n">
        <v>0.0131372481089201</v>
      </c>
      <c r="AG34" s="97" t="n">
        <v>0.0394612327238014</v>
      </c>
      <c r="AH34" s="97" t="n">
        <v>0.0515024737088344</v>
      </c>
      <c r="AI34" s="97" t="n">
        <v>0.0354343714087438</v>
      </c>
      <c r="AJ34" s="97" t="n">
        <v>0.0358505157385466</v>
      </c>
      <c r="AK34" s="97" t="n">
        <v>0.0530989478982291</v>
      </c>
      <c r="AL34" s="97" t="n">
        <v>0.0212716814741632</v>
      </c>
      <c r="AM34" s="97" t="n">
        <v>0.049335846644735</v>
      </c>
      <c r="AN34" s="97" t="n">
        <v>0.0153382492163029</v>
      </c>
      <c r="AO34" s="97" t="n">
        <v>0.0120530756639402</v>
      </c>
      <c r="AP34" s="97" t="n">
        <v>0.0452197524878368</v>
      </c>
      <c r="AQ34" s="97" t="n">
        <v>0.00379593665600055</v>
      </c>
      <c r="AR34" s="97" t="n">
        <v>0.00447991134145357</v>
      </c>
      <c r="AS34" s="97" t="n">
        <v>0.00612508363925666</v>
      </c>
      <c r="AT34" s="97" t="n">
        <v>0.00323753381588586</v>
      </c>
      <c r="AU34" s="97" t="n">
        <v>0.00320110818734745</v>
      </c>
      <c r="AV34" s="97" t="n">
        <v>0.00656621890748055</v>
      </c>
      <c r="AW34" s="97" t="n">
        <v>0.0127505799274742</v>
      </c>
      <c r="AX34" s="97" t="n">
        <v>0.00299385215946139</v>
      </c>
      <c r="AY34" s="97" t="n">
        <v>0.00252626959669475</v>
      </c>
      <c r="AZ34" s="97" t="n">
        <v>0.00313586683227557</v>
      </c>
      <c r="BA34" s="97" t="n">
        <v>0.00156280787354814</v>
      </c>
      <c r="BB34" s="97" t="n">
        <v>0.000834020472546177</v>
      </c>
      <c r="BC34" s="97" t="n">
        <v>0.000926310372949589</v>
      </c>
      <c r="BD34" s="97" t="n">
        <v>0.00133289366792388</v>
      </c>
      <c r="BE34" s="97" t="n">
        <v>0.00247141352000389</v>
      </c>
      <c r="BF34" s="97" t="n">
        <v>0.0018955879578211</v>
      </c>
      <c r="BG34" s="97" t="n">
        <v>0.00291022490711756</v>
      </c>
      <c r="BH34" s="97" t="n">
        <v>0.00392558897156485</v>
      </c>
      <c r="BI34" s="97" t="n">
        <v>0.00284869944216007</v>
      </c>
      <c r="BJ34" s="97" t="n">
        <v>0.00305108543181621</v>
      </c>
      <c r="BK34" s="97" t="n">
        <v>0.00128359757380195</v>
      </c>
      <c r="BL34" s="97" t="n">
        <v>0.00141282646078159</v>
      </c>
      <c r="BM34" s="97" t="n">
        <v>0.00404053030381308</v>
      </c>
      <c r="BN34" s="97" t="n">
        <v>0.00241720931700437</v>
      </c>
      <c r="BO34" s="97" t="n">
        <v>0.0031619398217717</v>
      </c>
      <c r="BP34" s="97" t="n">
        <v>0.00330563820365382</v>
      </c>
      <c r="BQ34" s="101" t="n">
        <v>0</v>
      </c>
    </row>
    <row r="35" ht="15" customHeight="1">
      <c r="A35" s="39" t="s">
        <v>64</v>
      </c>
      <c r="B35" s="10" t="s">
        <v>65</v>
      </c>
      <c r="C35" s="96" t="n">
        <v>0.000446722037955056</v>
      </c>
      <c r="D35" s="97" t="n">
        <v>0.000523246363411402</v>
      </c>
      <c r="E35" s="97" t="n">
        <v>0.000291443294905421</v>
      </c>
      <c r="F35" s="97" t="n">
        <v>0.00145187863688993</v>
      </c>
      <c r="G35" s="97" t="n">
        <v>0.00231266136763238</v>
      </c>
      <c r="H35" s="97" t="n">
        <v>0.00213912003649301</v>
      </c>
      <c r="I35" s="97" t="n">
        <v>0.00214924945432989</v>
      </c>
      <c r="J35" s="97" t="n">
        <v>0.000950576694978152</v>
      </c>
      <c r="K35" s="97" t="n">
        <v>0.000819596247241214</v>
      </c>
      <c r="L35" s="97" t="n">
        <v>0.000924239971171103</v>
      </c>
      <c r="M35" s="97" t="n">
        <v>0.00135827737087766</v>
      </c>
      <c r="N35" s="97" t="n">
        <v>0.000820837132227</v>
      </c>
      <c r="O35" s="97" t="n">
        <v>0.000638251798026879</v>
      </c>
      <c r="P35" s="97" t="n">
        <v>0.000693658259844422</v>
      </c>
      <c r="Q35" s="97" t="n">
        <v>0.00094050786237884</v>
      </c>
      <c r="R35" s="97" t="n">
        <v>0.00109452245100294</v>
      </c>
      <c r="S35" s="97" t="n">
        <v>0.00124412186823958</v>
      </c>
      <c r="T35" s="97" t="n">
        <v>0.0136478970873272</v>
      </c>
      <c r="U35" s="97" t="n">
        <v>0.00104103011803886</v>
      </c>
      <c r="V35" s="97" t="n">
        <v>0.000725873852672765</v>
      </c>
      <c r="W35" s="97" t="n">
        <v>0.000811118467631553</v>
      </c>
      <c r="X35" s="97" t="n">
        <v>0.000903877306007895</v>
      </c>
      <c r="Y35" s="97" t="n">
        <v>0.0010371576671371</v>
      </c>
      <c r="Z35" s="97" t="n">
        <v>0.000969809138960316</v>
      </c>
      <c r="AA35" s="97" t="n">
        <v>0.00101578058460039</v>
      </c>
      <c r="AB35" s="97" t="n">
        <v>0.0013719021629447</v>
      </c>
      <c r="AC35" s="97" t="n">
        <v>0.00177863557468747</v>
      </c>
      <c r="AD35" s="97" t="n">
        <v>0.00141133413950701</v>
      </c>
      <c r="AE35" s="97" t="n">
        <v>0.00113452020589795</v>
      </c>
      <c r="AF35" s="97" t="n">
        <v>1.10898181145578</v>
      </c>
      <c r="AG35" s="97" t="n">
        <v>0.00872993115156157</v>
      </c>
      <c r="AH35" s="97" t="n">
        <v>0.00717907369753076</v>
      </c>
      <c r="AI35" s="97" t="n">
        <v>0.00345290283306352</v>
      </c>
      <c r="AJ35" s="97" t="n">
        <v>0.00338948286560907</v>
      </c>
      <c r="AK35" s="97" t="n">
        <v>0.00220553970970344</v>
      </c>
      <c r="AL35" s="97" t="n">
        <v>0.0015441923725184</v>
      </c>
      <c r="AM35" s="97" t="n">
        <v>0.0108498271189024</v>
      </c>
      <c r="AN35" s="97" t="n">
        <v>0.00242547900493827</v>
      </c>
      <c r="AO35" s="97" t="n">
        <v>0.000999153450191599</v>
      </c>
      <c r="AP35" s="97" t="n">
        <v>0.00196731488241313</v>
      </c>
      <c r="AQ35" s="97" t="n">
        <v>0.00105828835295412</v>
      </c>
      <c r="AR35" s="97" t="n">
        <v>0.000984383110307699</v>
      </c>
      <c r="AS35" s="97" t="n">
        <v>0.00172247064794327</v>
      </c>
      <c r="AT35" s="97" t="n">
        <v>0.00107422319414739</v>
      </c>
      <c r="AU35" s="97" t="n">
        <v>0.00218564822168201</v>
      </c>
      <c r="AV35" s="97" t="n">
        <v>0.000839289551096871</v>
      </c>
      <c r="AW35" s="97" t="n">
        <v>0.000578284215253647</v>
      </c>
      <c r="AX35" s="97" t="n">
        <v>0.00193061565788111</v>
      </c>
      <c r="AY35" s="97" t="n">
        <v>0.00507548305056145</v>
      </c>
      <c r="AZ35" s="97" t="n">
        <v>0.00217166777537332</v>
      </c>
      <c r="BA35" s="97" t="n">
        <v>0.00970948877248312</v>
      </c>
      <c r="BB35" s="97" t="n">
        <v>0.0011368489958343</v>
      </c>
      <c r="BC35" s="97" t="n">
        <v>0.000146313285907105</v>
      </c>
      <c r="BD35" s="97" t="n">
        <v>0.0015341650163015</v>
      </c>
      <c r="BE35" s="97" t="n">
        <v>0.00891147720566871</v>
      </c>
      <c r="BF35" s="97" t="n">
        <v>0.00377075129997449</v>
      </c>
      <c r="BG35" s="97" t="n">
        <v>0.00143752998569645</v>
      </c>
      <c r="BH35" s="97" t="n">
        <v>0.00438605191384276</v>
      </c>
      <c r="BI35" s="97" t="n">
        <v>0.00172625384816471</v>
      </c>
      <c r="BJ35" s="97" t="n">
        <v>0.00130619638784601</v>
      </c>
      <c r="BK35" s="97" t="n">
        <v>0.00153293678873814</v>
      </c>
      <c r="BL35" s="97" t="n">
        <v>0.00112960622724794</v>
      </c>
      <c r="BM35" s="97" t="n">
        <v>0.00142980346585194</v>
      </c>
      <c r="BN35" s="97" t="n">
        <v>0.000985429667576724</v>
      </c>
      <c r="BO35" s="97" t="n">
        <v>0.00164175467099386</v>
      </c>
      <c r="BP35" s="97" t="n">
        <v>0.00322737350285501</v>
      </c>
      <c r="BQ35" s="101" t="n">
        <v>0</v>
      </c>
    </row>
    <row r="36" ht="15" customHeight="1">
      <c r="A36" s="39" t="s">
        <v>66</v>
      </c>
      <c r="B36" s="10" t="s">
        <v>67</v>
      </c>
      <c r="C36" s="96" t="n">
        <v>0.00193618171011943</v>
      </c>
      <c r="D36" s="97" t="n">
        <v>0.00279515257424765</v>
      </c>
      <c r="E36" s="97" t="n">
        <v>0.0012150571070211</v>
      </c>
      <c r="F36" s="97" t="n">
        <v>0.00503186976686468</v>
      </c>
      <c r="G36" s="97" t="n">
        <v>0.00350862953263514</v>
      </c>
      <c r="H36" s="97" t="n">
        <v>0.00417763684410765</v>
      </c>
      <c r="I36" s="97" t="n">
        <v>0.00527077881894345</v>
      </c>
      <c r="J36" s="97" t="n">
        <v>0.00304783596726661</v>
      </c>
      <c r="K36" s="97" t="n">
        <v>0.00269869397320296</v>
      </c>
      <c r="L36" s="97" t="n">
        <v>0.00292051870232145</v>
      </c>
      <c r="M36" s="97" t="n">
        <v>0.00355634041058686</v>
      </c>
      <c r="N36" s="97" t="n">
        <v>0.00197309609488539</v>
      </c>
      <c r="O36" s="97" t="n">
        <v>0.00320958433111014</v>
      </c>
      <c r="P36" s="97" t="n">
        <v>0.00188159778618528</v>
      </c>
      <c r="Q36" s="97" t="n">
        <v>0.00211639907514167</v>
      </c>
      <c r="R36" s="97" t="n">
        <v>0.004405090346549</v>
      </c>
      <c r="S36" s="97" t="n">
        <v>0.00408511208691082</v>
      </c>
      <c r="T36" s="97" t="n">
        <v>0.0046187938038102</v>
      </c>
      <c r="U36" s="97" t="n">
        <v>0.00187581104247894</v>
      </c>
      <c r="V36" s="97" t="n">
        <v>0.0024039407320898</v>
      </c>
      <c r="W36" s="97" t="n">
        <v>0.00343549417568803</v>
      </c>
      <c r="X36" s="97" t="n">
        <v>0.00245190381834391</v>
      </c>
      <c r="Y36" s="97" t="n">
        <v>0.00273130258479939</v>
      </c>
      <c r="Z36" s="97" t="n">
        <v>0.00185626120422286</v>
      </c>
      <c r="AA36" s="97" t="n">
        <v>0.0035095276575027</v>
      </c>
      <c r="AB36" s="97" t="n">
        <v>0.00611707188696761</v>
      </c>
      <c r="AC36" s="97" t="n">
        <v>0.0056494526570166</v>
      </c>
      <c r="AD36" s="97" t="n">
        <v>0.00678926831362439</v>
      </c>
      <c r="AE36" s="97" t="n">
        <v>0.0039938503721638</v>
      </c>
      <c r="AF36" s="97" t="n">
        <v>0.0219824339497414</v>
      </c>
      <c r="AG36" s="97" t="n">
        <v>1.10234378920477</v>
      </c>
      <c r="AH36" s="97" t="n">
        <v>0.02322672879252</v>
      </c>
      <c r="AI36" s="97" t="n">
        <v>0.0113693515910653</v>
      </c>
      <c r="AJ36" s="97" t="n">
        <v>0.0141170962216178</v>
      </c>
      <c r="AK36" s="97" t="n">
        <v>0.00897226985381864</v>
      </c>
      <c r="AL36" s="97" t="n">
        <v>0.00566421573153579</v>
      </c>
      <c r="AM36" s="97" t="n">
        <v>0.0339526341291683</v>
      </c>
      <c r="AN36" s="97" t="n">
        <v>0.0294347713457605</v>
      </c>
      <c r="AO36" s="97" t="n">
        <v>0.00592104606645993</v>
      </c>
      <c r="AP36" s="97" t="n">
        <v>0.0170447484653521</v>
      </c>
      <c r="AQ36" s="97" t="n">
        <v>0.00282991445702304</v>
      </c>
      <c r="AR36" s="97" t="n">
        <v>0.00447423164651002</v>
      </c>
      <c r="AS36" s="97" t="n">
        <v>0.00472846536665133</v>
      </c>
      <c r="AT36" s="97" t="n">
        <v>0.00176685275342482</v>
      </c>
      <c r="AU36" s="97" t="n">
        <v>0.00280483798829513</v>
      </c>
      <c r="AV36" s="97" t="n">
        <v>0.00400371885192696</v>
      </c>
      <c r="AW36" s="97" t="n">
        <v>0.00183799502153574</v>
      </c>
      <c r="AX36" s="97" t="n">
        <v>0.00249704142701212</v>
      </c>
      <c r="AY36" s="97" t="n">
        <v>0.00318554061902453</v>
      </c>
      <c r="AZ36" s="97" t="n">
        <v>0.0066741732048022</v>
      </c>
      <c r="BA36" s="97" t="n">
        <v>0.00149640992811815</v>
      </c>
      <c r="BB36" s="97" t="n">
        <v>0.000840780074353829</v>
      </c>
      <c r="BC36" s="97" t="n">
        <v>0.000937467616504299</v>
      </c>
      <c r="BD36" s="97" t="n">
        <v>0.0029326455160858</v>
      </c>
      <c r="BE36" s="97" t="n">
        <v>0.00232305802264518</v>
      </c>
      <c r="BF36" s="97" t="n">
        <v>0.00215320506859455</v>
      </c>
      <c r="BG36" s="97" t="n">
        <v>0.00229412250378544</v>
      </c>
      <c r="BH36" s="97" t="n">
        <v>0.00422907601385527</v>
      </c>
      <c r="BI36" s="97" t="n">
        <v>0.000757874476949138</v>
      </c>
      <c r="BJ36" s="97" t="n">
        <v>0.00132938871082547</v>
      </c>
      <c r="BK36" s="97" t="n">
        <v>0.000871963102131462</v>
      </c>
      <c r="BL36" s="97" t="n">
        <v>0.0013986499605506</v>
      </c>
      <c r="BM36" s="97" t="n">
        <v>0.00174813515602114</v>
      </c>
      <c r="BN36" s="97" t="n">
        <v>0.00122539830195804</v>
      </c>
      <c r="BO36" s="97" t="n">
        <v>0.00366437195145146</v>
      </c>
      <c r="BP36" s="97" t="n">
        <v>0.00552071144391771</v>
      </c>
      <c r="BQ36" s="101" t="n">
        <v>0</v>
      </c>
    </row>
    <row r="37" ht="15" customHeight="1">
      <c r="A37" s="39" t="s">
        <v>68</v>
      </c>
      <c r="B37" s="10" t="s">
        <v>69</v>
      </c>
      <c r="C37" s="96" t="n">
        <v>0.00126559448553967</v>
      </c>
      <c r="D37" s="97" t="n">
        <v>0.0014849843651818</v>
      </c>
      <c r="E37" s="97" t="n">
        <v>0.000961313486745585</v>
      </c>
      <c r="F37" s="97" t="n">
        <v>0.00997187638747537</v>
      </c>
      <c r="G37" s="97" t="n">
        <v>0.0157074710309511</v>
      </c>
      <c r="H37" s="97" t="n">
        <v>0.0332315042154168</v>
      </c>
      <c r="I37" s="97" t="n">
        <v>0.0338865407372291</v>
      </c>
      <c r="J37" s="97" t="n">
        <v>0.0024817769925986</v>
      </c>
      <c r="K37" s="97" t="n">
        <v>0.0024984648186621</v>
      </c>
      <c r="L37" s="97" t="n">
        <v>0.00230599945282397</v>
      </c>
      <c r="M37" s="97" t="n">
        <v>0.00420568719452098</v>
      </c>
      <c r="N37" s="97" t="n">
        <v>0.00143676717631732</v>
      </c>
      <c r="O37" s="97" t="n">
        <v>0.00174223097374351</v>
      </c>
      <c r="P37" s="97" t="n">
        <v>0.00150652611906084</v>
      </c>
      <c r="Q37" s="97" t="n">
        <v>0.00179081562844338</v>
      </c>
      <c r="R37" s="97" t="n">
        <v>0.00521383330259519</v>
      </c>
      <c r="S37" s="97" t="n">
        <v>0.0044796208903892</v>
      </c>
      <c r="T37" s="97" t="n">
        <v>0.00702576177796215</v>
      </c>
      <c r="U37" s="97" t="n">
        <v>0.00618989933763669</v>
      </c>
      <c r="V37" s="97" t="n">
        <v>0.0024417403237926</v>
      </c>
      <c r="W37" s="97" t="n">
        <v>0.00255775260217929</v>
      </c>
      <c r="X37" s="97" t="n">
        <v>0.00239850627841154</v>
      </c>
      <c r="Y37" s="97" t="n">
        <v>0.00276231462018416</v>
      </c>
      <c r="Z37" s="97" t="n">
        <v>0.00186372578806889</v>
      </c>
      <c r="AA37" s="97" t="n">
        <v>0.00306143091279253</v>
      </c>
      <c r="AB37" s="97" t="n">
        <v>0.00555006960894095</v>
      </c>
      <c r="AC37" s="97" t="n">
        <v>0.0135850631022641</v>
      </c>
      <c r="AD37" s="97" t="n">
        <v>0.00785352290103923</v>
      </c>
      <c r="AE37" s="97" t="n">
        <v>0.00648114827108096</v>
      </c>
      <c r="AF37" s="97" t="n">
        <v>0.00284400458370778</v>
      </c>
      <c r="AG37" s="97" t="n">
        <v>0.0112561416850623</v>
      </c>
      <c r="AH37" s="97" t="n">
        <v>1.08211987555021</v>
      </c>
      <c r="AI37" s="97" t="n">
        <v>0.0109771714595312</v>
      </c>
      <c r="AJ37" s="97" t="n">
        <v>0.00568262560646125</v>
      </c>
      <c r="AK37" s="97" t="n">
        <v>0.0094646313825155</v>
      </c>
      <c r="AL37" s="97" t="n">
        <v>0.00339872576425175</v>
      </c>
      <c r="AM37" s="97" t="n">
        <v>0.0759331106705308</v>
      </c>
      <c r="AN37" s="97" t="n">
        <v>0.00325488902874036</v>
      </c>
      <c r="AO37" s="97" t="n">
        <v>0.00335972419157235</v>
      </c>
      <c r="AP37" s="97" t="n">
        <v>0.00899144335936754</v>
      </c>
      <c r="AQ37" s="97" t="n">
        <v>0.00192488342408484</v>
      </c>
      <c r="AR37" s="97" t="n">
        <v>0.00300284873620008</v>
      </c>
      <c r="AS37" s="97" t="n">
        <v>0.0112589805987983</v>
      </c>
      <c r="AT37" s="97" t="n">
        <v>0.00346105575011006</v>
      </c>
      <c r="AU37" s="97" t="n">
        <v>0.00372697760257534</v>
      </c>
      <c r="AV37" s="97" t="n">
        <v>0.00147715129138336</v>
      </c>
      <c r="AW37" s="97" t="n">
        <v>0.00144943668638948</v>
      </c>
      <c r="AX37" s="97" t="n">
        <v>0.00343893899091097</v>
      </c>
      <c r="AY37" s="97" t="n">
        <v>0.0014334168667938</v>
      </c>
      <c r="AZ37" s="97" t="n">
        <v>0.00215364743688908</v>
      </c>
      <c r="BA37" s="97" t="n">
        <v>0.00143953564411625</v>
      </c>
      <c r="BB37" s="97" t="n">
        <v>0.000607303389258218</v>
      </c>
      <c r="BC37" s="97" t="n">
        <v>0.000208546884662342</v>
      </c>
      <c r="BD37" s="97" t="n">
        <v>0.00095145099218508</v>
      </c>
      <c r="BE37" s="97" t="n">
        <v>0.00151590055022304</v>
      </c>
      <c r="BF37" s="97" t="n">
        <v>0.00133675911073116</v>
      </c>
      <c r="BG37" s="97" t="n">
        <v>0.00267409615336047</v>
      </c>
      <c r="BH37" s="97" t="n">
        <v>0.00666068232991047</v>
      </c>
      <c r="BI37" s="97" t="n">
        <v>0.000888474571821163</v>
      </c>
      <c r="BJ37" s="97" t="n">
        <v>0.000987457218333564</v>
      </c>
      <c r="BK37" s="97" t="n">
        <v>0.000599219557916234</v>
      </c>
      <c r="BL37" s="97" t="n">
        <v>0.000673307463794765</v>
      </c>
      <c r="BM37" s="97" t="n">
        <v>0.00237838535264569</v>
      </c>
      <c r="BN37" s="97" t="n">
        <v>0.00100971892937493</v>
      </c>
      <c r="BO37" s="97" t="n">
        <v>0.00213203019201537</v>
      </c>
      <c r="BP37" s="97" t="n">
        <v>0.00151896306497326</v>
      </c>
      <c r="BQ37" s="101" t="n">
        <v>0</v>
      </c>
    </row>
    <row r="38" ht="15" customHeight="1">
      <c r="A38" s="39" t="s">
        <v>70</v>
      </c>
      <c r="B38" s="10" t="s">
        <v>71</v>
      </c>
      <c r="C38" s="96" t="n">
        <v>0.0003605850475122</v>
      </c>
      <c r="D38" s="97" t="n">
        <v>0.000448068117046749</v>
      </c>
      <c r="E38" s="97" t="n">
        <v>0.000194853159967974</v>
      </c>
      <c r="F38" s="97" t="n">
        <v>0.000522603269155206</v>
      </c>
      <c r="G38" s="97" t="n">
        <v>0.000478357426763846</v>
      </c>
      <c r="H38" s="97" t="n">
        <v>0.000719799754885366</v>
      </c>
      <c r="I38" s="97" t="n">
        <v>0.000728249537013188</v>
      </c>
      <c r="J38" s="97" t="n">
        <v>0.000686879720112838</v>
      </c>
      <c r="K38" s="97" t="n">
        <v>0.00169219447128652</v>
      </c>
      <c r="L38" s="97" t="n">
        <v>0.000685634354431571</v>
      </c>
      <c r="M38" s="97" t="n">
        <v>0.000770201059302132</v>
      </c>
      <c r="N38" s="97" t="n">
        <v>0.000446714144854768</v>
      </c>
      <c r="O38" s="97" t="n">
        <v>0.000600073744926636</v>
      </c>
      <c r="P38" s="97" t="n">
        <v>0.000492083095732046</v>
      </c>
      <c r="Q38" s="97" t="n">
        <v>0.000569190744164101</v>
      </c>
      <c r="R38" s="97" t="n">
        <v>0.000599992944064815</v>
      </c>
      <c r="S38" s="97" t="n">
        <v>0.000608607092956693</v>
      </c>
      <c r="T38" s="97" t="n">
        <v>0.00049704447493027</v>
      </c>
      <c r="U38" s="97" t="n">
        <v>0.000340456537671346</v>
      </c>
      <c r="V38" s="97" t="n">
        <v>0.000449808759460813</v>
      </c>
      <c r="W38" s="97" t="n">
        <v>0.0004671593383727</v>
      </c>
      <c r="X38" s="97" t="n">
        <v>0.000791192515049765</v>
      </c>
      <c r="Y38" s="97" t="n">
        <v>0.000614186515754861</v>
      </c>
      <c r="Z38" s="97" t="n">
        <v>0.000456823052231881</v>
      </c>
      <c r="AA38" s="97" t="n">
        <v>0.000540548276471682</v>
      </c>
      <c r="AB38" s="97" t="n">
        <v>0.000783395374354557</v>
      </c>
      <c r="AC38" s="97" t="n">
        <v>0.00074619016987417</v>
      </c>
      <c r="AD38" s="97" t="n">
        <v>0.00070565769194227</v>
      </c>
      <c r="AE38" s="97" t="n">
        <v>0.000605992168508723</v>
      </c>
      <c r="AF38" s="97" t="n">
        <v>0.000797629789144646</v>
      </c>
      <c r="AG38" s="97" t="n">
        <v>0.00261903797511573</v>
      </c>
      <c r="AH38" s="97" t="n">
        <v>0.00160647918717341</v>
      </c>
      <c r="AI38" s="97" t="n">
        <v>1.04161917200305</v>
      </c>
      <c r="AJ38" s="97" t="n">
        <v>0.00279821571759972</v>
      </c>
      <c r="AK38" s="97" t="n">
        <v>0.00252189489039468</v>
      </c>
      <c r="AL38" s="97" t="n">
        <v>0.000584556947860016</v>
      </c>
      <c r="AM38" s="97" t="n">
        <v>0.00180963982151714</v>
      </c>
      <c r="AN38" s="97" t="n">
        <v>0.000831878010833776</v>
      </c>
      <c r="AO38" s="97" t="n">
        <v>0.000319148313302439</v>
      </c>
      <c r="AP38" s="97" t="n">
        <v>0.000933685872347148</v>
      </c>
      <c r="AQ38" s="97" t="n">
        <v>0.000725226652990957</v>
      </c>
      <c r="AR38" s="97" t="n">
        <v>0.00236323233974344</v>
      </c>
      <c r="AS38" s="97" t="n">
        <v>0.000437482752523184</v>
      </c>
      <c r="AT38" s="97" t="n">
        <v>0.000215494331226753</v>
      </c>
      <c r="AU38" s="97" t="n">
        <v>0.000280610521952873</v>
      </c>
      <c r="AV38" s="97" t="n">
        <v>0.000365795984397383</v>
      </c>
      <c r="AW38" s="97" t="n">
        <v>0.000434635829985351</v>
      </c>
      <c r="AX38" s="97" t="n">
        <v>0.00036345942830973</v>
      </c>
      <c r="AY38" s="97" t="n">
        <v>0.000242417973239907</v>
      </c>
      <c r="AZ38" s="97" t="n">
        <v>0.000308372753391168</v>
      </c>
      <c r="BA38" s="97" t="n">
        <v>0.000140878781891302</v>
      </c>
      <c r="BB38" s="97" t="n">
        <v>0.0000756121332362165</v>
      </c>
      <c r="BC38" s="97" t="n">
        <v>0.0000482033361308306</v>
      </c>
      <c r="BD38" s="97" t="n">
        <v>0.000152030699093444</v>
      </c>
      <c r="BE38" s="97" t="n">
        <v>0.000823742685880941</v>
      </c>
      <c r="BF38" s="97" t="n">
        <v>0.00023244276761965</v>
      </c>
      <c r="BG38" s="97" t="n">
        <v>0.000308106367830266</v>
      </c>
      <c r="BH38" s="97" t="n">
        <v>0.000263243394462457</v>
      </c>
      <c r="BI38" s="97" t="n">
        <v>0.0000834541805140536</v>
      </c>
      <c r="BJ38" s="97" t="n">
        <v>0.000179935614586383</v>
      </c>
      <c r="BK38" s="97" t="n">
        <v>0.000109587508756866</v>
      </c>
      <c r="BL38" s="97" t="n">
        <v>0.000144369256876453</v>
      </c>
      <c r="BM38" s="97" t="n">
        <v>0.000253357752516815</v>
      </c>
      <c r="BN38" s="97" t="n">
        <v>0.000244150252361602</v>
      </c>
      <c r="BO38" s="97" t="n">
        <v>0.000270725035054243</v>
      </c>
      <c r="BP38" s="97" t="n">
        <v>0.000281055793235611</v>
      </c>
      <c r="BQ38" s="101" t="n">
        <v>0</v>
      </c>
    </row>
    <row r="39" ht="15" customHeight="1">
      <c r="A39" s="39" t="s">
        <v>72</v>
      </c>
      <c r="B39" s="10" t="s">
        <v>73</v>
      </c>
      <c r="C39" s="96" t="n">
        <v>0.00284985299778397</v>
      </c>
      <c r="D39" s="97" t="n">
        <v>0.0036214954196402</v>
      </c>
      <c r="E39" s="97" t="n">
        <v>0.00185039833977256</v>
      </c>
      <c r="F39" s="97" t="n">
        <v>0.00405621413105104</v>
      </c>
      <c r="G39" s="97" t="n">
        <v>0.00422394741003248</v>
      </c>
      <c r="H39" s="97" t="n">
        <v>0.0048306604138222</v>
      </c>
      <c r="I39" s="97" t="n">
        <v>0.00519117309128601</v>
      </c>
      <c r="J39" s="97" t="n">
        <v>0.00680025739666342</v>
      </c>
      <c r="K39" s="97" t="n">
        <v>0.00528572208459014</v>
      </c>
      <c r="L39" s="97" t="n">
        <v>0.00694813646157254</v>
      </c>
      <c r="M39" s="97" t="n">
        <v>0.00722380840320687</v>
      </c>
      <c r="N39" s="97" t="n">
        <v>0.0034780667891779</v>
      </c>
      <c r="O39" s="97" t="n">
        <v>0.00424437225624512</v>
      </c>
      <c r="P39" s="97" t="n">
        <v>0.00394571764177187</v>
      </c>
      <c r="Q39" s="97" t="n">
        <v>0.00481127004675352</v>
      </c>
      <c r="R39" s="97" t="n">
        <v>0.00557884817142784</v>
      </c>
      <c r="S39" s="97" t="n">
        <v>0.0054998357652473</v>
      </c>
      <c r="T39" s="97" t="n">
        <v>0.00440314211152309</v>
      </c>
      <c r="U39" s="97" t="n">
        <v>0.00304757987166563</v>
      </c>
      <c r="V39" s="97" t="n">
        <v>0.00429524593439762</v>
      </c>
      <c r="W39" s="97" t="n">
        <v>0.00421549980977839</v>
      </c>
      <c r="X39" s="97" t="n">
        <v>0.00431504957921196</v>
      </c>
      <c r="Y39" s="97" t="n">
        <v>0.00562912132486868</v>
      </c>
      <c r="Z39" s="97" t="n">
        <v>0.00366734134263934</v>
      </c>
      <c r="AA39" s="97" t="n">
        <v>0.00557822193101091</v>
      </c>
      <c r="AB39" s="97" t="n">
        <v>0.00551862316981204</v>
      </c>
      <c r="AC39" s="97" t="n">
        <v>0.00678424466229675</v>
      </c>
      <c r="AD39" s="97" t="n">
        <v>0.00580247940521905</v>
      </c>
      <c r="AE39" s="97" t="n">
        <v>0.00661027045226074</v>
      </c>
      <c r="AF39" s="97" t="n">
        <v>0.00475621842097614</v>
      </c>
      <c r="AG39" s="97" t="n">
        <v>0.00845844894303106</v>
      </c>
      <c r="AH39" s="97" t="n">
        <v>0.00881488780036053</v>
      </c>
      <c r="AI39" s="97" t="n">
        <v>0.258777462371078</v>
      </c>
      <c r="AJ39" s="97" t="n">
        <v>1.12286460406204</v>
      </c>
      <c r="AK39" s="97" t="n">
        <v>0.00805593385093429</v>
      </c>
      <c r="AL39" s="97" t="n">
        <v>0.00486867248245725</v>
      </c>
      <c r="AM39" s="97" t="n">
        <v>0.00789443131279188</v>
      </c>
      <c r="AN39" s="97" t="n">
        <v>0.00292698612066961</v>
      </c>
      <c r="AO39" s="97" t="n">
        <v>0.00195528902251563</v>
      </c>
      <c r="AP39" s="97" t="n">
        <v>0.00479337357729399</v>
      </c>
      <c r="AQ39" s="97" t="n">
        <v>0.0166894961915914</v>
      </c>
      <c r="AR39" s="97" t="n">
        <v>0.0359802705874313</v>
      </c>
      <c r="AS39" s="97" t="n">
        <v>0.00380148988157285</v>
      </c>
      <c r="AT39" s="97" t="n">
        <v>0.00222581782143333</v>
      </c>
      <c r="AU39" s="97" t="n">
        <v>0.00251739715345119</v>
      </c>
      <c r="AV39" s="97" t="n">
        <v>0.00238016928366867</v>
      </c>
      <c r="AW39" s="97" t="n">
        <v>0.00395133714275922</v>
      </c>
      <c r="AX39" s="97" t="n">
        <v>0.00307452460696837</v>
      </c>
      <c r="AY39" s="97" t="n">
        <v>0.0018916053745327</v>
      </c>
      <c r="AZ39" s="97" t="n">
        <v>0.00166118306752904</v>
      </c>
      <c r="BA39" s="97" t="n">
        <v>0.000969771394435176</v>
      </c>
      <c r="BB39" s="97" t="n">
        <v>0.000594432903092353</v>
      </c>
      <c r="BC39" s="97" t="n">
        <v>0.000238739991785423</v>
      </c>
      <c r="BD39" s="97" t="n">
        <v>0.000961013025803777</v>
      </c>
      <c r="BE39" s="97" t="n">
        <v>0.00283493240560883</v>
      </c>
      <c r="BF39" s="97" t="n">
        <v>0.00184545690877289</v>
      </c>
      <c r="BG39" s="97" t="n">
        <v>0.00547564139781084</v>
      </c>
      <c r="BH39" s="97" t="n">
        <v>0.00149710860227824</v>
      </c>
      <c r="BI39" s="97" t="n">
        <v>0.000695035065175086</v>
      </c>
      <c r="BJ39" s="97" t="n">
        <v>0.00243445999317246</v>
      </c>
      <c r="BK39" s="97" t="n">
        <v>0.00159290110508189</v>
      </c>
      <c r="BL39" s="97" t="n">
        <v>0.00122600299578437</v>
      </c>
      <c r="BM39" s="97" t="n">
        <v>0.00289237947191901</v>
      </c>
      <c r="BN39" s="97" t="n">
        <v>0.00198829257631726</v>
      </c>
      <c r="BO39" s="97" t="n">
        <v>0.00179129760925926</v>
      </c>
      <c r="BP39" s="97" t="n">
        <v>0.00203213406020853</v>
      </c>
      <c r="BQ39" s="101" t="n">
        <v>0</v>
      </c>
    </row>
    <row r="40" ht="15" customHeight="1">
      <c r="A40" s="39" t="s">
        <v>74</v>
      </c>
      <c r="B40" s="10" t="s">
        <v>75</v>
      </c>
      <c r="C40" s="96" t="n">
        <v>0.000164672337614523</v>
      </c>
      <c r="D40" s="97" t="n">
        <v>0.00019278676513768</v>
      </c>
      <c r="E40" s="97" t="n">
        <v>0.000126566363074726</v>
      </c>
      <c r="F40" s="97" t="n">
        <v>0.00065555945721659</v>
      </c>
      <c r="G40" s="97" t="n">
        <v>0.0005021341329386</v>
      </c>
      <c r="H40" s="97" t="n">
        <v>0.00060447901363471</v>
      </c>
      <c r="I40" s="97" t="n">
        <v>0.000782060498077276</v>
      </c>
      <c r="J40" s="97" t="n">
        <v>0.000412544508578109</v>
      </c>
      <c r="K40" s="97" t="n">
        <v>0.000395428881010271</v>
      </c>
      <c r="L40" s="97" t="n">
        <v>0.000394706950955684</v>
      </c>
      <c r="M40" s="97" t="n">
        <v>0.000666014661467671</v>
      </c>
      <c r="N40" s="97" t="n">
        <v>0.000249320373146525</v>
      </c>
      <c r="O40" s="97" t="n">
        <v>0.000225212625466476</v>
      </c>
      <c r="P40" s="97" t="n">
        <v>0.000222346442056457</v>
      </c>
      <c r="Q40" s="97" t="n">
        <v>0.000279500238961866</v>
      </c>
      <c r="R40" s="97" t="n">
        <v>0.000565038763558707</v>
      </c>
      <c r="S40" s="97" t="n">
        <v>0.000627343913940742</v>
      </c>
      <c r="T40" s="97" t="n">
        <v>0.000842506271936033</v>
      </c>
      <c r="U40" s="97" t="n">
        <v>0.000287603588812663</v>
      </c>
      <c r="V40" s="97" t="n">
        <v>0.000356846974193992</v>
      </c>
      <c r="W40" s="97" t="n">
        <v>0.000353529710457789</v>
      </c>
      <c r="X40" s="97" t="n">
        <v>0.000337281681445143</v>
      </c>
      <c r="Y40" s="97" t="n">
        <v>0.000453406671679813</v>
      </c>
      <c r="Z40" s="97" t="n">
        <v>0.000397650387868224</v>
      </c>
      <c r="AA40" s="97" t="n">
        <v>0.000368044564647861</v>
      </c>
      <c r="AB40" s="97" t="n">
        <v>0.000675715951504817</v>
      </c>
      <c r="AC40" s="97" t="n">
        <v>0.00120852366624447</v>
      </c>
      <c r="AD40" s="97" t="n">
        <v>0.00071744866954616</v>
      </c>
      <c r="AE40" s="97" t="n">
        <v>0.00100893251754705</v>
      </c>
      <c r="AF40" s="97" t="n">
        <v>0.000235132955803542</v>
      </c>
      <c r="AG40" s="97" t="n">
        <v>0.000741118654320382</v>
      </c>
      <c r="AH40" s="97" t="n">
        <v>0.000881234369715144</v>
      </c>
      <c r="AI40" s="97" t="n">
        <v>0.000795764946166542</v>
      </c>
      <c r="AJ40" s="97" t="n">
        <v>0.000815795414502523</v>
      </c>
      <c r="AK40" s="97" t="n">
        <v>1.07112722423253</v>
      </c>
      <c r="AL40" s="97" t="n">
        <v>0.000443327592749409</v>
      </c>
      <c r="AM40" s="97" t="n">
        <v>0.00514147384875023</v>
      </c>
      <c r="AN40" s="97" t="n">
        <v>0.00032264870434292</v>
      </c>
      <c r="AO40" s="97" t="n">
        <v>0.000301111137161067</v>
      </c>
      <c r="AP40" s="97" t="n">
        <v>0.000467081678722366</v>
      </c>
      <c r="AQ40" s="97" t="n">
        <v>0.000266474792833321</v>
      </c>
      <c r="AR40" s="97" t="n">
        <v>0.00175643833078411</v>
      </c>
      <c r="AS40" s="97" t="n">
        <v>0.00109016560423171</v>
      </c>
      <c r="AT40" s="97" t="n">
        <v>0.000339481539641605</v>
      </c>
      <c r="AU40" s="97" t="n">
        <v>0.000410564274197998</v>
      </c>
      <c r="AV40" s="97" t="n">
        <v>0.000150343006944965</v>
      </c>
      <c r="AW40" s="97" t="n">
        <v>0.000224325188392115</v>
      </c>
      <c r="AX40" s="97" t="n">
        <v>0.00043195878525563</v>
      </c>
      <c r="AY40" s="97" t="n">
        <v>0.000164560508234365</v>
      </c>
      <c r="AZ40" s="97" t="n">
        <v>0.000150527099571677</v>
      </c>
      <c r="BA40" s="97" t="n">
        <v>0.000170624006137519</v>
      </c>
      <c r="BB40" s="97" t="n">
        <v>0.000052471686260791</v>
      </c>
      <c r="BC40" s="97" t="n">
        <v>0.0000196837975153217</v>
      </c>
      <c r="BD40" s="97" t="n">
        <v>0.000103233424161296</v>
      </c>
      <c r="BE40" s="97" t="n">
        <v>0.000674885706630242</v>
      </c>
      <c r="BF40" s="97" t="n">
        <v>0.000152380981138938</v>
      </c>
      <c r="BG40" s="97" t="n">
        <v>0.000354260294136975</v>
      </c>
      <c r="BH40" s="97" t="n">
        <v>0.000141811363202369</v>
      </c>
      <c r="BI40" s="97" t="n">
        <v>0.000104584627391766</v>
      </c>
      <c r="BJ40" s="97" t="n">
        <v>0.000368068876049948</v>
      </c>
      <c r="BK40" s="97" t="n">
        <v>0.000061400247710452</v>
      </c>
      <c r="BL40" s="97" t="n">
        <v>0.0000784268824871957</v>
      </c>
      <c r="BM40" s="97" t="n">
        <v>0.000179634285811481</v>
      </c>
      <c r="BN40" s="97" t="n">
        <v>0.00012414268304406</v>
      </c>
      <c r="BO40" s="97" t="n">
        <v>0.000252386417462674</v>
      </c>
      <c r="BP40" s="97" t="n">
        <v>0.000299136166281845</v>
      </c>
      <c r="BQ40" s="101" t="n">
        <v>0</v>
      </c>
    </row>
    <row r="41" ht="15" customHeight="1">
      <c r="A41" s="39" t="s">
        <v>76</v>
      </c>
      <c r="B41" s="10" t="s">
        <v>77</v>
      </c>
      <c r="C41" s="96" t="n">
        <v>0.000582845248038406</v>
      </c>
      <c r="D41" s="97" t="n">
        <v>0.000656422485170275</v>
      </c>
      <c r="E41" s="97" t="n">
        <v>0.000515912271314231</v>
      </c>
      <c r="F41" s="97" t="n">
        <v>0.00149858405603637</v>
      </c>
      <c r="G41" s="97" t="n">
        <v>0.0010803354489105</v>
      </c>
      <c r="H41" s="97" t="n">
        <v>0.00134040103187873</v>
      </c>
      <c r="I41" s="97" t="n">
        <v>0.00140142439876529</v>
      </c>
      <c r="J41" s="97" t="n">
        <v>0.00107462139520569</v>
      </c>
      <c r="K41" s="97" t="n">
        <v>0.000898265386417447</v>
      </c>
      <c r="L41" s="97" t="n">
        <v>0.00127111362461845</v>
      </c>
      <c r="M41" s="97" t="n">
        <v>0.00221648641315296</v>
      </c>
      <c r="N41" s="97" t="n">
        <v>0.000651747481777184</v>
      </c>
      <c r="O41" s="97" t="n">
        <v>0.00194156515333338</v>
      </c>
      <c r="P41" s="97" t="n">
        <v>0.0160516489555879</v>
      </c>
      <c r="Q41" s="97" t="n">
        <v>0.00525161923319453</v>
      </c>
      <c r="R41" s="97" t="n">
        <v>0.00182645915371858</v>
      </c>
      <c r="S41" s="97" t="n">
        <v>0.0011429222028039</v>
      </c>
      <c r="T41" s="97" t="n">
        <v>0.00171239457630016</v>
      </c>
      <c r="U41" s="97" t="n">
        <v>0.000651534820886181</v>
      </c>
      <c r="V41" s="97" t="n">
        <v>0.000728522064698908</v>
      </c>
      <c r="W41" s="97" t="n">
        <v>0.00132338106691155</v>
      </c>
      <c r="X41" s="97" t="n">
        <v>0.00159858879279323</v>
      </c>
      <c r="Y41" s="97" t="n">
        <v>0.00162721232757556</v>
      </c>
      <c r="Z41" s="97" t="n">
        <v>0.00128801272046476</v>
      </c>
      <c r="AA41" s="97" t="n">
        <v>0.00226017695719728</v>
      </c>
      <c r="AB41" s="97" t="n">
        <v>0.00255241462048096</v>
      </c>
      <c r="AC41" s="97" t="n">
        <v>0.00156064914493134</v>
      </c>
      <c r="AD41" s="97" t="n">
        <v>0.0011537192403927</v>
      </c>
      <c r="AE41" s="97" t="n">
        <v>0.00158712652621355</v>
      </c>
      <c r="AF41" s="97" t="n">
        <v>0.00114476016176501</v>
      </c>
      <c r="AG41" s="97" t="n">
        <v>0.00167657391701737</v>
      </c>
      <c r="AH41" s="97" t="n">
        <v>0.00399991359624567</v>
      </c>
      <c r="AI41" s="97" t="n">
        <v>0.00381605870940298</v>
      </c>
      <c r="AJ41" s="97" t="n">
        <v>0.00650819519634747</v>
      </c>
      <c r="AK41" s="97" t="n">
        <v>0.0018356615264848</v>
      </c>
      <c r="AL41" s="97" t="n">
        <v>1.01828645332098</v>
      </c>
      <c r="AM41" s="97" t="n">
        <v>0.00282182191652305</v>
      </c>
      <c r="AN41" s="97" t="n">
        <v>0.000844657514185926</v>
      </c>
      <c r="AO41" s="97" t="n">
        <v>0.00111195560426657</v>
      </c>
      <c r="AP41" s="97" t="n">
        <v>0.00238018987670859</v>
      </c>
      <c r="AQ41" s="97" t="n">
        <v>0.000866617928332659</v>
      </c>
      <c r="AR41" s="97" t="n">
        <v>0.000949404506445473</v>
      </c>
      <c r="AS41" s="97" t="n">
        <v>0.00413890120588998</v>
      </c>
      <c r="AT41" s="97" t="n">
        <v>0.000895148728837625</v>
      </c>
      <c r="AU41" s="97" t="n">
        <v>0.00157284670670026</v>
      </c>
      <c r="AV41" s="97" t="n">
        <v>0.000960584463114212</v>
      </c>
      <c r="AW41" s="97" t="n">
        <v>0.000716975263105259</v>
      </c>
      <c r="AX41" s="97" t="n">
        <v>0.000899464853077615</v>
      </c>
      <c r="AY41" s="97" t="n">
        <v>0.00173691276219192</v>
      </c>
      <c r="AZ41" s="97" t="n">
        <v>0.000633407960597628</v>
      </c>
      <c r="BA41" s="97" t="n">
        <v>0.000684497218906382</v>
      </c>
      <c r="BB41" s="97" t="n">
        <v>0.000452898041584155</v>
      </c>
      <c r="BC41" s="97" t="n">
        <v>0.000246186373373388</v>
      </c>
      <c r="BD41" s="97" t="n">
        <v>0.00104564763925528</v>
      </c>
      <c r="BE41" s="97" t="n">
        <v>0.00391988891673933</v>
      </c>
      <c r="BF41" s="97" t="n">
        <v>0.00277743679658129</v>
      </c>
      <c r="BG41" s="97" t="n">
        <v>0.0064873016317242</v>
      </c>
      <c r="BH41" s="97" t="n">
        <v>0.000950843237276056</v>
      </c>
      <c r="BI41" s="97" t="n">
        <v>0.000611907928312244</v>
      </c>
      <c r="BJ41" s="97" t="n">
        <v>0.00132538383533703</v>
      </c>
      <c r="BK41" s="97" t="n">
        <v>0.00189655022898922</v>
      </c>
      <c r="BL41" s="97" t="n">
        <v>0.000472785860275218</v>
      </c>
      <c r="BM41" s="97" t="n">
        <v>0.00954410888036262</v>
      </c>
      <c r="BN41" s="97" t="n">
        <v>0.0302688911894347</v>
      </c>
      <c r="BO41" s="97" t="n">
        <v>0.00311386658294125</v>
      </c>
      <c r="BP41" s="97" t="n">
        <v>0.00101590858196905</v>
      </c>
      <c r="BQ41" s="101" t="n">
        <v>0</v>
      </c>
    </row>
    <row r="42" ht="15" customHeight="1">
      <c r="A42" s="39" t="s">
        <v>78</v>
      </c>
      <c r="B42" s="10" t="s">
        <v>7</v>
      </c>
      <c r="C42" s="96" t="n">
        <v>0.00523201878050289</v>
      </c>
      <c r="D42" s="97" t="n">
        <v>0.00521825132388392</v>
      </c>
      <c r="E42" s="97" t="n">
        <v>0.00490550247658092</v>
      </c>
      <c r="F42" s="97" t="n">
        <v>0.0422634059028978</v>
      </c>
      <c r="G42" s="97" t="n">
        <v>0.0200758681977424</v>
      </c>
      <c r="H42" s="97" t="n">
        <v>0.024828370562213</v>
      </c>
      <c r="I42" s="97" t="n">
        <v>0.0437601428953965</v>
      </c>
      <c r="J42" s="97" t="n">
        <v>0.0114041460408248</v>
      </c>
      <c r="K42" s="97" t="n">
        <v>0.0161660799662819</v>
      </c>
      <c r="L42" s="97" t="n">
        <v>0.0095260287747091</v>
      </c>
      <c r="M42" s="97" t="n">
        <v>0.014891817565048</v>
      </c>
      <c r="N42" s="97" t="n">
        <v>0.00686434897797048</v>
      </c>
      <c r="O42" s="97" t="n">
        <v>0.00840159244610382</v>
      </c>
      <c r="P42" s="97" t="n">
        <v>0.0085755035789464</v>
      </c>
      <c r="Q42" s="97" t="n">
        <v>0.00932264201119483</v>
      </c>
      <c r="R42" s="97" t="n">
        <v>0.0289174794768393</v>
      </c>
      <c r="S42" s="97" t="n">
        <v>0.037778059955108</v>
      </c>
      <c r="T42" s="97" t="n">
        <v>0.0639969075656523</v>
      </c>
      <c r="U42" s="97" t="n">
        <v>0.011717470887842</v>
      </c>
      <c r="V42" s="97" t="n">
        <v>0.0170203296260336</v>
      </c>
      <c r="W42" s="97" t="n">
        <v>0.0145422183700376</v>
      </c>
      <c r="X42" s="97" t="n">
        <v>0.0130750068141212</v>
      </c>
      <c r="Y42" s="97" t="n">
        <v>0.011742972528568</v>
      </c>
      <c r="Z42" s="97" t="n">
        <v>0.0124517175444151</v>
      </c>
      <c r="AA42" s="97" t="n">
        <v>0.0119643606077587</v>
      </c>
      <c r="AB42" s="97" t="n">
        <v>0.0404360166710465</v>
      </c>
      <c r="AC42" s="97" t="n">
        <v>0.0715329627072523</v>
      </c>
      <c r="AD42" s="97" t="n">
        <v>0.0410505682406237</v>
      </c>
      <c r="AE42" s="97" t="n">
        <v>0.0251459145963448</v>
      </c>
      <c r="AF42" s="97" t="n">
        <v>0.00481737574687501</v>
      </c>
      <c r="AG42" s="97" t="n">
        <v>0.0173207204266316</v>
      </c>
      <c r="AH42" s="97" t="n">
        <v>0.022065234427877</v>
      </c>
      <c r="AI42" s="97" t="n">
        <v>0.0133181968645421</v>
      </c>
      <c r="AJ42" s="97" t="n">
        <v>0.0200161719789466</v>
      </c>
      <c r="AK42" s="97" t="n">
        <v>0.0185156563596718</v>
      </c>
      <c r="AL42" s="97" t="n">
        <v>0.017699849042743</v>
      </c>
      <c r="AM42" s="97" t="n">
        <v>1.02029645925861</v>
      </c>
      <c r="AN42" s="97" t="n">
        <v>0.0127483388376523</v>
      </c>
      <c r="AO42" s="97" t="n">
        <v>0.0175679878157169</v>
      </c>
      <c r="AP42" s="97" t="n">
        <v>0.0133983035489711</v>
      </c>
      <c r="AQ42" s="97" t="n">
        <v>0.00783769224531897</v>
      </c>
      <c r="AR42" s="97" t="n">
        <v>0.0103023826625984</v>
      </c>
      <c r="AS42" s="97" t="n">
        <v>0.0857902429456501</v>
      </c>
      <c r="AT42" s="97" t="n">
        <v>0.0241844593515873</v>
      </c>
      <c r="AU42" s="97" t="n">
        <v>0.0266169000221935</v>
      </c>
      <c r="AV42" s="97" t="n">
        <v>0.00453695461189508</v>
      </c>
      <c r="AW42" s="97" t="n">
        <v>0.00596533050549533</v>
      </c>
      <c r="AX42" s="97" t="n">
        <v>0.0304709012465571</v>
      </c>
      <c r="AY42" s="97" t="n">
        <v>0.00851419572456777</v>
      </c>
      <c r="AZ42" s="97" t="n">
        <v>0.00630559380814729</v>
      </c>
      <c r="BA42" s="97" t="n">
        <v>0.00979167067319732</v>
      </c>
      <c r="BB42" s="97" t="n">
        <v>0.00243046268431912</v>
      </c>
      <c r="BC42" s="97" t="n">
        <v>0.000826472308525221</v>
      </c>
      <c r="BD42" s="97" t="n">
        <v>0.00581264085727251</v>
      </c>
      <c r="BE42" s="97" t="n">
        <v>0.00560199600772922</v>
      </c>
      <c r="BF42" s="97" t="n">
        <v>0.00815653369110976</v>
      </c>
      <c r="BG42" s="97" t="n">
        <v>0.0228845121111439</v>
      </c>
      <c r="BH42" s="97" t="n">
        <v>0.00675221666234596</v>
      </c>
      <c r="BI42" s="97" t="n">
        <v>0.00685401698514174</v>
      </c>
      <c r="BJ42" s="97" t="n">
        <v>0.00352648694127875</v>
      </c>
      <c r="BK42" s="97" t="n">
        <v>0.00195934040103012</v>
      </c>
      <c r="BL42" s="97" t="n">
        <v>0.00250104822883323</v>
      </c>
      <c r="BM42" s="97" t="n">
        <v>0.00905656461353358</v>
      </c>
      <c r="BN42" s="97" t="n">
        <v>0.00517160408029959</v>
      </c>
      <c r="BO42" s="97" t="n">
        <v>0.0161448545593382</v>
      </c>
      <c r="BP42" s="97" t="n">
        <v>0.0075819360037191</v>
      </c>
      <c r="BQ42" s="101" t="n">
        <v>0</v>
      </c>
    </row>
    <row r="43" ht="15" customHeight="1">
      <c r="A43" s="39" t="s">
        <v>79</v>
      </c>
      <c r="B43" s="10" t="s">
        <v>80</v>
      </c>
      <c r="C43" s="96" t="n">
        <v>0.0503037622285793</v>
      </c>
      <c r="D43" s="97" t="n">
        <v>0.0647025235290511</v>
      </c>
      <c r="E43" s="97" t="n">
        <v>0.0271852157560541</v>
      </c>
      <c r="F43" s="97" t="n">
        <v>0.0677823523538919</v>
      </c>
      <c r="G43" s="97" t="n">
        <v>0.0120518080993127</v>
      </c>
      <c r="H43" s="97" t="n">
        <v>0.0329832714138681</v>
      </c>
      <c r="I43" s="97" t="n">
        <v>0.0501563758580669</v>
      </c>
      <c r="J43" s="97" t="n">
        <v>0.0458283881719616</v>
      </c>
      <c r="K43" s="97" t="n">
        <v>0.0353152109131632</v>
      </c>
      <c r="L43" s="97" t="n">
        <v>0.0446642517720616</v>
      </c>
      <c r="M43" s="97" t="n">
        <v>0.0364894957030688</v>
      </c>
      <c r="N43" s="97" t="n">
        <v>0.0362439008783271</v>
      </c>
      <c r="O43" s="97" t="n">
        <v>0.0664344228246174</v>
      </c>
      <c r="P43" s="97" t="n">
        <v>0.0267334204967357</v>
      </c>
      <c r="Q43" s="97" t="n">
        <v>0.0286924121713195</v>
      </c>
      <c r="R43" s="97" t="n">
        <v>0.0673512573939553</v>
      </c>
      <c r="S43" s="97" t="n">
        <v>0.054296986036181</v>
      </c>
      <c r="T43" s="97" t="n">
        <v>0.0256949062795163</v>
      </c>
      <c r="U43" s="97" t="n">
        <v>0.0102334278237611</v>
      </c>
      <c r="V43" s="97" t="n">
        <v>0.0362233504842096</v>
      </c>
      <c r="W43" s="97" t="n">
        <v>0.0651802349344402</v>
      </c>
      <c r="X43" s="97" t="n">
        <v>0.0318483960298923</v>
      </c>
      <c r="Y43" s="97" t="n">
        <v>0.028024678251761</v>
      </c>
      <c r="Z43" s="97" t="n">
        <v>0.0170092007386723</v>
      </c>
      <c r="AA43" s="97" t="n">
        <v>0.0533947980847006</v>
      </c>
      <c r="AB43" s="97" t="n">
        <v>0.0942553007299369</v>
      </c>
      <c r="AC43" s="97" t="n">
        <v>0.0576415079783034</v>
      </c>
      <c r="AD43" s="97" t="n">
        <v>0.0896068113647007</v>
      </c>
      <c r="AE43" s="97" t="n">
        <v>0.0412410616315944</v>
      </c>
      <c r="AF43" s="97" t="n">
        <v>0.0119261345531329</v>
      </c>
      <c r="AG43" s="97" t="n">
        <v>0.0344399265207644</v>
      </c>
      <c r="AH43" s="97" t="n">
        <v>0.0242091691090598</v>
      </c>
      <c r="AI43" s="97" t="n">
        <v>0.0298369654796234</v>
      </c>
      <c r="AJ43" s="97" t="n">
        <v>0.0431773143423748</v>
      </c>
      <c r="AK43" s="97" t="n">
        <v>0.0242885524982119</v>
      </c>
      <c r="AL43" s="97" t="n">
        <v>0.0278617572783541</v>
      </c>
      <c r="AM43" s="97" t="n">
        <v>0.0184265928367818</v>
      </c>
      <c r="AN43" s="97" t="n">
        <v>1.49704550620653</v>
      </c>
      <c r="AO43" s="97" t="n">
        <v>0.0737084468959296</v>
      </c>
      <c r="AP43" s="97" t="n">
        <v>0.0209668847591398</v>
      </c>
      <c r="AQ43" s="97" t="n">
        <v>0.0326795393120275</v>
      </c>
      <c r="AR43" s="97" t="n">
        <v>0.0149712230435756</v>
      </c>
      <c r="AS43" s="97" t="n">
        <v>0.0117424455601564</v>
      </c>
      <c r="AT43" s="97" t="n">
        <v>0.00981277872363588</v>
      </c>
      <c r="AU43" s="97" t="n">
        <v>0.0191412976304369</v>
      </c>
      <c r="AV43" s="97" t="n">
        <v>0.0894684626597117</v>
      </c>
      <c r="AW43" s="97" t="n">
        <v>0.0262849637491706</v>
      </c>
      <c r="AX43" s="97" t="n">
        <v>0.0195994289483611</v>
      </c>
      <c r="AY43" s="97" t="n">
        <v>0.0266465487617155</v>
      </c>
      <c r="AZ43" s="97" t="n">
        <v>0.0297578691897377</v>
      </c>
      <c r="BA43" s="97" t="n">
        <v>0.0126903640319562</v>
      </c>
      <c r="BB43" s="97" t="n">
        <v>0.0101023045674855</v>
      </c>
      <c r="BC43" s="97" t="n">
        <v>0.00341209906361389</v>
      </c>
      <c r="BD43" s="97" t="n">
        <v>0.013903619764754</v>
      </c>
      <c r="BE43" s="97" t="n">
        <v>0.0133011253817235</v>
      </c>
      <c r="BF43" s="97" t="n">
        <v>0.0172934684748337</v>
      </c>
      <c r="BG43" s="97" t="n">
        <v>0.0124790049730353</v>
      </c>
      <c r="BH43" s="97" t="n">
        <v>0.0471782048423151</v>
      </c>
      <c r="BI43" s="97" t="n">
        <v>0.00685236520806751</v>
      </c>
      <c r="BJ43" s="97" t="n">
        <v>0.0174042238022929</v>
      </c>
      <c r="BK43" s="97" t="n">
        <v>0.0132799271235289</v>
      </c>
      <c r="BL43" s="97" t="n">
        <v>0.0310879068559193</v>
      </c>
      <c r="BM43" s="97" t="n">
        <v>0.0202301827404278</v>
      </c>
      <c r="BN43" s="97" t="n">
        <v>0.0170018969136078</v>
      </c>
      <c r="BO43" s="97" t="n">
        <v>0.0486275770634783</v>
      </c>
      <c r="BP43" s="97" t="n">
        <v>0.0367760932179846</v>
      </c>
      <c r="BQ43" s="101" t="n">
        <v>0</v>
      </c>
    </row>
    <row r="44" ht="15" customHeight="1">
      <c r="A44" s="39" t="s">
        <v>81</v>
      </c>
      <c r="B44" s="10" t="s">
        <v>82</v>
      </c>
      <c r="C44" s="96" t="n">
        <v>0.00236486145310161</v>
      </c>
      <c r="D44" s="97" t="n">
        <v>0.0020813548474974</v>
      </c>
      <c r="E44" s="97" t="n">
        <v>0.000917089432288358</v>
      </c>
      <c r="F44" s="97" t="n">
        <v>0.00458371363438208</v>
      </c>
      <c r="G44" s="97" t="n">
        <v>0.00319093857471872</v>
      </c>
      <c r="H44" s="97" t="n">
        <v>0.00482425908230328</v>
      </c>
      <c r="I44" s="97" t="n">
        <v>0.00557375927262261</v>
      </c>
      <c r="J44" s="97" t="n">
        <v>0.00380357730394861</v>
      </c>
      <c r="K44" s="97" t="n">
        <v>0.00373543535061179</v>
      </c>
      <c r="L44" s="97" t="n">
        <v>0.00448237236884095</v>
      </c>
      <c r="M44" s="97" t="n">
        <v>0.0103924636982441</v>
      </c>
      <c r="N44" s="97" t="n">
        <v>0.00275844035959649</v>
      </c>
      <c r="O44" s="97" t="n">
        <v>0.00394890598332633</v>
      </c>
      <c r="P44" s="97" t="n">
        <v>0.0026370220910667</v>
      </c>
      <c r="Q44" s="97" t="n">
        <v>0.00324098064162744</v>
      </c>
      <c r="R44" s="97" t="n">
        <v>0.010926239983877</v>
      </c>
      <c r="S44" s="97" t="n">
        <v>0.0060075037964937</v>
      </c>
      <c r="T44" s="97" t="n">
        <v>0.00309734736642234</v>
      </c>
      <c r="U44" s="97" t="n">
        <v>0.00307426039323464</v>
      </c>
      <c r="V44" s="97" t="n">
        <v>0.00345004219097468</v>
      </c>
      <c r="W44" s="97" t="n">
        <v>0.00691061263605801</v>
      </c>
      <c r="X44" s="97" t="n">
        <v>0.00846698811121249</v>
      </c>
      <c r="Y44" s="97" t="n">
        <v>0.00640420855938442</v>
      </c>
      <c r="Z44" s="97" t="n">
        <v>0.00345293562464527</v>
      </c>
      <c r="AA44" s="97" t="n">
        <v>0.0070212985699588</v>
      </c>
      <c r="AB44" s="97" t="n">
        <v>0.0106056864053481</v>
      </c>
      <c r="AC44" s="97" t="n">
        <v>0.0293769983816802</v>
      </c>
      <c r="AD44" s="97" t="n">
        <v>0.0331130207813086</v>
      </c>
      <c r="AE44" s="97" t="n">
        <v>0.00956758545217534</v>
      </c>
      <c r="AF44" s="97" t="n">
        <v>0.00229192901196354</v>
      </c>
      <c r="AG44" s="97" t="n">
        <v>0.00678432743779628</v>
      </c>
      <c r="AH44" s="97" t="n">
        <v>0.00559862892566347</v>
      </c>
      <c r="AI44" s="97" t="n">
        <v>0.00637139646129685</v>
      </c>
      <c r="AJ44" s="97" t="n">
        <v>0.00902780090730427</v>
      </c>
      <c r="AK44" s="97" t="n">
        <v>0.00573647801716251</v>
      </c>
      <c r="AL44" s="97" t="n">
        <v>0.00504264961484517</v>
      </c>
      <c r="AM44" s="97" t="n">
        <v>0.00358162901066793</v>
      </c>
      <c r="AN44" s="97" t="n">
        <v>0.00215730270198688</v>
      </c>
      <c r="AO44" s="97" t="n">
        <v>1.01270461408341</v>
      </c>
      <c r="AP44" s="97" t="n">
        <v>0.0041640914044724</v>
      </c>
      <c r="AQ44" s="97" t="n">
        <v>0.00597416852527392</v>
      </c>
      <c r="AR44" s="97" t="n">
        <v>0.00331328093378043</v>
      </c>
      <c r="AS44" s="97" t="n">
        <v>0.00277909503001832</v>
      </c>
      <c r="AT44" s="97" t="n">
        <v>0.0027682793163801</v>
      </c>
      <c r="AU44" s="97" t="n">
        <v>0.00770014469979888</v>
      </c>
      <c r="AV44" s="97" t="n">
        <v>0.0204641188708669</v>
      </c>
      <c r="AW44" s="97" t="n">
        <v>0.00740401353457231</v>
      </c>
      <c r="AX44" s="97" t="n">
        <v>0.00370747213622573</v>
      </c>
      <c r="AY44" s="97" t="n">
        <v>0.00432327358198667</v>
      </c>
      <c r="AZ44" s="97" t="n">
        <v>0.00494244549322318</v>
      </c>
      <c r="BA44" s="97" t="n">
        <v>0.00283862598024492</v>
      </c>
      <c r="BB44" s="97" t="n">
        <v>0.00247245820170306</v>
      </c>
      <c r="BC44" s="97" t="n">
        <v>0.00096038802868724</v>
      </c>
      <c r="BD44" s="97" t="n">
        <v>0.00474830033096971</v>
      </c>
      <c r="BE44" s="97" t="n">
        <v>0.00291077824926121</v>
      </c>
      <c r="BF44" s="97" t="n">
        <v>0.00298583365556307</v>
      </c>
      <c r="BG44" s="97" t="n">
        <v>0.00294051160583022</v>
      </c>
      <c r="BH44" s="97" t="n">
        <v>0.0240114642756809</v>
      </c>
      <c r="BI44" s="97" t="n">
        <v>0.00174974963495014</v>
      </c>
      <c r="BJ44" s="97" t="n">
        <v>0.015309881495456</v>
      </c>
      <c r="BK44" s="97" t="n">
        <v>0.00533504169353721</v>
      </c>
      <c r="BL44" s="97" t="n">
        <v>0.00383485715441941</v>
      </c>
      <c r="BM44" s="97" t="n">
        <v>0.0107390939196052</v>
      </c>
      <c r="BN44" s="97" t="n">
        <v>0.00977172064105229</v>
      </c>
      <c r="BO44" s="97" t="n">
        <v>0.00566134857122058</v>
      </c>
      <c r="BP44" s="97" t="n">
        <v>0.016541469983502</v>
      </c>
      <c r="BQ44" s="101" t="n">
        <v>0</v>
      </c>
    </row>
    <row r="45" ht="15" customHeight="1">
      <c r="A45" s="39" t="s">
        <v>83</v>
      </c>
      <c r="B45" s="10" t="s">
        <v>84</v>
      </c>
      <c r="C45" s="96" t="n">
        <v>0.00162947534928603</v>
      </c>
      <c r="D45" s="97" t="n">
        <v>0.00273725443890518</v>
      </c>
      <c r="E45" s="97" t="n">
        <v>0.00116044273663717</v>
      </c>
      <c r="F45" s="97" t="n">
        <v>0.00263434387884998</v>
      </c>
      <c r="G45" s="97" t="n">
        <v>0.0111253173439605</v>
      </c>
      <c r="H45" s="97" t="n">
        <v>0.0337165977789302</v>
      </c>
      <c r="I45" s="97" t="n">
        <v>0.0196797662025389</v>
      </c>
      <c r="J45" s="97" t="n">
        <v>0.00296377684958795</v>
      </c>
      <c r="K45" s="97" t="n">
        <v>0.00285065134600969</v>
      </c>
      <c r="L45" s="97" t="n">
        <v>0.00276007632424957</v>
      </c>
      <c r="M45" s="97" t="n">
        <v>0.0037202489510743</v>
      </c>
      <c r="N45" s="97" t="n">
        <v>0.00218459481565455</v>
      </c>
      <c r="O45" s="97" t="n">
        <v>0.00242772507559783</v>
      </c>
      <c r="P45" s="97" t="n">
        <v>0.00190289802809377</v>
      </c>
      <c r="Q45" s="97" t="n">
        <v>0.0019753761840876</v>
      </c>
      <c r="R45" s="97" t="n">
        <v>0.00241585504707942</v>
      </c>
      <c r="S45" s="97" t="n">
        <v>0.00305971706301702</v>
      </c>
      <c r="T45" s="97" t="n">
        <v>0.00363265706994747</v>
      </c>
      <c r="U45" s="97" t="n">
        <v>0.00476082143966523</v>
      </c>
      <c r="V45" s="97" t="n">
        <v>0.00261859287801555</v>
      </c>
      <c r="W45" s="97" t="n">
        <v>0.00297021903099883</v>
      </c>
      <c r="X45" s="97" t="n">
        <v>0.00277071736236303</v>
      </c>
      <c r="Y45" s="97" t="n">
        <v>0.00264880160089479</v>
      </c>
      <c r="Z45" s="97" t="n">
        <v>0.00222656484074085</v>
      </c>
      <c r="AA45" s="97" t="n">
        <v>0.00241568928116629</v>
      </c>
      <c r="AB45" s="97" t="n">
        <v>0.00346491738828078</v>
      </c>
      <c r="AC45" s="97" t="n">
        <v>0.0110055675066741</v>
      </c>
      <c r="AD45" s="97" t="n">
        <v>0.040338811160473</v>
      </c>
      <c r="AE45" s="97" t="n">
        <v>0.00515538217494317</v>
      </c>
      <c r="AF45" s="97" t="n">
        <v>0.00288541348835682</v>
      </c>
      <c r="AG45" s="97" t="n">
        <v>0.00555975390430459</v>
      </c>
      <c r="AH45" s="97" t="n">
        <v>0.00393730503973354</v>
      </c>
      <c r="AI45" s="97" t="n">
        <v>0.00542048560887606</v>
      </c>
      <c r="AJ45" s="97" t="n">
        <v>0.00525487994220498</v>
      </c>
      <c r="AK45" s="97" t="n">
        <v>0.00978794867671128</v>
      </c>
      <c r="AL45" s="97" t="n">
        <v>0.00313019801277363</v>
      </c>
      <c r="AM45" s="97" t="n">
        <v>0.00255273593235468</v>
      </c>
      <c r="AN45" s="97" t="n">
        <v>0.00193862003379873</v>
      </c>
      <c r="AO45" s="97" t="n">
        <v>0.0585215813774404</v>
      </c>
      <c r="AP45" s="97" t="n">
        <v>1.11215780338136</v>
      </c>
      <c r="AQ45" s="97" t="n">
        <v>0.00391571156710484</v>
      </c>
      <c r="AR45" s="97" t="n">
        <v>0.00347008913938457</v>
      </c>
      <c r="AS45" s="97" t="n">
        <v>0.0041520113131395</v>
      </c>
      <c r="AT45" s="97" t="n">
        <v>0.0043495301043468</v>
      </c>
      <c r="AU45" s="97" t="n">
        <v>0.0143294639520338</v>
      </c>
      <c r="AV45" s="97" t="n">
        <v>0.0148711708195944</v>
      </c>
      <c r="AW45" s="97" t="n">
        <v>0.00416403638929102</v>
      </c>
      <c r="AX45" s="97" t="n">
        <v>0.00286670611491049</v>
      </c>
      <c r="AY45" s="97" t="n">
        <v>0.00895334188143647</v>
      </c>
      <c r="AZ45" s="97" t="n">
        <v>0.0325724633583706</v>
      </c>
      <c r="BA45" s="97" t="n">
        <v>0.00799791147324358</v>
      </c>
      <c r="BB45" s="97" t="n">
        <v>0.00384652340693784</v>
      </c>
      <c r="BC45" s="97" t="n">
        <v>0.00365452447759307</v>
      </c>
      <c r="BD45" s="97" t="n">
        <v>0.00341477071183805</v>
      </c>
      <c r="BE45" s="97" t="n">
        <v>0.0138098779975417</v>
      </c>
      <c r="BF45" s="97" t="n">
        <v>0.00497176787157984</v>
      </c>
      <c r="BG45" s="97" t="n">
        <v>0.00651189246106434</v>
      </c>
      <c r="BH45" s="97" t="n">
        <v>0.0150030025636112</v>
      </c>
      <c r="BI45" s="97" t="n">
        <v>0.00143749771565783</v>
      </c>
      <c r="BJ45" s="97" t="n">
        <v>0.0206342038508457</v>
      </c>
      <c r="BK45" s="97" t="n">
        <v>0.00566126844437501</v>
      </c>
      <c r="BL45" s="97" t="n">
        <v>0.00537285606147061</v>
      </c>
      <c r="BM45" s="97" t="n">
        <v>0.0218842531600912</v>
      </c>
      <c r="BN45" s="97" t="n">
        <v>0.00194497590736072</v>
      </c>
      <c r="BO45" s="97" t="n">
        <v>0.00701102912808045</v>
      </c>
      <c r="BP45" s="97" t="n">
        <v>0.00550853914047154</v>
      </c>
      <c r="BQ45" s="101" t="n">
        <v>0</v>
      </c>
    </row>
    <row r="46" ht="15" customHeight="1">
      <c r="A46" s="39" t="s">
        <v>129</v>
      </c>
      <c r="B46" s="10" t="s">
        <v>128</v>
      </c>
      <c r="C46" s="96" t="n">
        <v>0.0835292400095214</v>
      </c>
      <c r="D46" s="97" t="n">
        <v>0.116115402388375</v>
      </c>
      <c r="E46" s="97" t="n">
        <v>0.0451611255955547</v>
      </c>
      <c r="F46" s="97" t="n">
        <v>0.0761499987468388</v>
      </c>
      <c r="G46" s="97" t="n">
        <v>0.0564899963351413</v>
      </c>
      <c r="H46" s="97" t="n">
        <v>0.0835164637051808</v>
      </c>
      <c r="I46" s="97" t="n">
        <v>0.0896159574441868</v>
      </c>
      <c r="J46" s="97" t="n">
        <v>0.183288524969784</v>
      </c>
      <c r="K46" s="97" t="n">
        <v>0.0811701907130978</v>
      </c>
      <c r="L46" s="97" t="n">
        <v>0.159800701995611</v>
      </c>
      <c r="M46" s="97" t="n">
        <v>0.12439504975511</v>
      </c>
      <c r="N46" s="97" t="n">
        <v>0.118005086752149</v>
      </c>
      <c r="O46" s="97" t="n">
        <v>0.130226296430768</v>
      </c>
      <c r="P46" s="97" t="n">
        <v>0.144876820816407</v>
      </c>
      <c r="Q46" s="97" t="n">
        <v>0.150189364422654</v>
      </c>
      <c r="R46" s="97" t="n">
        <v>0.12633210378906</v>
      </c>
      <c r="S46" s="97" t="n">
        <v>0.142138526701401</v>
      </c>
      <c r="T46" s="97" t="n">
        <v>0.128144402966278</v>
      </c>
      <c r="U46" s="97" t="n">
        <v>0.0539874220448043</v>
      </c>
      <c r="V46" s="97" t="n">
        <v>0.0926460850174201</v>
      </c>
      <c r="W46" s="97" t="n">
        <v>0.0957084688116739</v>
      </c>
      <c r="X46" s="97" t="n">
        <v>0.113709983174694</v>
      </c>
      <c r="Y46" s="97" t="n">
        <v>0.12906075524812</v>
      </c>
      <c r="Z46" s="97" t="n">
        <v>0.0906895416367339</v>
      </c>
      <c r="AA46" s="97" t="n">
        <v>0.132261349085794</v>
      </c>
      <c r="AB46" s="97" t="n">
        <v>0.134486474562023</v>
      </c>
      <c r="AC46" s="97" t="n">
        <v>0.136014782371431</v>
      </c>
      <c r="AD46" s="97" t="n">
        <v>0.166055860872618</v>
      </c>
      <c r="AE46" s="97" t="n">
        <v>0.124979163682283</v>
      </c>
      <c r="AF46" s="97" t="n">
        <v>0.123219253263055</v>
      </c>
      <c r="AG46" s="97" t="n">
        <v>0.162355587618841</v>
      </c>
      <c r="AH46" s="97" t="n">
        <v>0.165336379536958</v>
      </c>
      <c r="AI46" s="97" t="n">
        <v>0.176456768658205</v>
      </c>
      <c r="AJ46" s="97" t="n">
        <v>0.144530903318842</v>
      </c>
      <c r="AK46" s="97" t="n">
        <v>0.09877548448262</v>
      </c>
      <c r="AL46" s="97" t="n">
        <v>0.137103429831259</v>
      </c>
      <c r="AM46" s="97" t="n">
        <v>0.134733480251934</v>
      </c>
      <c r="AN46" s="97" t="n">
        <v>0.0407716603707655</v>
      </c>
      <c r="AO46" s="97" t="n">
        <v>0.0462514358635269</v>
      </c>
      <c r="AP46" s="97" t="n">
        <v>0.10327591149489</v>
      </c>
      <c r="AQ46" s="97" t="n">
        <v>1.04555039857379</v>
      </c>
      <c r="AR46" s="97" t="n">
        <v>0.0918799395499206</v>
      </c>
      <c r="AS46" s="97" t="n">
        <v>0.052678094900345</v>
      </c>
      <c r="AT46" s="97" t="n">
        <v>0.0449220260957028</v>
      </c>
      <c r="AU46" s="97" t="n">
        <v>0.0307698184455759</v>
      </c>
      <c r="AV46" s="97" t="n">
        <v>0.0569159319627417</v>
      </c>
      <c r="AW46" s="97" t="n">
        <v>0.119736830304539</v>
      </c>
      <c r="AX46" s="97" t="n">
        <v>0.101244810362903</v>
      </c>
      <c r="AY46" s="97" t="n">
        <v>0.0485042611837461</v>
      </c>
      <c r="AZ46" s="97" t="n">
        <v>0.0485462946054116</v>
      </c>
      <c r="BA46" s="97" t="n">
        <v>0.0259500763024858</v>
      </c>
      <c r="BB46" s="97" t="n">
        <v>0.0137176469714656</v>
      </c>
      <c r="BC46" s="97" t="n">
        <v>0.00595245903151245</v>
      </c>
      <c r="BD46" s="97" t="n">
        <v>0.0208626466348553</v>
      </c>
      <c r="BE46" s="97" t="n">
        <v>0.0403510552695753</v>
      </c>
      <c r="BF46" s="97" t="n">
        <v>0.0621308767521865</v>
      </c>
      <c r="BG46" s="97" t="n">
        <v>0.0580701909774859</v>
      </c>
      <c r="BH46" s="97" t="n">
        <v>0.0333142599988205</v>
      </c>
      <c r="BI46" s="97" t="n">
        <v>0.0178479076071735</v>
      </c>
      <c r="BJ46" s="97" t="n">
        <v>0.020981069094154</v>
      </c>
      <c r="BK46" s="97" t="n">
        <v>0.0224922526759246</v>
      </c>
      <c r="BL46" s="97" t="n">
        <v>0.0230630596260146</v>
      </c>
      <c r="BM46" s="97" t="n">
        <v>0.0640372892654307</v>
      </c>
      <c r="BN46" s="97" t="n">
        <v>0.0867882365080998</v>
      </c>
      <c r="BO46" s="97" t="n">
        <v>0.0321778486072762</v>
      </c>
      <c r="BP46" s="97" t="n">
        <v>0.0455246936437292</v>
      </c>
      <c r="BQ46" s="101" t="n">
        <v>0</v>
      </c>
    </row>
    <row r="47" ht="15" customHeight="1">
      <c r="A47" s="39" t="s">
        <v>85</v>
      </c>
      <c r="B47" s="10" t="s">
        <v>86</v>
      </c>
      <c r="C47" s="96" t="n">
        <v>0.0432614047612205</v>
      </c>
      <c r="D47" s="97" t="n">
        <v>0.0492094379398328</v>
      </c>
      <c r="E47" s="97" t="n">
        <v>0.0330359137219466</v>
      </c>
      <c r="F47" s="97" t="n">
        <v>0.0702943126028335</v>
      </c>
      <c r="G47" s="97" t="n">
        <v>0.07205771570224</v>
      </c>
      <c r="H47" s="97" t="n">
        <v>0.05997534104619</v>
      </c>
      <c r="I47" s="97" t="n">
        <v>0.0717776846290508</v>
      </c>
      <c r="J47" s="97" t="n">
        <v>0.109699183312283</v>
      </c>
      <c r="K47" s="97" t="n">
        <v>0.110136102768452</v>
      </c>
      <c r="L47" s="97" t="n">
        <v>0.124009669991366</v>
      </c>
      <c r="M47" s="97" t="n">
        <v>0.103198589851872</v>
      </c>
      <c r="N47" s="97" t="n">
        <v>0.0456103059176195</v>
      </c>
      <c r="O47" s="97" t="n">
        <v>0.056558131085742</v>
      </c>
      <c r="P47" s="97" t="n">
        <v>0.0475988485122235</v>
      </c>
      <c r="Q47" s="97" t="n">
        <v>0.0653613995826821</v>
      </c>
      <c r="R47" s="97" t="n">
        <v>0.0953891850159976</v>
      </c>
      <c r="S47" s="97" t="n">
        <v>0.0920985962397299</v>
      </c>
      <c r="T47" s="97" t="n">
        <v>0.043557028356917</v>
      </c>
      <c r="U47" s="97" t="n">
        <v>0.0556266027068148</v>
      </c>
      <c r="V47" s="97" t="n">
        <v>0.0836798054279444</v>
      </c>
      <c r="W47" s="97" t="n">
        <v>0.0746993893341005</v>
      </c>
      <c r="X47" s="97" t="n">
        <v>0.0617524559919597</v>
      </c>
      <c r="Y47" s="97" t="n">
        <v>0.0823636420141189</v>
      </c>
      <c r="Z47" s="97" t="n">
        <v>0.0622802701677735</v>
      </c>
      <c r="AA47" s="97" t="n">
        <v>0.0662868824450125</v>
      </c>
      <c r="AB47" s="97" t="n">
        <v>0.0821404105573828</v>
      </c>
      <c r="AC47" s="97" t="n">
        <v>0.107056266893228</v>
      </c>
      <c r="AD47" s="97" t="n">
        <v>0.0627167510087556</v>
      </c>
      <c r="AE47" s="97" t="n">
        <v>0.0735418444287173</v>
      </c>
      <c r="AF47" s="97" t="n">
        <v>0.0404922423365353</v>
      </c>
      <c r="AG47" s="97" t="n">
        <v>0.0572191422352122</v>
      </c>
      <c r="AH47" s="97" t="n">
        <v>0.0534309533453588</v>
      </c>
      <c r="AI47" s="97" t="n">
        <v>0.0696798266860282</v>
      </c>
      <c r="AJ47" s="97" t="n">
        <v>0.059906961074011</v>
      </c>
      <c r="AK47" s="97" t="n">
        <v>0.0463344543405107</v>
      </c>
      <c r="AL47" s="97" t="n">
        <v>0.0525347096643167</v>
      </c>
      <c r="AM47" s="97" t="n">
        <v>0.0310019273598744</v>
      </c>
      <c r="AN47" s="97" t="n">
        <v>0.0345407934679085</v>
      </c>
      <c r="AO47" s="97" t="n">
        <v>0.0191572042748415</v>
      </c>
      <c r="AP47" s="97" t="n">
        <v>0.0363650299285409</v>
      </c>
      <c r="AQ47" s="97" t="n">
        <v>0.0494589073131985</v>
      </c>
      <c r="AR47" s="97" t="n">
        <v>1.13253325106002</v>
      </c>
      <c r="AS47" s="97" t="n">
        <v>0.0725375608317334</v>
      </c>
      <c r="AT47" s="97" t="n">
        <v>0.0279872138884245</v>
      </c>
      <c r="AU47" s="97" t="n">
        <v>0.0517627214968834</v>
      </c>
      <c r="AV47" s="97" t="n">
        <v>0.0295177587425738</v>
      </c>
      <c r="AW47" s="97" t="n">
        <v>0.0527402956532399</v>
      </c>
      <c r="AX47" s="97" t="n">
        <v>0.0386497516827085</v>
      </c>
      <c r="AY47" s="97" t="n">
        <v>0.0257892667917459</v>
      </c>
      <c r="AZ47" s="97" t="n">
        <v>0.014184245131823</v>
      </c>
      <c r="BA47" s="97" t="n">
        <v>0.010465502941281</v>
      </c>
      <c r="BB47" s="97" t="n">
        <v>0.00811510998547354</v>
      </c>
      <c r="BC47" s="97" t="n">
        <v>0.00223480382129392</v>
      </c>
      <c r="BD47" s="97" t="n">
        <v>0.0114989536187829</v>
      </c>
      <c r="BE47" s="97" t="n">
        <v>0.0276772609093978</v>
      </c>
      <c r="BF47" s="97" t="n">
        <v>0.0202294463246453</v>
      </c>
      <c r="BG47" s="97" t="n">
        <v>0.0231120537745968</v>
      </c>
      <c r="BH47" s="97" t="n">
        <v>0.0132541359835743</v>
      </c>
      <c r="BI47" s="97" t="n">
        <v>0.00837734108223308</v>
      </c>
      <c r="BJ47" s="97" t="n">
        <v>0.0117174608846456</v>
      </c>
      <c r="BK47" s="97" t="n">
        <v>0.0128779415746512</v>
      </c>
      <c r="BL47" s="97" t="n">
        <v>0.0187180983550755</v>
      </c>
      <c r="BM47" s="97" t="n">
        <v>0.0226146894812475</v>
      </c>
      <c r="BN47" s="97" t="n">
        <v>0.0158312924437853</v>
      </c>
      <c r="BO47" s="97" t="n">
        <v>0.0177126098625162</v>
      </c>
      <c r="BP47" s="97" t="n">
        <v>0.0303187642049819</v>
      </c>
      <c r="BQ47" s="101" t="n">
        <v>0</v>
      </c>
    </row>
    <row r="48" ht="15" customHeight="1">
      <c r="A48" s="39" t="s">
        <v>87</v>
      </c>
      <c r="B48" s="10" t="s">
        <v>5</v>
      </c>
      <c r="C48" s="96" t="n">
        <v>0.0032692890453115</v>
      </c>
      <c r="D48" s="97" t="n">
        <v>0.00368845470714371</v>
      </c>
      <c r="E48" s="97" t="n">
        <v>0.00242375838130343</v>
      </c>
      <c r="F48" s="97" t="n">
        <v>0.00528360067182165</v>
      </c>
      <c r="G48" s="97" t="n">
        <v>0.00534492761913474</v>
      </c>
      <c r="H48" s="97" t="n">
        <v>0.004021579564191</v>
      </c>
      <c r="I48" s="97" t="n">
        <v>0.00490413293754829</v>
      </c>
      <c r="J48" s="97" t="n">
        <v>0.00825759710428618</v>
      </c>
      <c r="K48" s="97" t="n">
        <v>0.00834088798108979</v>
      </c>
      <c r="L48" s="97" t="n">
        <v>0.009350845790975</v>
      </c>
      <c r="M48" s="97" t="n">
        <v>0.00704357707951725</v>
      </c>
      <c r="N48" s="97" t="n">
        <v>0.00326599336616955</v>
      </c>
      <c r="O48" s="97" t="n">
        <v>0.00431224548567408</v>
      </c>
      <c r="P48" s="97" t="n">
        <v>0.00340185053962571</v>
      </c>
      <c r="Q48" s="97" t="n">
        <v>0.00477092160916943</v>
      </c>
      <c r="R48" s="97" t="n">
        <v>0.00494375873357861</v>
      </c>
      <c r="S48" s="97" t="n">
        <v>0.00696357932786018</v>
      </c>
      <c r="T48" s="97" t="n">
        <v>0.00325492507318031</v>
      </c>
      <c r="U48" s="97" t="n">
        <v>0.00418319261055814</v>
      </c>
      <c r="V48" s="97" t="n">
        <v>0.00629649627532652</v>
      </c>
      <c r="W48" s="97" t="n">
        <v>0.00559609461876052</v>
      </c>
      <c r="X48" s="97" t="n">
        <v>0.00447227612349914</v>
      </c>
      <c r="Y48" s="97" t="n">
        <v>0.0059597811573352</v>
      </c>
      <c r="Z48" s="97" t="n">
        <v>0.00432006873287447</v>
      </c>
      <c r="AA48" s="97" t="n">
        <v>0.00482279000371525</v>
      </c>
      <c r="AB48" s="97" t="n">
        <v>0.00588051229472939</v>
      </c>
      <c r="AC48" s="97" t="n">
        <v>0.00799587304441458</v>
      </c>
      <c r="AD48" s="97" t="n">
        <v>0.00472825128906847</v>
      </c>
      <c r="AE48" s="97" t="n">
        <v>0.00528022768674244</v>
      </c>
      <c r="AF48" s="97" t="n">
        <v>0.00290649259639873</v>
      </c>
      <c r="AG48" s="97" t="n">
        <v>0.00415837135566469</v>
      </c>
      <c r="AH48" s="97" t="n">
        <v>0.00368044001239899</v>
      </c>
      <c r="AI48" s="97" t="n">
        <v>0.00493546159479551</v>
      </c>
      <c r="AJ48" s="97" t="n">
        <v>0.00421837139055948</v>
      </c>
      <c r="AK48" s="97" t="n">
        <v>0.00342159532135432</v>
      </c>
      <c r="AL48" s="97" t="n">
        <v>0.00376816344178241</v>
      </c>
      <c r="AM48" s="97" t="n">
        <v>0.00219441255950633</v>
      </c>
      <c r="AN48" s="97" t="n">
        <v>0.00245431055588411</v>
      </c>
      <c r="AO48" s="97" t="n">
        <v>0.00139193858682883</v>
      </c>
      <c r="AP48" s="97" t="n">
        <v>0.00264389323934934</v>
      </c>
      <c r="AQ48" s="97" t="n">
        <v>0.00367099418915752</v>
      </c>
      <c r="AR48" s="97" t="n">
        <v>0.0101616989450451</v>
      </c>
      <c r="AS48" s="97" t="n">
        <v>1.0054065507856</v>
      </c>
      <c r="AT48" s="97" t="n">
        <v>0.00192842027328397</v>
      </c>
      <c r="AU48" s="97" t="n">
        <v>0.00383405479979294</v>
      </c>
      <c r="AV48" s="97" t="n">
        <v>0.00211624280447091</v>
      </c>
      <c r="AW48" s="97" t="n">
        <v>0.00393354494825363</v>
      </c>
      <c r="AX48" s="97" t="n">
        <v>0.00254302043084624</v>
      </c>
      <c r="AY48" s="97" t="n">
        <v>0.00118499123617412</v>
      </c>
      <c r="AZ48" s="97" t="n">
        <v>0.000793335239482205</v>
      </c>
      <c r="BA48" s="97" t="n">
        <v>0.000545686663168801</v>
      </c>
      <c r="BB48" s="97" t="n">
        <v>0.000390713013824798</v>
      </c>
      <c r="BC48" s="97" t="n">
        <v>0.000142599982958581</v>
      </c>
      <c r="BD48" s="97" t="n">
        <v>0.000676856474199913</v>
      </c>
      <c r="BE48" s="97" t="n">
        <v>0.00116523630402834</v>
      </c>
      <c r="BF48" s="97" t="n">
        <v>0.0010315947445478</v>
      </c>
      <c r="BG48" s="97" t="n">
        <v>0.00150045965855823</v>
      </c>
      <c r="BH48" s="97" t="n">
        <v>0.000847499373892418</v>
      </c>
      <c r="BI48" s="97" t="n">
        <v>0.000520628569747442</v>
      </c>
      <c r="BJ48" s="97" t="n">
        <v>0.000628645982650352</v>
      </c>
      <c r="BK48" s="97" t="n">
        <v>0.000536655444625876</v>
      </c>
      <c r="BL48" s="97" t="n">
        <v>0.000624739406023829</v>
      </c>
      <c r="BM48" s="97" t="n">
        <v>0.00132232659020125</v>
      </c>
      <c r="BN48" s="97" t="n">
        <v>0.00117608283692361</v>
      </c>
      <c r="BO48" s="97" t="n">
        <v>0.0011118427279526</v>
      </c>
      <c r="BP48" s="97" t="n">
        <v>0.0013948420335911</v>
      </c>
      <c r="BQ48" s="101" t="n">
        <v>0</v>
      </c>
    </row>
    <row r="49" ht="15" customHeight="1">
      <c r="A49" s="39" t="s">
        <v>88</v>
      </c>
      <c r="B49" s="10" t="s">
        <v>6</v>
      </c>
      <c r="C49" s="96" t="n">
        <v>0.00163747670667202</v>
      </c>
      <c r="D49" s="97" t="n">
        <v>0.00152186653778582</v>
      </c>
      <c r="E49" s="97" t="n">
        <v>0.000787299180462196</v>
      </c>
      <c r="F49" s="97" t="n">
        <v>0.00213119435659762</v>
      </c>
      <c r="G49" s="97" t="n">
        <v>0.0107351562074755</v>
      </c>
      <c r="H49" s="97" t="n">
        <v>0.00208917804044811</v>
      </c>
      <c r="I49" s="97" t="n">
        <v>0.00389008810886403</v>
      </c>
      <c r="J49" s="97" t="n">
        <v>0.00340477028045641</v>
      </c>
      <c r="K49" s="97" t="n">
        <v>0.0022173951632688</v>
      </c>
      <c r="L49" s="97" t="n">
        <v>0.00312115332824849</v>
      </c>
      <c r="M49" s="97" t="n">
        <v>0.00332266234779635</v>
      </c>
      <c r="N49" s="97" t="n">
        <v>0.00363580533496707</v>
      </c>
      <c r="O49" s="97" t="n">
        <v>0.00227873880384074</v>
      </c>
      <c r="P49" s="97" t="n">
        <v>0.00208903347301288</v>
      </c>
      <c r="Q49" s="97" t="n">
        <v>0.00315734763564034</v>
      </c>
      <c r="R49" s="97" t="n">
        <v>0.00364546983849992</v>
      </c>
      <c r="S49" s="97" t="n">
        <v>0.0031825869433786</v>
      </c>
      <c r="T49" s="97" t="n">
        <v>0.00265944800856288</v>
      </c>
      <c r="U49" s="97" t="n">
        <v>0.00451040696344102</v>
      </c>
      <c r="V49" s="97" t="n">
        <v>0.00193813739238132</v>
      </c>
      <c r="W49" s="97" t="n">
        <v>0.00377540169464298</v>
      </c>
      <c r="X49" s="97" t="n">
        <v>0.00589077195421979</v>
      </c>
      <c r="Y49" s="97" t="n">
        <v>0.00251191551287539</v>
      </c>
      <c r="Z49" s="97" t="n">
        <v>0.00354628480586425</v>
      </c>
      <c r="AA49" s="97" t="n">
        <v>0.00243346601729489</v>
      </c>
      <c r="AB49" s="97" t="n">
        <v>0.00362036792582007</v>
      </c>
      <c r="AC49" s="97" t="n">
        <v>0.00287917780551154</v>
      </c>
      <c r="AD49" s="97" t="n">
        <v>0.00222673817125612</v>
      </c>
      <c r="AE49" s="97" t="n">
        <v>0.00235710525612814</v>
      </c>
      <c r="AF49" s="97" t="n">
        <v>0.00457287033169214</v>
      </c>
      <c r="AG49" s="97" t="n">
        <v>0.0041581443184233</v>
      </c>
      <c r="AH49" s="97" t="n">
        <v>0.00325284469561096</v>
      </c>
      <c r="AI49" s="97" t="n">
        <v>0.00381944500799372</v>
      </c>
      <c r="AJ49" s="97" t="n">
        <v>0.00299675536654684</v>
      </c>
      <c r="AK49" s="97" t="n">
        <v>0.00208607118880393</v>
      </c>
      <c r="AL49" s="97" t="n">
        <v>0.00214719258676633</v>
      </c>
      <c r="AM49" s="97" t="n">
        <v>0.00234346629919216</v>
      </c>
      <c r="AN49" s="97" t="n">
        <v>0.00374767600701537</v>
      </c>
      <c r="AO49" s="97" t="n">
        <v>0.00177581757465489</v>
      </c>
      <c r="AP49" s="97" t="n">
        <v>0.00344199505658549</v>
      </c>
      <c r="AQ49" s="97" t="n">
        <v>0.00412168090796972</v>
      </c>
      <c r="AR49" s="97" t="n">
        <v>0.00271842743176856</v>
      </c>
      <c r="AS49" s="97" t="n">
        <v>0.00626026201895852</v>
      </c>
      <c r="AT49" s="97" t="n">
        <v>1.00245124521538</v>
      </c>
      <c r="AU49" s="97" t="n">
        <v>0.00791251021535378</v>
      </c>
      <c r="AV49" s="97" t="n">
        <v>0.00401977076813774</v>
      </c>
      <c r="AW49" s="97" t="n">
        <v>0.00168566281196339</v>
      </c>
      <c r="AX49" s="97" t="n">
        <v>0.00259452076157144</v>
      </c>
      <c r="AY49" s="97" t="n">
        <v>0.00602615780884513</v>
      </c>
      <c r="AZ49" s="97" t="n">
        <v>0.00354709261780183</v>
      </c>
      <c r="BA49" s="97" t="n">
        <v>0.00565861559219726</v>
      </c>
      <c r="BB49" s="97" t="n">
        <v>0.00434181532517119</v>
      </c>
      <c r="BC49" s="97" t="n">
        <v>0.000383904217755094</v>
      </c>
      <c r="BD49" s="97" t="n">
        <v>0.00507954038384703</v>
      </c>
      <c r="BE49" s="97" t="n">
        <v>0.00562520129389852</v>
      </c>
      <c r="BF49" s="97" t="n">
        <v>0.00888952577232402</v>
      </c>
      <c r="BG49" s="97" t="n">
        <v>0.00308879761421468</v>
      </c>
      <c r="BH49" s="97" t="n">
        <v>0.00254127557978454</v>
      </c>
      <c r="BI49" s="97" t="n">
        <v>0.00129251676515268</v>
      </c>
      <c r="BJ49" s="97" t="n">
        <v>0.00220002330320216</v>
      </c>
      <c r="BK49" s="97" t="n">
        <v>0.00127127451991781</v>
      </c>
      <c r="BL49" s="97" t="n">
        <v>0.0149663892650816</v>
      </c>
      <c r="BM49" s="97" t="n">
        <v>0.00310473060347728</v>
      </c>
      <c r="BN49" s="97" t="n">
        <v>0.00127728173047808</v>
      </c>
      <c r="BO49" s="97" t="n">
        <v>0.0038010148449156</v>
      </c>
      <c r="BP49" s="97" t="n">
        <v>0.0396363959431983</v>
      </c>
      <c r="BQ49" s="101" t="n">
        <v>0</v>
      </c>
    </row>
    <row r="50" ht="15" customHeight="1">
      <c r="A50" s="39" t="s">
        <v>89</v>
      </c>
      <c r="B50" s="10" t="s">
        <v>90</v>
      </c>
      <c r="C50" s="96" t="n">
        <v>0.0104835904695965</v>
      </c>
      <c r="D50" s="97" t="n">
        <v>0.00856176069052035</v>
      </c>
      <c r="E50" s="97" t="n">
        <v>0.0109997986163077</v>
      </c>
      <c r="F50" s="97" t="n">
        <v>0.00990624242027071</v>
      </c>
      <c r="G50" s="97" t="n">
        <v>0.0252160503499544</v>
      </c>
      <c r="H50" s="97" t="n">
        <v>0.0390460567577568</v>
      </c>
      <c r="I50" s="97" t="n">
        <v>0.0340474709248973</v>
      </c>
      <c r="J50" s="97" t="n">
        <v>0.0256001195115091</v>
      </c>
      <c r="K50" s="97" t="n">
        <v>0.0470809136939479</v>
      </c>
      <c r="L50" s="97" t="n">
        <v>0.0265409289472816</v>
      </c>
      <c r="M50" s="97" t="n">
        <v>0.0433456618670988</v>
      </c>
      <c r="N50" s="97" t="n">
        <v>0.0115290688723576</v>
      </c>
      <c r="O50" s="97" t="n">
        <v>0.0116574813245767</v>
      </c>
      <c r="P50" s="97" t="n">
        <v>0.00888724900707474</v>
      </c>
      <c r="Q50" s="97" t="n">
        <v>0.0132717629014124</v>
      </c>
      <c r="R50" s="97" t="n">
        <v>0.0193542047341186</v>
      </c>
      <c r="S50" s="97" t="n">
        <v>0.0265594380882535</v>
      </c>
      <c r="T50" s="97" t="n">
        <v>0.0170808909127371</v>
      </c>
      <c r="U50" s="97" t="n">
        <v>0.0162219021904258</v>
      </c>
      <c r="V50" s="97" t="n">
        <v>0.0251340081101056</v>
      </c>
      <c r="W50" s="97" t="n">
        <v>0.0154761233004939</v>
      </c>
      <c r="X50" s="97" t="n">
        <v>0.0208557545960996</v>
      </c>
      <c r="Y50" s="97" t="n">
        <v>0.0206847626288617</v>
      </c>
      <c r="Z50" s="97" t="n">
        <v>0.0164836443236608</v>
      </c>
      <c r="AA50" s="97" t="n">
        <v>0.0117433338250665</v>
      </c>
      <c r="AB50" s="97" t="n">
        <v>0.0144823249849473</v>
      </c>
      <c r="AC50" s="97" t="n">
        <v>0.0412535683188606</v>
      </c>
      <c r="AD50" s="97" t="n">
        <v>0.0126029485520172</v>
      </c>
      <c r="AE50" s="97" t="n">
        <v>0.0230206920313611</v>
      </c>
      <c r="AF50" s="97" t="n">
        <v>0.0142445046285339</v>
      </c>
      <c r="AG50" s="97" t="n">
        <v>0.0225075525106108</v>
      </c>
      <c r="AH50" s="97" t="n">
        <v>0.0125038631369414</v>
      </c>
      <c r="AI50" s="97" t="n">
        <v>0.0347849288357855</v>
      </c>
      <c r="AJ50" s="97" t="n">
        <v>0.0185015516305682</v>
      </c>
      <c r="AK50" s="97" t="n">
        <v>0.0149003560123139</v>
      </c>
      <c r="AL50" s="97" t="n">
        <v>0.0134519317188513</v>
      </c>
      <c r="AM50" s="97" t="n">
        <v>0.00962314644480123</v>
      </c>
      <c r="AN50" s="97" t="n">
        <v>0.00811888173333097</v>
      </c>
      <c r="AO50" s="97" t="n">
        <v>0.00412814540791686</v>
      </c>
      <c r="AP50" s="97" t="n">
        <v>0.00869105189208064</v>
      </c>
      <c r="AQ50" s="97" t="n">
        <v>0.0189715466543593</v>
      </c>
      <c r="AR50" s="97" t="n">
        <v>0.0342799211045223</v>
      </c>
      <c r="AS50" s="97" t="n">
        <v>0.120311075110686</v>
      </c>
      <c r="AT50" s="97" t="n">
        <v>0.0993174149098958</v>
      </c>
      <c r="AU50" s="97" t="n">
        <v>1.04355000943147</v>
      </c>
      <c r="AV50" s="97" t="n">
        <v>0.00822631143596554</v>
      </c>
      <c r="AW50" s="97" t="n">
        <v>0.0119605894350854</v>
      </c>
      <c r="AX50" s="97" t="n">
        <v>0.0095958600430992</v>
      </c>
      <c r="AY50" s="97" t="n">
        <v>0.00669783399596212</v>
      </c>
      <c r="AZ50" s="97" t="n">
        <v>0.00784127247635569</v>
      </c>
      <c r="BA50" s="97" t="n">
        <v>0.00372513693058857</v>
      </c>
      <c r="BB50" s="97" t="n">
        <v>0.00860817365904785</v>
      </c>
      <c r="BC50" s="97" t="n">
        <v>0.0010726949672393</v>
      </c>
      <c r="BD50" s="97" t="n">
        <v>0.00557173197796633</v>
      </c>
      <c r="BE50" s="97" t="n">
        <v>0.00742433112510462</v>
      </c>
      <c r="BF50" s="97" t="n">
        <v>0.00823308362021525</v>
      </c>
      <c r="BG50" s="97" t="n">
        <v>0.00903294861588621</v>
      </c>
      <c r="BH50" s="97" t="n">
        <v>0.00634132957906411</v>
      </c>
      <c r="BI50" s="97" t="n">
        <v>0.0036633880407464</v>
      </c>
      <c r="BJ50" s="97" t="n">
        <v>0.00708421702167038</v>
      </c>
      <c r="BK50" s="97" t="n">
        <v>0.00270818623461521</v>
      </c>
      <c r="BL50" s="97" t="n">
        <v>0.00718428914500405</v>
      </c>
      <c r="BM50" s="97" t="n">
        <v>0.0062810253365127</v>
      </c>
      <c r="BN50" s="97" t="n">
        <v>0.00506275204367088</v>
      </c>
      <c r="BO50" s="97" t="n">
        <v>0.00544634804159303</v>
      </c>
      <c r="BP50" s="97" t="n">
        <v>0.0158895100179565</v>
      </c>
      <c r="BQ50" s="101" t="n">
        <v>0</v>
      </c>
    </row>
    <row r="51" ht="15" customHeight="1">
      <c r="A51" s="39" t="s">
        <v>91</v>
      </c>
      <c r="B51" s="49" t="s">
        <v>92</v>
      </c>
      <c r="C51" s="96" t="n">
        <v>0.000709376742947568</v>
      </c>
      <c r="D51" s="97" t="n">
        <v>0.000788180383785292</v>
      </c>
      <c r="E51" s="97" t="n">
        <v>0.000411648572741531</v>
      </c>
      <c r="F51" s="97" t="n">
        <v>0.00142118941688678</v>
      </c>
      <c r="G51" s="97" t="n">
        <v>0.00165433897592301</v>
      </c>
      <c r="H51" s="97" t="n">
        <v>0.00162633539828684</v>
      </c>
      <c r="I51" s="97" t="n">
        <v>0.00166196290059793</v>
      </c>
      <c r="J51" s="97" t="n">
        <v>0.00210584312384757</v>
      </c>
      <c r="K51" s="97" t="n">
        <v>0.00134799873195614</v>
      </c>
      <c r="L51" s="97" t="n">
        <v>0.00187639219014981</v>
      </c>
      <c r="M51" s="97" t="n">
        <v>0.00193304481613585</v>
      </c>
      <c r="N51" s="97" t="n">
        <v>0.00249364174209409</v>
      </c>
      <c r="O51" s="97" t="n">
        <v>0.0012335490980924</v>
      </c>
      <c r="P51" s="97" t="n">
        <v>0.0011294922922531</v>
      </c>
      <c r="Q51" s="97" t="n">
        <v>0.00149216698832551</v>
      </c>
      <c r="R51" s="97" t="n">
        <v>0.00115080901721601</v>
      </c>
      <c r="S51" s="97" t="n">
        <v>0.00171440261168088</v>
      </c>
      <c r="T51" s="97" t="n">
        <v>0.00132656904241511</v>
      </c>
      <c r="U51" s="97" t="n">
        <v>0.000956008194490486</v>
      </c>
      <c r="V51" s="97" t="n">
        <v>0.00105325030986296</v>
      </c>
      <c r="W51" s="97" t="n">
        <v>0.00149547840383912</v>
      </c>
      <c r="X51" s="97" t="n">
        <v>0.00244146260654007</v>
      </c>
      <c r="Y51" s="97" t="n">
        <v>0.00177776593672074</v>
      </c>
      <c r="Z51" s="97" t="n">
        <v>0.00295044949524472</v>
      </c>
      <c r="AA51" s="97" t="n">
        <v>0.00172017627827564</v>
      </c>
      <c r="AB51" s="97" t="n">
        <v>0.00185595919105692</v>
      </c>
      <c r="AC51" s="97" t="n">
        <v>0.00233433921077301</v>
      </c>
      <c r="AD51" s="97" t="n">
        <v>0.00163500556021916</v>
      </c>
      <c r="AE51" s="97" t="n">
        <v>0.00237395822096213</v>
      </c>
      <c r="AF51" s="97" t="n">
        <v>0.00210447500209037</v>
      </c>
      <c r="AG51" s="97" t="n">
        <v>0.00233595808932213</v>
      </c>
      <c r="AH51" s="97" t="n">
        <v>0.002876940695336</v>
      </c>
      <c r="AI51" s="97" t="n">
        <v>0.00198424454098033</v>
      </c>
      <c r="AJ51" s="97" t="n">
        <v>0.00184433376983311</v>
      </c>
      <c r="AK51" s="97" t="n">
        <v>0.00179514539176941</v>
      </c>
      <c r="AL51" s="97" t="n">
        <v>0.00207194932441319</v>
      </c>
      <c r="AM51" s="97" t="n">
        <v>0.00152556432715891</v>
      </c>
      <c r="AN51" s="97" t="n">
        <v>0.00142513566461367</v>
      </c>
      <c r="AO51" s="97" t="n">
        <v>0.000727885832534643</v>
      </c>
      <c r="AP51" s="97" t="n">
        <v>0.00235209745130185</v>
      </c>
      <c r="AQ51" s="97" t="n">
        <v>0.0026530699743692</v>
      </c>
      <c r="AR51" s="97" t="n">
        <v>0.00117985321708436</v>
      </c>
      <c r="AS51" s="97" t="n">
        <v>0.000903406570868286</v>
      </c>
      <c r="AT51" s="97" t="n">
        <v>0.00184253703901691</v>
      </c>
      <c r="AU51" s="97" t="n">
        <v>0.00202447063278837</v>
      </c>
      <c r="AV51" s="97" t="n">
        <v>1.00085037338742</v>
      </c>
      <c r="AW51" s="97" t="n">
        <v>0.000941309651795194</v>
      </c>
      <c r="AX51" s="97" t="n">
        <v>0.00342881116414602</v>
      </c>
      <c r="AY51" s="97" t="n">
        <v>0.00389190804908912</v>
      </c>
      <c r="AZ51" s="97" t="n">
        <v>0.00181643905397519</v>
      </c>
      <c r="BA51" s="97" t="n">
        <v>0.00324138605397312</v>
      </c>
      <c r="BB51" s="97" t="n">
        <v>0.00166387566799107</v>
      </c>
      <c r="BC51" s="97" t="n">
        <v>0.000207380538697532</v>
      </c>
      <c r="BD51" s="97" t="n">
        <v>0.00159042464860228</v>
      </c>
      <c r="BE51" s="97" t="n">
        <v>0.00379027656593209</v>
      </c>
      <c r="BF51" s="97" t="n">
        <v>0.00305710735588641</v>
      </c>
      <c r="BG51" s="97" t="n">
        <v>0.00291849541126439</v>
      </c>
      <c r="BH51" s="97" t="n">
        <v>0.00112568877624772</v>
      </c>
      <c r="BI51" s="97" t="n">
        <v>0.00107033163375271</v>
      </c>
      <c r="BJ51" s="97" t="n">
        <v>0.00309132876368027</v>
      </c>
      <c r="BK51" s="97" t="n">
        <v>0.000975857918661383</v>
      </c>
      <c r="BL51" s="97" t="n">
        <v>0.00243139265461503</v>
      </c>
      <c r="BM51" s="97" t="n">
        <v>0.00283045061002921</v>
      </c>
      <c r="BN51" s="97" t="n">
        <v>0.000791393454302495</v>
      </c>
      <c r="BO51" s="97" t="n">
        <v>0.00324085289993631</v>
      </c>
      <c r="BP51" s="97" t="n">
        <v>0.0255452988504711</v>
      </c>
      <c r="BQ51" s="101" t="n">
        <v>0</v>
      </c>
    </row>
    <row r="52" ht="15" customHeight="1">
      <c r="A52" s="39" t="s">
        <v>93</v>
      </c>
      <c r="B52" s="10" t="s">
        <v>94</v>
      </c>
      <c r="C52" s="96" t="n">
        <v>0.000904296132825073</v>
      </c>
      <c r="D52" s="97" t="n">
        <v>0.000961499316246784</v>
      </c>
      <c r="E52" s="97" t="n">
        <v>0.000544395072252386</v>
      </c>
      <c r="F52" s="97" t="n">
        <v>0.00162946625159667</v>
      </c>
      <c r="G52" s="97" t="n">
        <v>0.00250985612500075</v>
      </c>
      <c r="H52" s="97" t="n">
        <v>0.00139126460794084</v>
      </c>
      <c r="I52" s="97" t="n">
        <v>0.00178393901181461</v>
      </c>
      <c r="J52" s="97" t="n">
        <v>0.00152191194134928</v>
      </c>
      <c r="K52" s="97" t="n">
        <v>0.00139022907053241</v>
      </c>
      <c r="L52" s="97" t="n">
        <v>0.00201489279682549</v>
      </c>
      <c r="M52" s="97" t="n">
        <v>0.00223125245937282</v>
      </c>
      <c r="N52" s="97" t="n">
        <v>0.00162961695413854</v>
      </c>
      <c r="O52" s="97" t="n">
        <v>0.00129002978455727</v>
      </c>
      <c r="P52" s="97" t="n">
        <v>0.00107171109605076</v>
      </c>
      <c r="Q52" s="97" t="n">
        <v>0.00126305802564564</v>
      </c>
      <c r="R52" s="97" t="n">
        <v>0.00123570749670584</v>
      </c>
      <c r="S52" s="97" t="n">
        <v>0.00150023920981078</v>
      </c>
      <c r="T52" s="97" t="n">
        <v>0.00196633214381437</v>
      </c>
      <c r="U52" s="97" t="n">
        <v>0.00137647209325765</v>
      </c>
      <c r="V52" s="97" t="n">
        <v>0.00126279476466952</v>
      </c>
      <c r="W52" s="97" t="n">
        <v>0.0019430662805908</v>
      </c>
      <c r="X52" s="97" t="n">
        <v>0.00307125088000087</v>
      </c>
      <c r="Y52" s="97" t="n">
        <v>0.00169654334297467</v>
      </c>
      <c r="Z52" s="97" t="n">
        <v>0.00551169095461084</v>
      </c>
      <c r="AA52" s="97" t="n">
        <v>0.00145880406663157</v>
      </c>
      <c r="AB52" s="97" t="n">
        <v>0.00162629862590342</v>
      </c>
      <c r="AC52" s="97" t="n">
        <v>0.00164865793249313</v>
      </c>
      <c r="AD52" s="97" t="n">
        <v>0.00230548728474255</v>
      </c>
      <c r="AE52" s="97" t="n">
        <v>0.00157904202449316</v>
      </c>
      <c r="AF52" s="97" t="n">
        <v>0.00132923678441157</v>
      </c>
      <c r="AG52" s="97" t="n">
        <v>0.00150288153808865</v>
      </c>
      <c r="AH52" s="97" t="n">
        <v>0.00210899732588271</v>
      </c>
      <c r="AI52" s="97" t="n">
        <v>0.00383909605121996</v>
      </c>
      <c r="AJ52" s="97" t="n">
        <v>0.00141324187282569</v>
      </c>
      <c r="AK52" s="97" t="n">
        <v>0.00100742477389233</v>
      </c>
      <c r="AL52" s="97" t="n">
        <v>0.0010703761356157</v>
      </c>
      <c r="AM52" s="97" t="n">
        <v>0.0020206268913621</v>
      </c>
      <c r="AN52" s="97" t="n">
        <v>0.0024891815616533</v>
      </c>
      <c r="AO52" s="97" t="n">
        <v>0.000936952482419843</v>
      </c>
      <c r="AP52" s="97" t="n">
        <v>0.000944226984456943</v>
      </c>
      <c r="AQ52" s="97" t="n">
        <v>0.00207271964675051</v>
      </c>
      <c r="AR52" s="97" t="n">
        <v>0.00115316145365379</v>
      </c>
      <c r="AS52" s="97" t="n">
        <v>0.00143405452649363</v>
      </c>
      <c r="AT52" s="97" t="n">
        <v>0.0179048790343304</v>
      </c>
      <c r="AU52" s="97" t="n">
        <v>0.0019827201069466</v>
      </c>
      <c r="AV52" s="97" t="n">
        <v>0.0109609837991496</v>
      </c>
      <c r="AW52" s="97" t="n">
        <v>1.00108861702042</v>
      </c>
      <c r="AX52" s="97" t="n">
        <v>0.00165103050790255</v>
      </c>
      <c r="AY52" s="97" t="n">
        <v>0.0198677881219622</v>
      </c>
      <c r="AZ52" s="97" t="n">
        <v>0.00405623878702987</v>
      </c>
      <c r="BA52" s="97" t="n">
        <v>0.00171195454079254</v>
      </c>
      <c r="BB52" s="97" t="n">
        <v>0.0054438067492324</v>
      </c>
      <c r="BC52" s="97" t="n">
        <v>0.000422183955646717</v>
      </c>
      <c r="BD52" s="97" t="n">
        <v>0.00706326975567139</v>
      </c>
      <c r="BE52" s="97" t="n">
        <v>0.00148505083486068</v>
      </c>
      <c r="BF52" s="97" t="n">
        <v>0.00894034489474143</v>
      </c>
      <c r="BG52" s="97" t="n">
        <v>0.00150874972574748</v>
      </c>
      <c r="BH52" s="97" t="n">
        <v>0.00742049083053536</v>
      </c>
      <c r="BI52" s="97" t="n">
        <v>0.000870476667156615</v>
      </c>
      <c r="BJ52" s="97" t="n">
        <v>0.0126122100005084</v>
      </c>
      <c r="BK52" s="97" t="n">
        <v>0.00592128337057872</v>
      </c>
      <c r="BL52" s="97" t="n">
        <v>0.00304068255760537</v>
      </c>
      <c r="BM52" s="97" t="n">
        <v>0.0239677037403678</v>
      </c>
      <c r="BN52" s="97" t="n">
        <v>0.0159895226014287</v>
      </c>
      <c r="BO52" s="97" t="n">
        <v>0.0030804646197117</v>
      </c>
      <c r="BP52" s="97" t="n">
        <v>0.0472709166715378</v>
      </c>
      <c r="BQ52" s="101" t="n">
        <v>0</v>
      </c>
    </row>
    <row r="53" ht="15" customHeight="1">
      <c r="A53" s="39" t="s">
        <v>95</v>
      </c>
      <c r="B53" s="10" t="s">
        <v>96</v>
      </c>
      <c r="C53" s="96" t="n">
        <v>0.000381962992993244</v>
      </c>
      <c r="D53" s="97" t="n">
        <v>0.000396260000659083</v>
      </c>
      <c r="E53" s="97" t="n">
        <v>0.00021490855663233</v>
      </c>
      <c r="F53" s="97" t="n">
        <v>0.000440315064058816</v>
      </c>
      <c r="G53" s="97" t="n">
        <v>0.000399053621055995</v>
      </c>
      <c r="H53" s="97" t="n">
        <v>0.000364131789637521</v>
      </c>
      <c r="I53" s="97" t="n">
        <v>0.000397610593842492</v>
      </c>
      <c r="J53" s="97" t="n">
        <v>0.000693036487553892</v>
      </c>
      <c r="K53" s="97" t="n">
        <v>0.00053394396471628</v>
      </c>
      <c r="L53" s="97" t="n">
        <v>0.000726419866431554</v>
      </c>
      <c r="M53" s="97" t="n">
        <v>0.00188224991393408</v>
      </c>
      <c r="N53" s="97" t="n">
        <v>0.000793916539012931</v>
      </c>
      <c r="O53" s="97" t="n">
        <v>0.000451343785869085</v>
      </c>
      <c r="P53" s="97" t="n">
        <v>0.000445131167821774</v>
      </c>
      <c r="Q53" s="97" t="n">
        <v>0.000768475099646342</v>
      </c>
      <c r="R53" s="97" t="n">
        <v>0.000427061915009266</v>
      </c>
      <c r="S53" s="97" t="n">
        <v>0.000620442004710209</v>
      </c>
      <c r="T53" s="97" t="n">
        <v>0.00186304422760221</v>
      </c>
      <c r="U53" s="97" t="n">
        <v>0.00031599467660026</v>
      </c>
      <c r="V53" s="97" t="n">
        <v>0.000471038212411355</v>
      </c>
      <c r="W53" s="97" t="n">
        <v>0.001356243134322</v>
      </c>
      <c r="X53" s="97" t="n">
        <v>0.00068223564828079</v>
      </c>
      <c r="Y53" s="97" t="n">
        <v>0.000984031856113522</v>
      </c>
      <c r="Z53" s="97" t="n">
        <v>0.000905398438271833</v>
      </c>
      <c r="AA53" s="97" t="n">
        <v>0.0006224366724406</v>
      </c>
      <c r="AB53" s="97" t="n">
        <v>0.000565982812191141</v>
      </c>
      <c r="AC53" s="97" t="n">
        <v>0.00047986585257972</v>
      </c>
      <c r="AD53" s="97" t="n">
        <v>0.000447481450380096</v>
      </c>
      <c r="AE53" s="97" t="n">
        <v>0.000476191544182067</v>
      </c>
      <c r="AF53" s="97" t="n">
        <v>0.00067485731798671</v>
      </c>
      <c r="AG53" s="97" t="n">
        <v>0.000607337247956573</v>
      </c>
      <c r="AH53" s="97" t="n">
        <v>0.000459852366097121</v>
      </c>
      <c r="AI53" s="97" t="n">
        <v>0.000896397456648346</v>
      </c>
      <c r="AJ53" s="97" t="n">
        <v>0.000461882887590544</v>
      </c>
      <c r="AK53" s="97" t="n">
        <v>0.000427822512472621</v>
      </c>
      <c r="AL53" s="97" t="n">
        <v>0.000450683574646963</v>
      </c>
      <c r="AM53" s="97" t="n">
        <v>0.000503174756729255</v>
      </c>
      <c r="AN53" s="97" t="n">
        <v>0.00100556682784322</v>
      </c>
      <c r="AO53" s="97" t="n">
        <v>0.000379742192293064</v>
      </c>
      <c r="AP53" s="97" t="n">
        <v>0.000347974128062154</v>
      </c>
      <c r="AQ53" s="97" t="n">
        <v>0.000910928133050747</v>
      </c>
      <c r="AR53" s="97" t="n">
        <v>0.000382087501922899</v>
      </c>
      <c r="AS53" s="97" t="n">
        <v>0.000388478291545376</v>
      </c>
      <c r="AT53" s="97" t="n">
        <v>0.000426969235765822</v>
      </c>
      <c r="AU53" s="97" t="n">
        <v>0.000526112242266642</v>
      </c>
      <c r="AV53" s="97" t="n">
        <v>0.00249165654443855</v>
      </c>
      <c r="AW53" s="97" t="n">
        <v>0.00051011926287303</v>
      </c>
      <c r="AX53" s="97" t="n">
        <v>1.00347335670145</v>
      </c>
      <c r="AY53" s="97" t="n">
        <v>0.00157494311682463</v>
      </c>
      <c r="AZ53" s="97" t="n">
        <v>0.00157425870813706</v>
      </c>
      <c r="BA53" s="97" t="n">
        <v>0.000569127359545564</v>
      </c>
      <c r="BB53" s="97" t="n">
        <v>0.00254903210620053</v>
      </c>
      <c r="BC53" s="97" t="n">
        <v>0.00022027258639078</v>
      </c>
      <c r="BD53" s="97" t="n">
        <v>0.00193083449401977</v>
      </c>
      <c r="BE53" s="97" t="n">
        <v>0.00230091643979293</v>
      </c>
      <c r="BF53" s="97" t="n">
        <v>0.0179028960001866</v>
      </c>
      <c r="BG53" s="97" t="n">
        <v>0.00114649311182129</v>
      </c>
      <c r="BH53" s="97" t="n">
        <v>0.000609054727721288</v>
      </c>
      <c r="BI53" s="97" t="n">
        <v>0.00032356146170137</v>
      </c>
      <c r="BJ53" s="97" t="n">
        <v>0.00126504759870922</v>
      </c>
      <c r="BK53" s="97" t="n">
        <v>0.00490814156373426</v>
      </c>
      <c r="BL53" s="97" t="n">
        <v>0.0101078954192157</v>
      </c>
      <c r="BM53" s="97" t="n">
        <v>0.000532654079220725</v>
      </c>
      <c r="BN53" s="97" t="n">
        <v>0.000737559609633356</v>
      </c>
      <c r="BO53" s="97" t="n">
        <v>0.00121700480209926</v>
      </c>
      <c r="BP53" s="97" t="n">
        <v>0.00126059965431337</v>
      </c>
      <c r="BQ53" s="101" t="n">
        <v>0</v>
      </c>
    </row>
    <row r="54" ht="15" customHeight="1">
      <c r="A54" s="39" t="s">
        <v>97</v>
      </c>
      <c r="B54" s="10" t="s">
        <v>98</v>
      </c>
      <c r="C54" s="96" t="n">
        <v>0.00163018184578951</v>
      </c>
      <c r="D54" s="97" t="n">
        <v>0.00324484955644387</v>
      </c>
      <c r="E54" s="97" t="n">
        <v>0.00189949604359573</v>
      </c>
      <c r="F54" s="97" t="n">
        <v>0.00286862629176383</v>
      </c>
      <c r="G54" s="97" t="n">
        <v>0.00292076301811387</v>
      </c>
      <c r="H54" s="97" t="n">
        <v>0.00203619732425339</v>
      </c>
      <c r="I54" s="97" t="n">
        <v>0.00211226140448505</v>
      </c>
      <c r="J54" s="97" t="n">
        <v>0.0069166373958388</v>
      </c>
      <c r="K54" s="97" t="n">
        <v>0.00347263222180777</v>
      </c>
      <c r="L54" s="97" t="n">
        <v>0.00727396734322303</v>
      </c>
      <c r="M54" s="97" t="n">
        <v>0.0274847618613892</v>
      </c>
      <c r="N54" s="97" t="n">
        <v>0.00802811230092369</v>
      </c>
      <c r="O54" s="97" t="n">
        <v>0.00275008198611859</v>
      </c>
      <c r="P54" s="97" t="n">
        <v>0.00431919366493807</v>
      </c>
      <c r="Q54" s="97" t="n">
        <v>0.00931336705695768</v>
      </c>
      <c r="R54" s="97" t="n">
        <v>0.0028283062419051</v>
      </c>
      <c r="S54" s="97" t="n">
        <v>0.00465648801267209</v>
      </c>
      <c r="T54" s="97" t="n">
        <v>0.0037595906801883</v>
      </c>
      <c r="U54" s="97" t="n">
        <v>0.00213314422533529</v>
      </c>
      <c r="V54" s="97" t="n">
        <v>0.00291433804649778</v>
      </c>
      <c r="W54" s="97" t="n">
        <v>0.00237994290059618</v>
      </c>
      <c r="X54" s="97" t="n">
        <v>0.0047415270704743</v>
      </c>
      <c r="Y54" s="97" t="n">
        <v>0.0114534628866054</v>
      </c>
      <c r="Z54" s="97" t="n">
        <v>0.0112830532575237</v>
      </c>
      <c r="AA54" s="97" t="n">
        <v>0.0040172374628654</v>
      </c>
      <c r="AB54" s="97" t="n">
        <v>0.00402396339694691</v>
      </c>
      <c r="AC54" s="97" t="n">
        <v>0.00311922203570022</v>
      </c>
      <c r="AD54" s="97" t="n">
        <v>0.00259393739756099</v>
      </c>
      <c r="AE54" s="97" t="n">
        <v>0.00404755409574129</v>
      </c>
      <c r="AF54" s="97" t="n">
        <v>0.00737304796371684</v>
      </c>
      <c r="AG54" s="97" t="n">
        <v>0.00573674147876549</v>
      </c>
      <c r="AH54" s="97" t="n">
        <v>0.00370618441188092</v>
      </c>
      <c r="AI54" s="97" t="n">
        <v>0.0109446636188866</v>
      </c>
      <c r="AJ54" s="97" t="n">
        <v>0.00340179579250789</v>
      </c>
      <c r="AK54" s="97" t="n">
        <v>0.00430517443024713</v>
      </c>
      <c r="AL54" s="97" t="n">
        <v>0.00407054290944618</v>
      </c>
      <c r="AM54" s="97" t="n">
        <v>0.00259699003705774</v>
      </c>
      <c r="AN54" s="97" t="n">
        <v>0.00668127908708276</v>
      </c>
      <c r="AO54" s="97" t="n">
        <v>0.00239073919633563</v>
      </c>
      <c r="AP54" s="97" t="n">
        <v>0.00283586571846315</v>
      </c>
      <c r="AQ54" s="97" t="n">
        <v>0.00718591180779732</v>
      </c>
      <c r="AR54" s="97" t="n">
        <v>0.00263632543741874</v>
      </c>
      <c r="AS54" s="97" t="n">
        <v>0.00260593339126226</v>
      </c>
      <c r="AT54" s="97" t="n">
        <v>0.00339257250139112</v>
      </c>
      <c r="AU54" s="97" t="n">
        <v>0.00488852095697813</v>
      </c>
      <c r="AV54" s="97" t="n">
        <v>0.00669090305093584</v>
      </c>
      <c r="AW54" s="97" t="n">
        <v>0.00561282695357684</v>
      </c>
      <c r="AX54" s="97" t="n">
        <v>0.0156171708676899</v>
      </c>
      <c r="AY54" s="97" t="n">
        <v>1.15069175532727</v>
      </c>
      <c r="AZ54" s="97" t="n">
        <v>0.0442315664871833</v>
      </c>
      <c r="BA54" s="97" t="n">
        <v>0.00606107366940871</v>
      </c>
      <c r="BB54" s="97" t="n">
        <v>0.00676169240589211</v>
      </c>
      <c r="BC54" s="97" t="n">
        <v>0.000915989202669147</v>
      </c>
      <c r="BD54" s="97" t="n">
        <v>0.00806820272910509</v>
      </c>
      <c r="BE54" s="97" t="n">
        <v>0.00406366790454149</v>
      </c>
      <c r="BF54" s="97" t="n">
        <v>0.325533911202309</v>
      </c>
      <c r="BG54" s="97" t="n">
        <v>0.00888035071871372</v>
      </c>
      <c r="BH54" s="97" t="n">
        <v>0.00410789610128561</v>
      </c>
      <c r="BI54" s="97" t="n">
        <v>0.00274174599556648</v>
      </c>
      <c r="BJ54" s="97" t="n">
        <v>0.00287729852253072</v>
      </c>
      <c r="BK54" s="97" t="n">
        <v>0.00141567312177367</v>
      </c>
      <c r="BL54" s="97" t="n">
        <v>0.00784938962722784</v>
      </c>
      <c r="BM54" s="97" t="n">
        <v>0.00327985174053802</v>
      </c>
      <c r="BN54" s="97" t="n">
        <v>0.00188319854449157</v>
      </c>
      <c r="BO54" s="97" t="n">
        <v>0.0176426184966758</v>
      </c>
      <c r="BP54" s="97" t="n">
        <v>0.00541359271317792</v>
      </c>
      <c r="BQ54" s="101" t="n">
        <v>0</v>
      </c>
    </row>
    <row r="55" ht="15" customHeight="1">
      <c r="A55" s="39" t="s">
        <v>99</v>
      </c>
      <c r="B55" s="10" t="s">
        <v>100</v>
      </c>
      <c r="C55" s="96" t="n">
        <v>0.00274283232545479</v>
      </c>
      <c r="D55" s="97" t="n">
        <v>0.00339195900612129</v>
      </c>
      <c r="E55" s="97" t="n">
        <v>0.00182537834043604</v>
      </c>
      <c r="F55" s="97" t="n">
        <v>0.00521423425488016</v>
      </c>
      <c r="G55" s="97" t="n">
        <v>0.00620306626196152</v>
      </c>
      <c r="H55" s="97" t="n">
        <v>0.00468556857338639</v>
      </c>
      <c r="I55" s="97" t="n">
        <v>0.0049768086938786</v>
      </c>
      <c r="J55" s="97" t="n">
        <v>0.00855633150400737</v>
      </c>
      <c r="K55" s="97" t="n">
        <v>0.0074747711821156</v>
      </c>
      <c r="L55" s="97" t="n">
        <v>0.0101536685621116</v>
      </c>
      <c r="M55" s="97" t="n">
        <v>0.012761644709659</v>
      </c>
      <c r="N55" s="97" t="n">
        <v>0.00568048909796311</v>
      </c>
      <c r="O55" s="97" t="n">
        <v>0.00798522426560088</v>
      </c>
      <c r="P55" s="97" t="n">
        <v>0.0134277596161227</v>
      </c>
      <c r="Q55" s="97" t="n">
        <v>0.00885686436222199</v>
      </c>
      <c r="R55" s="97" t="n">
        <v>0.00748497207669192</v>
      </c>
      <c r="S55" s="97" t="n">
        <v>0.00886271242585425</v>
      </c>
      <c r="T55" s="97" t="n">
        <v>0.0207449481489106</v>
      </c>
      <c r="U55" s="97" t="n">
        <v>0.00442966913636656</v>
      </c>
      <c r="V55" s="97" t="n">
        <v>0.00611478017763462</v>
      </c>
      <c r="W55" s="97" t="n">
        <v>0.00546408474053293</v>
      </c>
      <c r="X55" s="97" t="n">
        <v>0.00780339152832848</v>
      </c>
      <c r="Y55" s="97" t="n">
        <v>0.0059885681061215</v>
      </c>
      <c r="Z55" s="97" t="n">
        <v>0.00775595664343486</v>
      </c>
      <c r="AA55" s="97" t="n">
        <v>0.00742165029478533</v>
      </c>
      <c r="AB55" s="97" t="n">
        <v>0.0101143246083723</v>
      </c>
      <c r="AC55" s="97" t="n">
        <v>0.00602421105025744</v>
      </c>
      <c r="AD55" s="97" t="n">
        <v>0.0051997115935775</v>
      </c>
      <c r="AE55" s="97" t="n">
        <v>0.00778777259094295</v>
      </c>
      <c r="AF55" s="97" t="n">
        <v>0.0133998555948655</v>
      </c>
      <c r="AG55" s="97" t="n">
        <v>0.010622707493365</v>
      </c>
      <c r="AH55" s="97" t="n">
        <v>0.00786193314632801</v>
      </c>
      <c r="AI55" s="97" t="n">
        <v>0.0164603398284784</v>
      </c>
      <c r="AJ55" s="97" t="n">
        <v>0.0191110006723419</v>
      </c>
      <c r="AK55" s="97" t="n">
        <v>0.00799244018845044</v>
      </c>
      <c r="AL55" s="97" t="n">
        <v>0.010089543109235</v>
      </c>
      <c r="AM55" s="97" t="n">
        <v>0.00495623145077504</v>
      </c>
      <c r="AN55" s="97" t="n">
        <v>0.00499852616667474</v>
      </c>
      <c r="AO55" s="97" t="n">
        <v>0.0047640771523445</v>
      </c>
      <c r="AP55" s="97" t="n">
        <v>0.00524598084202741</v>
      </c>
      <c r="AQ55" s="97" t="n">
        <v>0.00961701284382933</v>
      </c>
      <c r="AR55" s="97" t="n">
        <v>0.00624248289413385</v>
      </c>
      <c r="AS55" s="97" t="n">
        <v>0.00473796933981776</v>
      </c>
      <c r="AT55" s="97" t="n">
        <v>0.00461749704327764</v>
      </c>
      <c r="AU55" s="97" t="n">
        <v>0.00933171185942561</v>
      </c>
      <c r="AV55" s="97" t="n">
        <v>0.0126440524530469</v>
      </c>
      <c r="AW55" s="97" t="n">
        <v>0.00686471466148887</v>
      </c>
      <c r="AX55" s="97" t="n">
        <v>0.00968148983110973</v>
      </c>
      <c r="AY55" s="97" t="n">
        <v>0.0135107773108994</v>
      </c>
      <c r="AZ55" s="97" t="n">
        <v>1.13749487304592</v>
      </c>
      <c r="BA55" s="97" t="n">
        <v>0.0116222020584357</v>
      </c>
      <c r="BB55" s="97" t="n">
        <v>0.0132336645001072</v>
      </c>
      <c r="BC55" s="97" t="n">
        <v>0.00157487688107441</v>
      </c>
      <c r="BD55" s="97" t="n">
        <v>0.0122970061722913</v>
      </c>
      <c r="BE55" s="97" t="n">
        <v>0.00773910378192831</v>
      </c>
      <c r="BF55" s="97" t="n">
        <v>0.0282012310581087</v>
      </c>
      <c r="BG55" s="97" t="n">
        <v>0.00517225389458846</v>
      </c>
      <c r="BH55" s="97" t="n">
        <v>0.00871931200765112</v>
      </c>
      <c r="BI55" s="97" t="n">
        <v>0.00722312672558114</v>
      </c>
      <c r="BJ55" s="97" t="n">
        <v>0.00890278045885601</v>
      </c>
      <c r="BK55" s="97" t="n">
        <v>0.00435626451976007</v>
      </c>
      <c r="BL55" s="97" t="n">
        <v>0.00999116023332648</v>
      </c>
      <c r="BM55" s="97" t="n">
        <v>0.00505175747232435</v>
      </c>
      <c r="BN55" s="97" t="n">
        <v>0.00599277070842172</v>
      </c>
      <c r="BO55" s="97" t="n">
        <v>0.00845536773261673</v>
      </c>
      <c r="BP55" s="97" t="n">
        <v>0.0111670994777464</v>
      </c>
      <c r="BQ55" s="101" t="n">
        <v>0</v>
      </c>
    </row>
    <row r="56" ht="15" customHeight="1">
      <c r="A56" s="39" t="s">
        <v>101</v>
      </c>
      <c r="B56" s="10" t="s">
        <v>8</v>
      </c>
      <c r="C56" s="96" t="n">
        <v>0.0042535661387176</v>
      </c>
      <c r="D56" s="97" t="n">
        <v>0.00525469422745956</v>
      </c>
      <c r="E56" s="97" t="n">
        <v>0.00264836456001237</v>
      </c>
      <c r="F56" s="97" t="n">
        <v>0.00578763873153447</v>
      </c>
      <c r="G56" s="97" t="n">
        <v>0.00535882725418162</v>
      </c>
      <c r="H56" s="97" t="n">
        <v>0.00887150635371691</v>
      </c>
      <c r="I56" s="97" t="n">
        <v>0.00742768838745184</v>
      </c>
      <c r="J56" s="97" t="n">
        <v>0.0109757735843375</v>
      </c>
      <c r="K56" s="97" t="n">
        <v>0.00690455991966609</v>
      </c>
      <c r="L56" s="97" t="n">
        <v>0.0123514056128221</v>
      </c>
      <c r="M56" s="97" t="n">
        <v>0.0161529179471395</v>
      </c>
      <c r="N56" s="97" t="n">
        <v>0.0112362757085943</v>
      </c>
      <c r="O56" s="97" t="n">
        <v>0.00630920562995807</v>
      </c>
      <c r="P56" s="97" t="n">
        <v>0.00633149526938075</v>
      </c>
      <c r="Q56" s="97" t="n">
        <v>0.00810303409945823</v>
      </c>
      <c r="R56" s="97" t="n">
        <v>0.00624199092960289</v>
      </c>
      <c r="S56" s="97" t="n">
        <v>0.00979522960300276</v>
      </c>
      <c r="T56" s="97" t="n">
        <v>0.00589015988320174</v>
      </c>
      <c r="U56" s="97" t="n">
        <v>0.00421301354449714</v>
      </c>
      <c r="V56" s="97" t="n">
        <v>0.00589071765773921</v>
      </c>
      <c r="W56" s="97" t="n">
        <v>0.00848255545600499</v>
      </c>
      <c r="X56" s="97" t="n">
        <v>0.0108636945539798</v>
      </c>
      <c r="Y56" s="97" t="n">
        <v>0.0098953420078326</v>
      </c>
      <c r="Z56" s="97" t="n">
        <v>0.0152738022826835</v>
      </c>
      <c r="AA56" s="97" t="n">
        <v>0.00809209665901794</v>
      </c>
      <c r="AB56" s="97" t="n">
        <v>0.00842722976760621</v>
      </c>
      <c r="AC56" s="97" t="n">
        <v>0.00901510170958091</v>
      </c>
      <c r="AD56" s="97" t="n">
        <v>0.00678790025554872</v>
      </c>
      <c r="AE56" s="97" t="n">
        <v>0.00755817147803949</v>
      </c>
      <c r="AF56" s="97" t="n">
        <v>0.00930572325288507</v>
      </c>
      <c r="AG56" s="97" t="n">
        <v>0.0127451057074131</v>
      </c>
      <c r="AH56" s="97" t="n">
        <v>0.00791228852893007</v>
      </c>
      <c r="AI56" s="97" t="n">
        <v>0.0157856842280744</v>
      </c>
      <c r="AJ56" s="97" t="n">
        <v>0.00799093537759919</v>
      </c>
      <c r="AK56" s="97" t="n">
        <v>0.00722320081323367</v>
      </c>
      <c r="AL56" s="97" t="n">
        <v>0.00771015218372006</v>
      </c>
      <c r="AM56" s="97" t="n">
        <v>0.00648122932886828</v>
      </c>
      <c r="AN56" s="97" t="n">
        <v>0.0130889175729716</v>
      </c>
      <c r="AO56" s="97" t="n">
        <v>0.00879993470690936</v>
      </c>
      <c r="AP56" s="97" t="n">
        <v>0.00564983503605402</v>
      </c>
      <c r="AQ56" s="97" t="n">
        <v>0.0147752499365462</v>
      </c>
      <c r="AR56" s="97" t="n">
        <v>0.00782237548003824</v>
      </c>
      <c r="AS56" s="97" t="n">
        <v>0.00567381758131937</v>
      </c>
      <c r="AT56" s="97" t="n">
        <v>0.0262388657505363</v>
      </c>
      <c r="AU56" s="97" t="n">
        <v>0.0162971247595047</v>
      </c>
      <c r="AV56" s="97" t="n">
        <v>0.00937911479649165</v>
      </c>
      <c r="AW56" s="97" t="n">
        <v>0.00637311629688831</v>
      </c>
      <c r="AX56" s="97" t="n">
        <v>0.0410641861281343</v>
      </c>
      <c r="AY56" s="97" t="n">
        <v>0.0431731696528075</v>
      </c>
      <c r="AZ56" s="97" t="n">
        <v>0.0321888109336368</v>
      </c>
      <c r="BA56" s="97" t="n">
        <v>1.08407777202529</v>
      </c>
      <c r="BB56" s="97" t="n">
        <v>0.032276489282298</v>
      </c>
      <c r="BC56" s="97" t="n">
        <v>0.00237552084370863</v>
      </c>
      <c r="BD56" s="97" t="n">
        <v>0.0200887723642978</v>
      </c>
      <c r="BE56" s="97" t="n">
        <v>0.00615742962759426</v>
      </c>
      <c r="BF56" s="97" t="n">
        <v>0.110631669764869</v>
      </c>
      <c r="BG56" s="97" t="n">
        <v>0.0165928934611569</v>
      </c>
      <c r="BH56" s="97" t="n">
        <v>0.00920423744054987</v>
      </c>
      <c r="BI56" s="97" t="n">
        <v>0.00789552077513225</v>
      </c>
      <c r="BJ56" s="97" t="n">
        <v>0.0199753599577389</v>
      </c>
      <c r="BK56" s="97" t="n">
        <v>0.00599737039047312</v>
      </c>
      <c r="BL56" s="97" t="n">
        <v>0.00916940076329237</v>
      </c>
      <c r="BM56" s="97" t="n">
        <v>0.0144434831841283</v>
      </c>
      <c r="BN56" s="97" t="n">
        <v>0.00380478823019288</v>
      </c>
      <c r="BO56" s="97" t="n">
        <v>0.0128405901994689</v>
      </c>
      <c r="BP56" s="97" t="n">
        <v>0.0147738029710702</v>
      </c>
      <c r="BQ56" s="101" t="n">
        <v>0</v>
      </c>
    </row>
    <row r="57" ht="15" customHeight="1">
      <c r="A57" s="39" t="s">
        <v>102</v>
      </c>
      <c r="B57" s="10" t="s">
        <v>9</v>
      </c>
      <c r="C57" s="96" t="n">
        <v>0.0344990406252963</v>
      </c>
      <c r="D57" s="97" t="n">
        <v>0.0347304067437762</v>
      </c>
      <c r="E57" s="97" t="n">
        <v>0.0254416924806793</v>
      </c>
      <c r="F57" s="97" t="n">
        <v>0.0555556438412167</v>
      </c>
      <c r="G57" s="97" t="n">
        <v>0.034311528829782</v>
      </c>
      <c r="H57" s="97" t="n">
        <v>0.0316762631366918</v>
      </c>
      <c r="I57" s="97" t="n">
        <v>0.0521096627283192</v>
      </c>
      <c r="J57" s="97" t="n">
        <v>0.0540043439348682</v>
      </c>
      <c r="K57" s="97" t="n">
        <v>0.0698954556881041</v>
      </c>
      <c r="L57" s="97" t="n">
        <v>0.0500615340320714</v>
      </c>
      <c r="M57" s="97" t="n">
        <v>0.0484108244543893</v>
      </c>
      <c r="N57" s="97" t="n">
        <v>0.0506303559175712</v>
      </c>
      <c r="O57" s="97" t="n">
        <v>0.0406153400826929</v>
      </c>
      <c r="P57" s="97" t="n">
        <v>0.0365789259287286</v>
      </c>
      <c r="Q57" s="97" t="n">
        <v>0.0441202501357269</v>
      </c>
      <c r="R57" s="97" t="n">
        <v>0.0408859595686083</v>
      </c>
      <c r="S57" s="97" t="n">
        <v>0.0505866076603173</v>
      </c>
      <c r="T57" s="97" t="n">
        <v>0.0389756796220275</v>
      </c>
      <c r="U57" s="97" t="n">
        <v>0.0331637894324864</v>
      </c>
      <c r="V57" s="97" t="n">
        <v>0.0556033482074826</v>
      </c>
      <c r="W57" s="97" t="n">
        <v>0.0471065597990484</v>
      </c>
      <c r="X57" s="97" t="n">
        <v>0.0415041018349047</v>
      </c>
      <c r="Y57" s="97" t="n">
        <v>0.0457697748183959</v>
      </c>
      <c r="Z57" s="97" t="n">
        <v>0.0342295374714991</v>
      </c>
      <c r="AA57" s="97" t="n">
        <v>0.041428771944164</v>
      </c>
      <c r="AB57" s="97" t="n">
        <v>0.0531061554256548</v>
      </c>
      <c r="AC57" s="97" t="n">
        <v>0.0477121717602869</v>
      </c>
      <c r="AD57" s="97" t="n">
        <v>0.0443745602917906</v>
      </c>
      <c r="AE57" s="97" t="n">
        <v>0.0403142858940559</v>
      </c>
      <c r="AF57" s="97" t="n">
        <v>0.0369300455448979</v>
      </c>
      <c r="AG57" s="97" t="n">
        <v>0.0422923959538157</v>
      </c>
      <c r="AH57" s="97" t="n">
        <v>0.0390816304953451</v>
      </c>
      <c r="AI57" s="97" t="n">
        <v>0.0467960553531907</v>
      </c>
      <c r="AJ57" s="97" t="n">
        <v>0.0374014346246909</v>
      </c>
      <c r="AK57" s="97" t="n">
        <v>0.0372681521714907</v>
      </c>
      <c r="AL57" s="97" t="n">
        <v>0.0334059282329647</v>
      </c>
      <c r="AM57" s="97" t="n">
        <v>0.0253029728773872</v>
      </c>
      <c r="AN57" s="97" t="n">
        <v>0.0498642218170666</v>
      </c>
      <c r="AO57" s="97" t="n">
        <v>0.0306487285477055</v>
      </c>
      <c r="AP57" s="97" t="n">
        <v>0.0341447974914546</v>
      </c>
      <c r="AQ57" s="97" t="n">
        <v>0.0392511465536075</v>
      </c>
      <c r="AR57" s="97" t="n">
        <v>0.0446555562129187</v>
      </c>
      <c r="AS57" s="97" t="n">
        <v>0.047370890321172</v>
      </c>
      <c r="AT57" s="97" t="n">
        <v>0.0565742380955238</v>
      </c>
      <c r="AU57" s="97" t="n">
        <v>0.0409667603088977</v>
      </c>
      <c r="AV57" s="97" t="n">
        <v>0.0419736521888107</v>
      </c>
      <c r="AW57" s="97" t="n">
        <v>0.0324568036984927</v>
      </c>
      <c r="AX57" s="97" t="n">
        <v>0.0433810134669478</v>
      </c>
      <c r="AY57" s="97" t="n">
        <v>0.0470700161478365</v>
      </c>
      <c r="AZ57" s="97" t="n">
        <v>0.0743747467570249</v>
      </c>
      <c r="BA57" s="97" t="n">
        <v>0.0278418740070676</v>
      </c>
      <c r="BB57" s="97" t="n">
        <v>1.15550270328522</v>
      </c>
      <c r="BC57" s="97" t="n">
        <v>0.0387242229220564</v>
      </c>
      <c r="BD57" s="97" t="n">
        <v>0.0310492303460807</v>
      </c>
      <c r="BE57" s="97" t="n">
        <v>0.0329160709106936</v>
      </c>
      <c r="BF57" s="97" t="n">
        <v>0.0336390688079484</v>
      </c>
      <c r="BG57" s="97" t="n">
        <v>0.0402195236090845</v>
      </c>
      <c r="BH57" s="97" t="n">
        <v>0.0323183767839613</v>
      </c>
      <c r="BI57" s="97" t="n">
        <v>0.0296314894247901</v>
      </c>
      <c r="BJ57" s="97" t="n">
        <v>0.077011528494099</v>
      </c>
      <c r="BK57" s="97" t="n">
        <v>0.00776553927661397</v>
      </c>
      <c r="BL57" s="97" t="n">
        <v>0.0258661529025591</v>
      </c>
      <c r="BM57" s="97" t="n">
        <v>0.0134614659362487</v>
      </c>
      <c r="BN57" s="97" t="n">
        <v>0.0316979155659571</v>
      </c>
      <c r="BO57" s="97" t="n">
        <v>0.0421326332173714</v>
      </c>
      <c r="BP57" s="97" t="n">
        <v>0.0327363708568928</v>
      </c>
      <c r="BQ57" s="101" t="n">
        <v>0</v>
      </c>
    </row>
    <row r="58" ht="15" customHeight="1">
      <c r="A58" s="39" t="s">
        <v>103</v>
      </c>
      <c r="B58" s="10" t="s">
        <v>104</v>
      </c>
      <c r="C58" s="96" t="n">
        <v>0.00433032265723618</v>
      </c>
      <c r="D58" s="97" t="n">
        <v>0.00549378808502894</v>
      </c>
      <c r="E58" s="97" t="n">
        <v>0.00269656326167158</v>
      </c>
      <c r="F58" s="97" t="n">
        <v>0.00655851964150932</v>
      </c>
      <c r="G58" s="97" t="n">
        <v>0.0067138830383562</v>
      </c>
      <c r="H58" s="97" t="n">
        <v>0.00633340164099706</v>
      </c>
      <c r="I58" s="97" t="n">
        <v>0.00696704118537956</v>
      </c>
      <c r="J58" s="97" t="n">
        <v>0.011351818403152</v>
      </c>
      <c r="K58" s="97" t="n">
        <v>0.00859264584621932</v>
      </c>
      <c r="L58" s="97" t="n">
        <v>0.0101605185675659</v>
      </c>
      <c r="M58" s="97" t="n">
        <v>0.0102701604458045</v>
      </c>
      <c r="N58" s="97" t="n">
        <v>0.00841091468360501</v>
      </c>
      <c r="O58" s="97" t="n">
        <v>0.0122322418424348</v>
      </c>
      <c r="P58" s="97" t="n">
        <v>0.0128749009445975</v>
      </c>
      <c r="Q58" s="97" t="n">
        <v>0.00966593241112118</v>
      </c>
      <c r="R58" s="97" t="n">
        <v>0.0076779695957735</v>
      </c>
      <c r="S58" s="97" t="n">
        <v>0.00924991621724342</v>
      </c>
      <c r="T58" s="97" t="n">
        <v>0.00871099396921633</v>
      </c>
      <c r="U58" s="97" t="n">
        <v>0.00530136310402374</v>
      </c>
      <c r="V58" s="97" t="n">
        <v>0.00839148975720344</v>
      </c>
      <c r="W58" s="97" t="n">
        <v>0.00683267146202455</v>
      </c>
      <c r="X58" s="97" t="n">
        <v>0.00831512907332096</v>
      </c>
      <c r="Y58" s="97" t="n">
        <v>0.0110316415083497</v>
      </c>
      <c r="Z58" s="97" t="n">
        <v>0.00981896661342254</v>
      </c>
      <c r="AA58" s="97" t="n">
        <v>0.0101645691118109</v>
      </c>
      <c r="AB58" s="97" t="n">
        <v>0.00978215666734669</v>
      </c>
      <c r="AC58" s="97" t="n">
        <v>0.00982365780727407</v>
      </c>
      <c r="AD58" s="97" t="n">
        <v>0.00799215268802181</v>
      </c>
      <c r="AE58" s="97" t="n">
        <v>0.00925565115075272</v>
      </c>
      <c r="AF58" s="97" t="n">
        <v>0.00825707434519274</v>
      </c>
      <c r="AG58" s="97" t="n">
        <v>0.00941815733382661</v>
      </c>
      <c r="AH58" s="97" t="n">
        <v>0.00923190194327124</v>
      </c>
      <c r="AI58" s="97" t="n">
        <v>0.0103925402436149</v>
      </c>
      <c r="AJ58" s="97" t="n">
        <v>0.00944032596841579</v>
      </c>
      <c r="AK58" s="97" t="n">
        <v>0.00640172138169832</v>
      </c>
      <c r="AL58" s="97" t="n">
        <v>0.00928997106024635</v>
      </c>
      <c r="AM58" s="97" t="n">
        <v>0.0066235735079022</v>
      </c>
      <c r="AN58" s="97" t="n">
        <v>0.00829043322704372</v>
      </c>
      <c r="AO58" s="97" t="n">
        <v>0.00688011036300424</v>
      </c>
      <c r="AP58" s="97" t="n">
        <v>0.00701488454106421</v>
      </c>
      <c r="AQ58" s="97" t="n">
        <v>0.0330431790095236</v>
      </c>
      <c r="AR58" s="97" t="n">
        <v>0.00859664785324185</v>
      </c>
      <c r="AS58" s="97" t="n">
        <v>0.00892017997139968</v>
      </c>
      <c r="AT58" s="97" t="n">
        <v>0.00823412653634746</v>
      </c>
      <c r="AU58" s="97" t="n">
        <v>0.0222035430707851</v>
      </c>
      <c r="AV58" s="97" t="n">
        <v>0.0420233796175345</v>
      </c>
      <c r="AW58" s="97" t="n">
        <v>0.0224778171574243</v>
      </c>
      <c r="AX58" s="97" t="n">
        <v>0.015384196033956</v>
      </c>
      <c r="AY58" s="97" t="n">
        <v>0.0225549006490523</v>
      </c>
      <c r="AZ58" s="97" t="n">
        <v>0.019706766496106</v>
      </c>
      <c r="BA58" s="97" t="n">
        <v>0.0131529902906556</v>
      </c>
      <c r="BB58" s="97" t="n">
        <v>0.0108450407471918</v>
      </c>
      <c r="BC58" s="97" t="n">
        <v>1.00342250290913</v>
      </c>
      <c r="BD58" s="97" t="n">
        <v>0.0224044662587076</v>
      </c>
      <c r="BE58" s="97" t="n">
        <v>0.0143880692977086</v>
      </c>
      <c r="BF58" s="97" t="n">
        <v>0.0199947344858989</v>
      </c>
      <c r="BG58" s="97" t="n">
        <v>0.0195375222307956</v>
      </c>
      <c r="BH58" s="97" t="n">
        <v>0.0144497287120574</v>
      </c>
      <c r="BI58" s="97" t="n">
        <v>0.0080107187169402</v>
      </c>
      <c r="BJ58" s="97" t="n">
        <v>0.00565468104117851</v>
      </c>
      <c r="BK58" s="97" t="n">
        <v>0.00349173017124594</v>
      </c>
      <c r="BL58" s="97" t="n">
        <v>0.0326306061302092</v>
      </c>
      <c r="BM58" s="97" t="n">
        <v>0.0066241934330039</v>
      </c>
      <c r="BN58" s="97" t="n">
        <v>0.0124373744230792</v>
      </c>
      <c r="BO58" s="97" t="n">
        <v>0.0866938967923199</v>
      </c>
      <c r="BP58" s="97" t="n">
        <v>0.0247985684783509</v>
      </c>
      <c r="BQ58" s="101" t="n">
        <v>0</v>
      </c>
    </row>
    <row r="59" ht="15" customHeight="1">
      <c r="A59" s="39" t="s">
        <v>105</v>
      </c>
      <c r="B59" s="10" t="s">
        <v>106</v>
      </c>
      <c r="C59" s="96" t="n">
        <v>0.0181928328350752</v>
      </c>
      <c r="D59" s="97" t="n">
        <v>0.0176669018553891</v>
      </c>
      <c r="E59" s="97" t="n">
        <v>0.00807945153167784</v>
      </c>
      <c r="F59" s="97" t="n">
        <v>0.0449449233185264</v>
      </c>
      <c r="G59" s="97" t="n">
        <v>0.0598663734248502</v>
      </c>
      <c r="H59" s="97" t="n">
        <v>0.0493354152849719</v>
      </c>
      <c r="I59" s="97" t="n">
        <v>0.0364349081852963</v>
      </c>
      <c r="J59" s="97" t="n">
        <v>0.0408075271198635</v>
      </c>
      <c r="K59" s="97" t="n">
        <v>0.0298340947451336</v>
      </c>
      <c r="L59" s="97" t="n">
        <v>0.0505536285091492</v>
      </c>
      <c r="M59" s="97" t="n">
        <v>0.0562102420562723</v>
      </c>
      <c r="N59" s="97" t="n">
        <v>0.0720677783893784</v>
      </c>
      <c r="O59" s="97" t="n">
        <v>0.0239021524023267</v>
      </c>
      <c r="P59" s="97" t="n">
        <v>0.0188357235362245</v>
      </c>
      <c r="Q59" s="97" t="n">
        <v>0.0229043816638539</v>
      </c>
      <c r="R59" s="97" t="n">
        <v>0.0273848626264131</v>
      </c>
      <c r="S59" s="97" t="n">
        <v>0.0433869006314959</v>
      </c>
      <c r="T59" s="97" t="n">
        <v>0.0212792566014777</v>
      </c>
      <c r="U59" s="97" t="n">
        <v>0.0482305268322529</v>
      </c>
      <c r="V59" s="97" t="n">
        <v>0.035312066857212</v>
      </c>
      <c r="W59" s="97" t="n">
        <v>0.046954165658066</v>
      </c>
      <c r="X59" s="97" t="n">
        <v>0.0753474757430103</v>
      </c>
      <c r="Y59" s="97" t="n">
        <v>0.0607428014052963</v>
      </c>
      <c r="Z59" s="97" t="n">
        <v>0.0809501548134437</v>
      </c>
      <c r="AA59" s="97" t="n">
        <v>0.0378833974903096</v>
      </c>
      <c r="AB59" s="97" t="n">
        <v>0.0541195858246394</v>
      </c>
      <c r="AC59" s="97" t="n">
        <v>0.0361000255371046</v>
      </c>
      <c r="AD59" s="97" t="n">
        <v>0.0319279067983173</v>
      </c>
      <c r="AE59" s="97" t="n">
        <v>0.027681246898686</v>
      </c>
      <c r="AF59" s="97" t="n">
        <v>0.0456389977918418</v>
      </c>
      <c r="AG59" s="97" t="n">
        <v>0.0407942997004943</v>
      </c>
      <c r="AH59" s="97" t="n">
        <v>0.030669713380831</v>
      </c>
      <c r="AI59" s="97" t="n">
        <v>0.0365820950320738</v>
      </c>
      <c r="AJ59" s="97" t="n">
        <v>0.0309452828130546</v>
      </c>
      <c r="AK59" s="97" t="n">
        <v>0.019876387481112</v>
      </c>
      <c r="AL59" s="97" t="n">
        <v>0.0217760572380752</v>
      </c>
      <c r="AM59" s="97" t="n">
        <v>0.0211933120855988</v>
      </c>
      <c r="AN59" s="97" t="n">
        <v>0.0167646242610778</v>
      </c>
      <c r="AO59" s="97" t="n">
        <v>0.0282273312476381</v>
      </c>
      <c r="AP59" s="97" t="n">
        <v>0.0248068834083129</v>
      </c>
      <c r="AQ59" s="97" t="n">
        <v>0.0387979661829829</v>
      </c>
      <c r="AR59" s="97" t="n">
        <v>0.0262981556201172</v>
      </c>
      <c r="AS59" s="97" t="n">
        <v>0.0225867926436372</v>
      </c>
      <c r="AT59" s="97" t="n">
        <v>0.0277441125852044</v>
      </c>
      <c r="AU59" s="97" t="n">
        <v>0.0291691300095235</v>
      </c>
      <c r="AV59" s="97" t="n">
        <v>0.0226641809745055</v>
      </c>
      <c r="AW59" s="97" t="n">
        <v>0.0223059732670451</v>
      </c>
      <c r="AX59" s="97" t="n">
        <v>0.0385156148743085</v>
      </c>
      <c r="AY59" s="97" t="n">
        <v>0.0942882779608795</v>
      </c>
      <c r="AZ59" s="97" t="n">
        <v>0.0390678700620074</v>
      </c>
      <c r="BA59" s="97" t="n">
        <v>0.0284190091342997</v>
      </c>
      <c r="BB59" s="97" t="n">
        <v>0.0339332122356974</v>
      </c>
      <c r="BC59" s="97" t="n">
        <v>0.00716501827049356</v>
      </c>
      <c r="BD59" s="97" t="n">
        <v>1.07947637748052</v>
      </c>
      <c r="BE59" s="97" t="n">
        <v>0.0901320171384547</v>
      </c>
      <c r="BF59" s="97" t="n">
        <v>0.0397238371296418</v>
      </c>
      <c r="BG59" s="97" t="n">
        <v>0.0316010001903707</v>
      </c>
      <c r="BH59" s="97" t="n">
        <v>0.0278879480549515</v>
      </c>
      <c r="BI59" s="97" t="n">
        <v>0.044104156536506</v>
      </c>
      <c r="BJ59" s="97" t="n">
        <v>0.0135001051486509</v>
      </c>
      <c r="BK59" s="97" t="n">
        <v>0.00503574313900414</v>
      </c>
      <c r="BL59" s="97" t="n">
        <v>0.0261540328390389</v>
      </c>
      <c r="BM59" s="97" t="n">
        <v>0.0120038587769271</v>
      </c>
      <c r="BN59" s="97" t="n">
        <v>0.0235118343652377</v>
      </c>
      <c r="BO59" s="97" t="n">
        <v>0.0409465286641828</v>
      </c>
      <c r="BP59" s="97" t="n">
        <v>0.0313908284301931</v>
      </c>
      <c r="BQ59" s="101" t="n">
        <v>0</v>
      </c>
    </row>
    <row r="60" ht="15" customHeight="1">
      <c r="A60" s="39" t="s">
        <v>107</v>
      </c>
      <c r="B60" s="10" t="s">
        <v>108</v>
      </c>
      <c r="C60" s="96" t="n">
        <v>0.00431076937245871</v>
      </c>
      <c r="D60" s="97" t="n">
        <v>0.00254898886996776</v>
      </c>
      <c r="E60" s="97" t="n">
        <v>0.00103343541596439</v>
      </c>
      <c r="F60" s="97" t="n">
        <v>0.00450925116834712</v>
      </c>
      <c r="G60" s="97" t="n">
        <v>0.00857077730445992</v>
      </c>
      <c r="H60" s="97" t="n">
        <v>0.00743354624101489</v>
      </c>
      <c r="I60" s="97" t="n">
        <v>0.00857498297060111</v>
      </c>
      <c r="J60" s="97" t="n">
        <v>0.00642816879634582</v>
      </c>
      <c r="K60" s="97" t="n">
        <v>0.00875945175420748</v>
      </c>
      <c r="L60" s="97" t="n">
        <v>0.00632160954979447</v>
      </c>
      <c r="M60" s="97" t="n">
        <v>0.00587266885487993</v>
      </c>
      <c r="N60" s="97" t="n">
        <v>0.00886337693801063</v>
      </c>
      <c r="O60" s="97" t="n">
        <v>0.00329604500467456</v>
      </c>
      <c r="P60" s="97" t="n">
        <v>0.00350004073743296</v>
      </c>
      <c r="Q60" s="97" t="n">
        <v>0.00411460431355647</v>
      </c>
      <c r="R60" s="97" t="n">
        <v>0.00408847754084434</v>
      </c>
      <c r="S60" s="97" t="n">
        <v>0.00690876132935453</v>
      </c>
      <c r="T60" s="97" t="n">
        <v>0.00393886172756024</v>
      </c>
      <c r="U60" s="97" t="n">
        <v>0.00443661682984602</v>
      </c>
      <c r="V60" s="97" t="n">
        <v>0.0063182706628973</v>
      </c>
      <c r="W60" s="97" t="n">
        <v>0.00646914319105348</v>
      </c>
      <c r="X60" s="97" t="n">
        <v>0.00817292877071595</v>
      </c>
      <c r="Y60" s="97" t="n">
        <v>0.00944962569790563</v>
      </c>
      <c r="Z60" s="97" t="n">
        <v>0.0110624656175761</v>
      </c>
      <c r="AA60" s="97" t="n">
        <v>0.00883825137915032</v>
      </c>
      <c r="AB60" s="97" t="n">
        <v>0.00792304567330398</v>
      </c>
      <c r="AC60" s="97" t="n">
        <v>0.00642335795033273</v>
      </c>
      <c r="AD60" s="97" t="n">
        <v>0.00649678429150189</v>
      </c>
      <c r="AE60" s="97" t="n">
        <v>0.00612388778939693</v>
      </c>
      <c r="AF60" s="97" t="n">
        <v>0.00648986506326486</v>
      </c>
      <c r="AG60" s="97" t="n">
        <v>0.00648770160251041</v>
      </c>
      <c r="AH60" s="97" t="n">
        <v>0.0123427285030035</v>
      </c>
      <c r="AI60" s="97" t="n">
        <v>0.0115974416436665</v>
      </c>
      <c r="AJ60" s="97" t="n">
        <v>0.00859567064673837</v>
      </c>
      <c r="AK60" s="97" t="n">
        <v>0.00454520791087587</v>
      </c>
      <c r="AL60" s="97" t="n">
        <v>0.00463916296359428</v>
      </c>
      <c r="AM60" s="97" t="n">
        <v>0.00452958755151132</v>
      </c>
      <c r="AN60" s="97" t="n">
        <v>0.0116218427725339</v>
      </c>
      <c r="AO60" s="97" t="n">
        <v>0.00651130173739743</v>
      </c>
      <c r="AP60" s="97" t="n">
        <v>0.00650264889416245</v>
      </c>
      <c r="AQ60" s="97" t="n">
        <v>0.00249729268209758</v>
      </c>
      <c r="AR60" s="97" t="n">
        <v>0.00324036129473626</v>
      </c>
      <c r="AS60" s="97" t="n">
        <v>0.00451298292787892</v>
      </c>
      <c r="AT60" s="97" t="n">
        <v>0.00351860044467922</v>
      </c>
      <c r="AU60" s="97" t="n">
        <v>0.0247203064471059</v>
      </c>
      <c r="AV60" s="97" t="n">
        <v>0.00212206350052677</v>
      </c>
      <c r="AW60" s="97" t="n">
        <v>0.00211736308216801</v>
      </c>
      <c r="AX60" s="97" t="n">
        <v>0.0014017409213944</v>
      </c>
      <c r="AY60" s="97" t="n">
        <v>0.00106903741760872</v>
      </c>
      <c r="AZ60" s="97" t="n">
        <v>0.00118446983235783</v>
      </c>
      <c r="BA60" s="97" t="n">
        <v>0.00233876639731251</v>
      </c>
      <c r="BB60" s="97" t="n">
        <v>0.00129813399641515</v>
      </c>
      <c r="BC60" s="97" t="n">
        <v>0.000217982662982207</v>
      </c>
      <c r="BD60" s="97" t="n">
        <v>0.000686479109961058</v>
      </c>
      <c r="BE60" s="97" t="n">
        <v>1.0316419640356</v>
      </c>
      <c r="BF60" s="97" t="n">
        <v>0.00110872040305931</v>
      </c>
      <c r="BG60" s="97" t="n">
        <v>0.00223293326693591</v>
      </c>
      <c r="BH60" s="97" t="n">
        <v>0.0013326470487323</v>
      </c>
      <c r="BI60" s="97" t="n">
        <v>0.00042517861769747</v>
      </c>
      <c r="BJ60" s="97" t="n">
        <v>0.00667160628829861</v>
      </c>
      <c r="BK60" s="97" t="n">
        <v>0.00420144143928712</v>
      </c>
      <c r="BL60" s="97" t="n">
        <v>0.00140644801541922</v>
      </c>
      <c r="BM60" s="97" t="n">
        <v>0.00849897111128884</v>
      </c>
      <c r="BN60" s="97" t="n">
        <v>0.00117541913406082</v>
      </c>
      <c r="BO60" s="97" t="n">
        <v>0.00139248244226779</v>
      </c>
      <c r="BP60" s="97" t="n">
        <v>0.00146716846612671</v>
      </c>
      <c r="BQ60" s="101" t="n">
        <v>0</v>
      </c>
    </row>
    <row r="61" ht="15" customHeight="1">
      <c r="A61" s="39" t="s">
        <v>109</v>
      </c>
      <c r="B61" s="10" t="s">
        <v>110</v>
      </c>
      <c r="C61" s="96" t="n">
        <v>0.00493293956420277</v>
      </c>
      <c r="D61" s="97" t="n">
        <v>0.0100519891470452</v>
      </c>
      <c r="E61" s="97" t="n">
        <v>0.00590815825087345</v>
      </c>
      <c r="F61" s="97" t="n">
        <v>0.00865464454007574</v>
      </c>
      <c r="G61" s="97" t="n">
        <v>0.00874542758778867</v>
      </c>
      <c r="H61" s="97" t="n">
        <v>0.0060375532476954</v>
      </c>
      <c r="I61" s="97" t="n">
        <v>0.00624872485383676</v>
      </c>
      <c r="J61" s="97" t="n">
        <v>0.0213191137550994</v>
      </c>
      <c r="K61" s="97" t="n">
        <v>0.0103779026714648</v>
      </c>
      <c r="L61" s="97" t="n">
        <v>0.0223184120002366</v>
      </c>
      <c r="M61" s="97" t="n">
        <v>0.0870945679032875</v>
      </c>
      <c r="N61" s="97" t="n">
        <v>0.0251986176328994</v>
      </c>
      <c r="O61" s="97" t="n">
        <v>0.00798467262658241</v>
      </c>
      <c r="P61" s="97" t="n">
        <v>0.0124874866140697</v>
      </c>
      <c r="Q61" s="97" t="n">
        <v>0.0290108083650254</v>
      </c>
      <c r="R61" s="97" t="n">
        <v>0.00829402682893576</v>
      </c>
      <c r="S61" s="97" t="n">
        <v>0.0140275566496941</v>
      </c>
      <c r="T61" s="97" t="n">
        <v>0.00996942669006241</v>
      </c>
      <c r="U61" s="97" t="n">
        <v>0.00639447852219188</v>
      </c>
      <c r="V61" s="97" t="n">
        <v>0.00871797613494416</v>
      </c>
      <c r="W61" s="97" t="n">
        <v>0.00706111117377509</v>
      </c>
      <c r="X61" s="97" t="n">
        <v>0.0144157438041778</v>
      </c>
      <c r="Y61" s="97" t="n">
        <v>0.0361869111378096</v>
      </c>
      <c r="Z61" s="97" t="n">
        <v>0.0354729510974951</v>
      </c>
      <c r="AA61" s="97" t="n">
        <v>0.0121174865450501</v>
      </c>
      <c r="AB61" s="97" t="n">
        <v>0.0118666119878498</v>
      </c>
      <c r="AC61" s="97" t="n">
        <v>0.00936665168520708</v>
      </c>
      <c r="AD61" s="97" t="n">
        <v>0.00774713579425153</v>
      </c>
      <c r="AE61" s="97" t="n">
        <v>0.0121813883679776</v>
      </c>
      <c r="AF61" s="97" t="n">
        <v>0.0223257777127383</v>
      </c>
      <c r="AG61" s="97" t="n">
        <v>0.0173195275912018</v>
      </c>
      <c r="AH61" s="97" t="n">
        <v>0.0110561858819702</v>
      </c>
      <c r="AI61" s="97" t="n">
        <v>0.0334918810004655</v>
      </c>
      <c r="AJ61" s="97" t="n">
        <v>0.00897324697819829</v>
      </c>
      <c r="AK61" s="97" t="n">
        <v>0.0130068044837843</v>
      </c>
      <c r="AL61" s="97" t="n">
        <v>0.0120258774531486</v>
      </c>
      <c r="AM61" s="97" t="n">
        <v>0.00779827547656604</v>
      </c>
      <c r="AN61" s="97" t="n">
        <v>0.0209617681264217</v>
      </c>
      <c r="AO61" s="97" t="n">
        <v>0.00718600522879923</v>
      </c>
      <c r="AP61" s="97" t="n">
        <v>0.00854967562252729</v>
      </c>
      <c r="AQ61" s="97" t="n">
        <v>0.0220864013289005</v>
      </c>
      <c r="AR61" s="97" t="n">
        <v>0.0078006643064473</v>
      </c>
      <c r="AS61" s="97" t="n">
        <v>0.00787792801878712</v>
      </c>
      <c r="AT61" s="97" t="n">
        <v>0.0104131414838766</v>
      </c>
      <c r="AU61" s="97" t="n">
        <v>0.0147403558601092</v>
      </c>
      <c r="AV61" s="97" t="n">
        <v>0.0197394340707037</v>
      </c>
      <c r="AW61" s="97" t="n">
        <v>0.0172996177862275</v>
      </c>
      <c r="AX61" s="97" t="n">
        <v>0.0471488070319407</v>
      </c>
      <c r="AY61" s="97" t="n">
        <v>0.0623619428348471</v>
      </c>
      <c r="AZ61" s="97" t="n">
        <v>0.0291599697606011</v>
      </c>
      <c r="BA61" s="97" t="n">
        <v>0.0182725006139469</v>
      </c>
      <c r="BB61" s="97" t="n">
        <v>0.0203815222739056</v>
      </c>
      <c r="BC61" s="97" t="n">
        <v>0.00278106958783314</v>
      </c>
      <c r="BD61" s="97" t="n">
        <v>0.0246843666243762</v>
      </c>
      <c r="BE61" s="97" t="n">
        <v>0.0122594922981536</v>
      </c>
      <c r="BF61" s="97" t="n">
        <v>1.04492618613359</v>
      </c>
      <c r="BG61" s="97" t="n">
        <v>0.0280010798318813</v>
      </c>
      <c r="BH61" s="97" t="n">
        <v>0.0117908737317201</v>
      </c>
      <c r="BI61" s="97" t="n">
        <v>0.00786344102135206</v>
      </c>
      <c r="BJ61" s="97" t="n">
        <v>0.00832406060352546</v>
      </c>
      <c r="BK61" s="97" t="n">
        <v>0.00407670734867896</v>
      </c>
      <c r="BL61" s="97" t="n">
        <v>0.0241730629525332</v>
      </c>
      <c r="BM61" s="97" t="n">
        <v>0.0099850416245241</v>
      </c>
      <c r="BN61" s="97" t="n">
        <v>0.00540485375773355</v>
      </c>
      <c r="BO61" s="97" t="n">
        <v>0.0450616556159125</v>
      </c>
      <c r="BP61" s="97" t="n">
        <v>0.0161438688887872</v>
      </c>
      <c r="BQ61" s="101" t="n">
        <v>0</v>
      </c>
    </row>
    <row r="62" ht="15" customHeight="1">
      <c r="A62" s="39" t="s">
        <v>111</v>
      </c>
      <c r="B62" s="10" t="s">
        <v>137</v>
      </c>
      <c r="C62" s="96" t="n">
        <v>0.00261998875538543</v>
      </c>
      <c r="D62" s="97" t="n">
        <v>0.00265200003128765</v>
      </c>
      <c r="E62" s="97" t="n">
        <v>0.00271664288455762</v>
      </c>
      <c r="F62" s="97" t="n">
        <v>0.00955176360745626</v>
      </c>
      <c r="G62" s="97" t="n">
        <v>0.0272778508352947</v>
      </c>
      <c r="H62" s="97" t="n">
        <v>0.014019211221172</v>
      </c>
      <c r="I62" s="97" t="n">
        <v>0.0107519125460524</v>
      </c>
      <c r="J62" s="97" t="n">
        <v>0.00472999157487822</v>
      </c>
      <c r="K62" s="97" t="n">
        <v>0.00750093958676061</v>
      </c>
      <c r="L62" s="97" t="n">
        <v>0.00599758639433426</v>
      </c>
      <c r="M62" s="97" t="n">
        <v>0.00749687055560624</v>
      </c>
      <c r="N62" s="97" t="n">
        <v>0.00388495129891865</v>
      </c>
      <c r="O62" s="97" t="n">
        <v>0.0031796144667999</v>
      </c>
      <c r="P62" s="97" t="n">
        <v>0.00288560475624324</v>
      </c>
      <c r="Q62" s="97" t="n">
        <v>0.00343518972778838</v>
      </c>
      <c r="R62" s="97" t="n">
        <v>0.00648851009770564</v>
      </c>
      <c r="S62" s="97" t="n">
        <v>0.00861119044259373</v>
      </c>
      <c r="T62" s="97" t="n">
        <v>0.00799748765717644</v>
      </c>
      <c r="U62" s="97" t="n">
        <v>0.0114555882427046</v>
      </c>
      <c r="V62" s="97" t="n">
        <v>0.00407952713666363</v>
      </c>
      <c r="W62" s="97" t="n">
        <v>0.00470977711094951</v>
      </c>
      <c r="X62" s="97" t="n">
        <v>0.00517171906275386</v>
      </c>
      <c r="Y62" s="97" t="n">
        <v>0.00444069144562995</v>
      </c>
      <c r="Z62" s="97" t="n">
        <v>0.00383494025098938</v>
      </c>
      <c r="AA62" s="97" t="n">
        <v>0.00488234521631139</v>
      </c>
      <c r="AB62" s="97" t="n">
        <v>0.00726613706394658</v>
      </c>
      <c r="AC62" s="97" t="n">
        <v>0.00974589983575919</v>
      </c>
      <c r="AD62" s="97" t="n">
        <v>0.00657004957311151</v>
      </c>
      <c r="AE62" s="97" t="n">
        <v>0.00739902320417065</v>
      </c>
      <c r="AF62" s="97" t="n">
        <v>0.00330340447978989</v>
      </c>
      <c r="AG62" s="97" t="n">
        <v>0.00472159407257328</v>
      </c>
      <c r="AH62" s="97" t="n">
        <v>0.00533984887781591</v>
      </c>
      <c r="AI62" s="97" t="n">
        <v>0.00641912037093557</v>
      </c>
      <c r="AJ62" s="97" t="n">
        <v>0.00581257320494948</v>
      </c>
      <c r="AK62" s="97" t="n">
        <v>0.0065003856381684</v>
      </c>
      <c r="AL62" s="97" t="n">
        <v>0.00441315710421122</v>
      </c>
      <c r="AM62" s="97" t="n">
        <v>0.00496224515685611</v>
      </c>
      <c r="AN62" s="97" t="n">
        <v>0.00424654967900917</v>
      </c>
      <c r="AO62" s="97" t="n">
        <v>0.012380784925555</v>
      </c>
      <c r="AP62" s="97" t="n">
        <v>0.00480141566804669</v>
      </c>
      <c r="AQ62" s="97" t="n">
        <v>0.00560650881778971</v>
      </c>
      <c r="AR62" s="97" t="n">
        <v>0.0102086581092901</v>
      </c>
      <c r="AS62" s="97" t="n">
        <v>0.030084957199618</v>
      </c>
      <c r="AT62" s="97" t="n">
        <v>0.0358716208899444</v>
      </c>
      <c r="AU62" s="97" t="n">
        <v>0.011945369176085</v>
      </c>
      <c r="AV62" s="97" t="n">
        <v>0.00498506723496608</v>
      </c>
      <c r="AW62" s="97" t="n">
        <v>0.00406194055472299</v>
      </c>
      <c r="AX62" s="97" t="n">
        <v>0.0101228207017938</v>
      </c>
      <c r="AY62" s="97" t="n">
        <v>0.0117351222484696</v>
      </c>
      <c r="AZ62" s="97" t="n">
        <v>0.0140166921630308</v>
      </c>
      <c r="BA62" s="97" t="n">
        <v>0.00747776050963839</v>
      </c>
      <c r="BB62" s="97" t="n">
        <v>0.00244400427267581</v>
      </c>
      <c r="BC62" s="97" t="n">
        <v>0.00055658070379233</v>
      </c>
      <c r="BD62" s="97" t="n">
        <v>0.00330615892699277</v>
      </c>
      <c r="BE62" s="97" t="n">
        <v>0.00838699998891915</v>
      </c>
      <c r="BF62" s="97" t="n">
        <v>0.00693450843795411</v>
      </c>
      <c r="BG62" s="97" t="n">
        <v>1.01961395415587</v>
      </c>
      <c r="BH62" s="97" t="n">
        <v>0.00398132918599253</v>
      </c>
      <c r="BI62" s="97" t="n">
        <v>0.00565854509174487</v>
      </c>
      <c r="BJ62" s="97" t="n">
        <v>0.00582946306255685</v>
      </c>
      <c r="BK62" s="97" t="n">
        <v>0.00402496994858126</v>
      </c>
      <c r="BL62" s="97" t="n">
        <v>0.00789595736155808</v>
      </c>
      <c r="BM62" s="97" t="n">
        <v>0.00837714474668852</v>
      </c>
      <c r="BN62" s="97" t="n">
        <v>0.00308543900493416</v>
      </c>
      <c r="BO62" s="97" t="n">
        <v>0.00864385476947188</v>
      </c>
      <c r="BP62" s="97" t="n">
        <v>0.00421822334556936</v>
      </c>
      <c r="BQ62" s="101" t="n">
        <v>0</v>
      </c>
    </row>
    <row r="63" ht="15" customHeight="1">
      <c r="A63" s="39" t="s">
        <v>112</v>
      </c>
      <c r="B63" s="10" t="s">
        <v>113</v>
      </c>
      <c r="C63" s="96" t="n">
        <v>0.00884943906464357</v>
      </c>
      <c r="D63" s="97" t="n">
        <v>0.0102617738877876</v>
      </c>
      <c r="E63" s="97" t="n">
        <v>0.00561923100590398</v>
      </c>
      <c r="F63" s="97" t="n">
        <v>0.0426966478319172</v>
      </c>
      <c r="G63" s="97" t="n">
        <v>0.0140986495505325</v>
      </c>
      <c r="H63" s="97" t="n">
        <v>0.0201692186796579</v>
      </c>
      <c r="I63" s="97" t="n">
        <v>0.0237660136328722</v>
      </c>
      <c r="J63" s="97" t="n">
        <v>0.0195861311388802</v>
      </c>
      <c r="K63" s="97" t="n">
        <v>0.0229266763836588</v>
      </c>
      <c r="L63" s="97" t="n">
        <v>0.0205115388676611</v>
      </c>
      <c r="M63" s="97" t="n">
        <v>0.035136124633559</v>
      </c>
      <c r="N63" s="97" t="n">
        <v>0.0253995702419881</v>
      </c>
      <c r="O63" s="97" t="n">
        <v>0.0160677897773922</v>
      </c>
      <c r="P63" s="97" t="n">
        <v>0.0155272861607091</v>
      </c>
      <c r="Q63" s="97" t="n">
        <v>0.0204140328165751</v>
      </c>
      <c r="R63" s="97" t="n">
        <v>0.0139984864605603</v>
      </c>
      <c r="S63" s="97" t="n">
        <v>0.0217517427459582</v>
      </c>
      <c r="T63" s="97" t="n">
        <v>0.015243971632158</v>
      </c>
      <c r="U63" s="97" t="n">
        <v>0.0105813047933435</v>
      </c>
      <c r="V63" s="97" t="n">
        <v>0.0192865367102963</v>
      </c>
      <c r="W63" s="97" t="n">
        <v>0.0155573539690211</v>
      </c>
      <c r="X63" s="97" t="n">
        <v>0.0253408400860491</v>
      </c>
      <c r="Y63" s="97" t="n">
        <v>0.0232966154353497</v>
      </c>
      <c r="Z63" s="97" t="n">
        <v>0.0306918183549987</v>
      </c>
      <c r="AA63" s="97" t="n">
        <v>0.0196505390258696</v>
      </c>
      <c r="AB63" s="97" t="n">
        <v>0.028462361753578</v>
      </c>
      <c r="AC63" s="97" t="n">
        <v>0.0209590760560439</v>
      </c>
      <c r="AD63" s="97" t="n">
        <v>0.0261275476780182</v>
      </c>
      <c r="AE63" s="97" t="n">
        <v>0.0220266330198877</v>
      </c>
      <c r="AF63" s="97" t="n">
        <v>0.0228832770244289</v>
      </c>
      <c r="AG63" s="97" t="n">
        <v>0.0260018415708262</v>
      </c>
      <c r="AH63" s="97" t="n">
        <v>0.0321220839776986</v>
      </c>
      <c r="AI63" s="97" t="n">
        <v>0.0269198094319813</v>
      </c>
      <c r="AJ63" s="97" t="n">
        <v>0.0195193534345583</v>
      </c>
      <c r="AK63" s="97" t="n">
        <v>0.0144741254653979</v>
      </c>
      <c r="AL63" s="97" t="n">
        <v>0.0159395746364734</v>
      </c>
      <c r="AM63" s="97" t="n">
        <v>0.016924473033486</v>
      </c>
      <c r="AN63" s="97" t="n">
        <v>0.0249847045968468</v>
      </c>
      <c r="AO63" s="97" t="n">
        <v>0.0130193198705212</v>
      </c>
      <c r="AP63" s="97" t="n">
        <v>0.0151634868362702</v>
      </c>
      <c r="AQ63" s="97" t="n">
        <v>0.0395719327515905</v>
      </c>
      <c r="AR63" s="97" t="n">
        <v>0.0168525744518897</v>
      </c>
      <c r="AS63" s="97" t="n">
        <v>0.0159089815122643</v>
      </c>
      <c r="AT63" s="97" t="n">
        <v>0.0337967790421476</v>
      </c>
      <c r="AU63" s="97" t="n">
        <v>0.0339937961486078</v>
      </c>
      <c r="AV63" s="97" t="n">
        <v>0.0472529613382579</v>
      </c>
      <c r="AW63" s="97" t="n">
        <v>0.0209737282203935</v>
      </c>
      <c r="AX63" s="97" t="n">
        <v>0.0264467529963959</v>
      </c>
      <c r="AY63" s="97" t="n">
        <v>0.0421706448432171</v>
      </c>
      <c r="AZ63" s="97" t="n">
        <v>0.145107355879704</v>
      </c>
      <c r="BA63" s="97" t="n">
        <v>0.0534598520423945</v>
      </c>
      <c r="BB63" s="97" t="n">
        <v>0.0446346873333726</v>
      </c>
      <c r="BC63" s="97" t="n">
        <v>0.00502437226410392</v>
      </c>
      <c r="BD63" s="97" t="n">
        <v>0.0295045557888321</v>
      </c>
      <c r="BE63" s="97" t="n">
        <v>0.0182668630293762</v>
      </c>
      <c r="BF63" s="97" t="n">
        <v>0.0326634994046583</v>
      </c>
      <c r="BG63" s="97" t="n">
        <v>0.0241035767670755</v>
      </c>
      <c r="BH63" s="97" t="n">
        <v>1.03600126723434</v>
      </c>
      <c r="BI63" s="97" t="n">
        <v>0.0159880482812177</v>
      </c>
      <c r="BJ63" s="97" t="n">
        <v>0.0370787062430465</v>
      </c>
      <c r="BK63" s="97" t="n">
        <v>0.0364169970773938</v>
      </c>
      <c r="BL63" s="97" t="n">
        <v>0.0388451773278988</v>
      </c>
      <c r="BM63" s="97" t="n">
        <v>0.0595226756503302</v>
      </c>
      <c r="BN63" s="97" t="n">
        <v>0.0250004152502677</v>
      </c>
      <c r="BO63" s="97" t="n">
        <v>0.0401615690079579</v>
      </c>
      <c r="BP63" s="97" t="n">
        <v>0.0537121128187167</v>
      </c>
      <c r="BQ63" s="101" t="n">
        <v>0</v>
      </c>
    </row>
    <row r="64" ht="15" customHeight="1">
      <c r="A64" s="39" t="s">
        <v>114</v>
      </c>
      <c r="B64" s="10" t="s">
        <v>115</v>
      </c>
      <c r="C64" s="96" t="n">
        <v>0.002002862690382</v>
      </c>
      <c r="D64" s="97" t="n">
        <v>0.00213944786676979</v>
      </c>
      <c r="E64" s="97" t="n">
        <v>0.00119172488205535</v>
      </c>
      <c r="F64" s="97" t="n">
        <v>0.00291773809344604</v>
      </c>
      <c r="G64" s="97" t="n">
        <v>0.0027861080993051</v>
      </c>
      <c r="H64" s="97" t="n">
        <v>0.00378584701874016</v>
      </c>
      <c r="I64" s="97" t="n">
        <v>0.00393088406914495</v>
      </c>
      <c r="J64" s="97" t="n">
        <v>0.00506785341096205</v>
      </c>
      <c r="K64" s="97" t="n">
        <v>0.00573565973201</v>
      </c>
      <c r="L64" s="97" t="n">
        <v>0.00475529564533308</v>
      </c>
      <c r="M64" s="97" t="n">
        <v>0.00609804042811998</v>
      </c>
      <c r="N64" s="97" t="n">
        <v>0.0120288290080285</v>
      </c>
      <c r="O64" s="97" t="n">
        <v>0.00299878351828482</v>
      </c>
      <c r="P64" s="97" t="n">
        <v>0.00267306300019221</v>
      </c>
      <c r="Q64" s="97" t="n">
        <v>0.00381499556102351</v>
      </c>
      <c r="R64" s="97" t="n">
        <v>0.00514181326486889</v>
      </c>
      <c r="S64" s="97" t="n">
        <v>0.00860942176927281</v>
      </c>
      <c r="T64" s="97" t="n">
        <v>0.00367704448491069</v>
      </c>
      <c r="U64" s="97" t="n">
        <v>0.00239381643013572</v>
      </c>
      <c r="V64" s="97" t="n">
        <v>0.0028394698773551</v>
      </c>
      <c r="W64" s="97" t="n">
        <v>0.00439114462013812</v>
      </c>
      <c r="X64" s="97" t="n">
        <v>0.00501937046665396</v>
      </c>
      <c r="Y64" s="97" t="n">
        <v>0.00419823498634515</v>
      </c>
      <c r="Z64" s="97" t="n">
        <v>0.00582451936776848</v>
      </c>
      <c r="AA64" s="97" t="n">
        <v>0.00483354381961106</v>
      </c>
      <c r="AB64" s="97" t="n">
        <v>0.00866753425035903</v>
      </c>
      <c r="AC64" s="97" t="n">
        <v>0.00448617855279972</v>
      </c>
      <c r="AD64" s="97" t="n">
        <v>0.00412409435224159</v>
      </c>
      <c r="AE64" s="97" t="n">
        <v>0.00480754666996166</v>
      </c>
      <c r="AF64" s="97" t="n">
        <v>0.00380071554235511</v>
      </c>
      <c r="AG64" s="97" t="n">
        <v>0.00442260685828558</v>
      </c>
      <c r="AH64" s="97" t="n">
        <v>0.00468334683017826</v>
      </c>
      <c r="AI64" s="97" t="n">
        <v>0.00776307786136552</v>
      </c>
      <c r="AJ64" s="97" t="n">
        <v>0.00612318965948243</v>
      </c>
      <c r="AK64" s="97" t="n">
        <v>0.00461680562795052</v>
      </c>
      <c r="AL64" s="97" t="n">
        <v>0.00328575333566752</v>
      </c>
      <c r="AM64" s="97" t="n">
        <v>0.00456716961156375</v>
      </c>
      <c r="AN64" s="97" t="n">
        <v>0.00319802161035609</v>
      </c>
      <c r="AO64" s="97" t="n">
        <v>0.00832755133186626</v>
      </c>
      <c r="AP64" s="97" t="n">
        <v>0.00359561071858168</v>
      </c>
      <c r="AQ64" s="97" t="n">
        <v>0.00692307053743072</v>
      </c>
      <c r="AR64" s="97" t="n">
        <v>0.00701997182491249</v>
      </c>
      <c r="AS64" s="97" t="n">
        <v>0.00560836004024335</v>
      </c>
      <c r="AT64" s="97" t="n">
        <v>0.00796484451054666</v>
      </c>
      <c r="AU64" s="97" t="n">
        <v>0.0248838726351071</v>
      </c>
      <c r="AV64" s="97" t="n">
        <v>0.00579600510618123</v>
      </c>
      <c r="AW64" s="97" t="n">
        <v>0.00503356618764763</v>
      </c>
      <c r="AX64" s="97" t="n">
        <v>0.00423415130793767</v>
      </c>
      <c r="AY64" s="97" t="n">
        <v>0.0101008315165361</v>
      </c>
      <c r="AZ64" s="97" t="n">
        <v>0.00654117271808265</v>
      </c>
      <c r="BA64" s="97" t="n">
        <v>0.0050913907063419</v>
      </c>
      <c r="BB64" s="97" t="n">
        <v>0.00955464059773838</v>
      </c>
      <c r="BC64" s="97" t="n">
        <v>0.000843267760947087</v>
      </c>
      <c r="BD64" s="97" t="n">
        <v>0.00527634025118168</v>
      </c>
      <c r="BE64" s="97" t="n">
        <v>0.0018778169634672</v>
      </c>
      <c r="BF64" s="97" t="n">
        <v>0.00663586596680113</v>
      </c>
      <c r="BG64" s="97" t="n">
        <v>0.00444510016100206</v>
      </c>
      <c r="BH64" s="97" t="n">
        <v>0.00484906568414529</v>
      </c>
      <c r="BI64" s="97" t="n">
        <v>1.00212184409368</v>
      </c>
      <c r="BJ64" s="97" t="n">
        <v>0.0103101571034309</v>
      </c>
      <c r="BK64" s="97" t="n">
        <v>0.0102206001226567</v>
      </c>
      <c r="BL64" s="97" t="n">
        <v>0.0118354325329477</v>
      </c>
      <c r="BM64" s="97" t="n">
        <v>0.00848811995612203</v>
      </c>
      <c r="BN64" s="97" t="n">
        <v>0.00153930201378063</v>
      </c>
      <c r="BO64" s="97" t="n">
        <v>0.00597320878971426</v>
      </c>
      <c r="BP64" s="97" t="n">
        <v>0.0023331963646046</v>
      </c>
      <c r="BQ64" s="101" t="n">
        <v>0</v>
      </c>
    </row>
    <row r="65" ht="15" customHeight="1">
      <c r="A65" s="39" t="s">
        <v>116</v>
      </c>
      <c r="B65" s="10" t="s">
        <v>117</v>
      </c>
      <c r="C65" s="96" t="n">
        <v>0.00263199963703099</v>
      </c>
      <c r="D65" s="97" t="n">
        <v>0.00262088214670875</v>
      </c>
      <c r="E65" s="97" t="n">
        <v>0.00143913799027601</v>
      </c>
      <c r="F65" s="97" t="n">
        <v>0.00352904279473135</v>
      </c>
      <c r="G65" s="97" t="n">
        <v>0.00423062031312653</v>
      </c>
      <c r="H65" s="97" t="n">
        <v>0.00484978233891588</v>
      </c>
      <c r="I65" s="97" t="n">
        <v>0.00429901098321263</v>
      </c>
      <c r="J65" s="97" t="n">
        <v>0.004981041480482</v>
      </c>
      <c r="K65" s="97" t="n">
        <v>0.00481742784463129</v>
      </c>
      <c r="L65" s="97" t="n">
        <v>0.00571720112036154</v>
      </c>
      <c r="M65" s="97" t="n">
        <v>0.0111761628978796</v>
      </c>
      <c r="N65" s="97" t="n">
        <v>0.00748214485031717</v>
      </c>
      <c r="O65" s="97" t="n">
        <v>0.00285932158830467</v>
      </c>
      <c r="P65" s="97" t="n">
        <v>0.00253485013046774</v>
      </c>
      <c r="Q65" s="97" t="n">
        <v>0.00422005586265573</v>
      </c>
      <c r="R65" s="97" t="n">
        <v>0.00443481374003114</v>
      </c>
      <c r="S65" s="97" t="n">
        <v>0.00530142605406074</v>
      </c>
      <c r="T65" s="97" t="n">
        <v>0.00273417484834918</v>
      </c>
      <c r="U65" s="97" t="n">
        <v>0.00301747121143067</v>
      </c>
      <c r="V65" s="97" t="n">
        <v>0.0038190841309705</v>
      </c>
      <c r="W65" s="97" t="n">
        <v>0.0068209813271249</v>
      </c>
      <c r="X65" s="97" t="n">
        <v>0.00623530783376827</v>
      </c>
      <c r="Y65" s="97" t="n">
        <v>0.00724907289231695</v>
      </c>
      <c r="Z65" s="97" t="n">
        <v>0.00698142305497086</v>
      </c>
      <c r="AA65" s="97" t="n">
        <v>0.00435131535019574</v>
      </c>
      <c r="AB65" s="97" t="n">
        <v>0.00530849699081928</v>
      </c>
      <c r="AC65" s="97" t="n">
        <v>0.00683035862744854</v>
      </c>
      <c r="AD65" s="97" t="n">
        <v>0.00616818106939216</v>
      </c>
      <c r="AE65" s="97" t="n">
        <v>0.00439060634895853</v>
      </c>
      <c r="AF65" s="97" t="n">
        <v>0.00403783073921343</v>
      </c>
      <c r="AG65" s="97" t="n">
        <v>0.00501933598515056</v>
      </c>
      <c r="AH65" s="97" t="n">
        <v>0.00404851788833789</v>
      </c>
      <c r="AI65" s="97" t="n">
        <v>0.00656434802452696</v>
      </c>
      <c r="AJ65" s="97" t="n">
        <v>0.00414877367465962</v>
      </c>
      <c r="AK65" s="97" t="n">
        <v>0.00330507385726591</v>
      </c>
      <c r="AL65" s="97" t="n">
        <v>0.00315580401373778</v>
      </c>
      <c r="AM65" s="97" t="n">
        <v>0.00269598300525145</v>
      </c>
      <c r="AN65" s="97" t="n">
        <v>0.00410375713150113</v>
      </c>
      <c r="AO65" s="97" t="n">
        <v>0.00341175230659112</v>
      </c>
      <c r="AP65" s="97" t="n">
        <v>0.00270246857075005</v>
      </c>
      <c r="AQ65" s="97" t="n">
        <v>0.00450302551588884</v>
      </c>
      <c r="AR65" s="97" t="n">
        <v>0.0033905216784514</v>
      </c>
      <c r="AS65" s="97" t="n">
        <v>0.00666259629846626</v>
      </c>
      <c r="AT65" s="97" t="n">
        <v>0.00628115000543143</v>
      </c>
      <c r="AU65" s="97" t="n">
        <v>0.00535740203227431</v>
      </c>
      <c r="AV65" s="97" t="n">
        <v>0.0050564939945923</v>
      </c>
      <c r="AW65" s="97" t="n">
        <v>0.00351594857379215</v>
      </c>
      <c r="AX65" s="97" t="n">
        <v>0.00571161959569524</v>
      </c>
      <c r="AY65" s="97" t="n">
        <v>0.0099325398354716</v>
      </c>
      <c r="AZ65" s="97" t="n">
        <v>0.00519895058979131</v>
      </c>
      <c r="BA65" s="97" t="n">
        <v>0.00387345293258473</v>
      </c>
      <c r="BB65" s="97" t="n">
        <v>0.00349842983738502</v>
      </c>
      <c r="BC65" s="97" t="n">
        <v>0.000585628104252576</v>
      </c>
      <c r="BD65" s="97" t="n">
        <v>0.0051486203827946</v>
      </c>
      <c r="BE65" s="97" t="n">
        <v>0.00796730305208712</v>
      </c>
      <c r="BF65" s="97" t="n">
        <v>0.00766094454385813</v>
      </c>
      <c r="BG65" s="97" t="n">
        <v>0.00399938370380359</v>
      </c>
      <c r="BH65" s="97" t="n">
        <v>0.00452900424568111</v>
      </c>
      <c r="BI65" s="97" t="n">
        <v>0.00225349552833702</v>
      </c>
      <c r="BJ65" s="97" t="n">
        <v>1.00334706386213</v>
      </c>
      <c r="BK65" s="97" t="n">
        <v>0.00170826251183443</v>
      </c>
      <c r="BL65" s="97" t="n">
        <v>0.0039669187757983</v>
      </c>
      <c r="BM65" s="97" t="n">
        <v>0.00345491397725284</v>
      </c>
      <c r="BN65" s="97" t="n">
        <v>0.00295828584361862</v>
      </c>
      <c r="BO65" s="97" t="n">
        <v>0.00671145658946612</v>
      </c>
      <c r="BP65" s="97" t="n">
        <v>0.00597259029595619</v>
      </c>
      <c r="BQ65" s="101" t="n">
        <v>0</v>
      </c>
    </row>
    <row r="66" ht="15" customHeight="1">
      <c r="A66" s="39" t="s">
        <v>118</v>
      </c>
      <c r="B66" s="10" t="s">
        <v>3</v>
      </c>
      <c r="C66" s="96" t="n">
        <v>0.000101197577117502</v>
      </c>
      <c r="D66" s="97" t="n">
        <v>0.0000991764473744521</v>
      </c>
      <c r="E66" s="97" t="n">
        <v>0.0000370366060143763</v>
      </c>
      <c r="F66" s="97" t="n">
        <v>0.000204495560043863</v>
      </c>
      <c r="G66" s="97" t="n">
        <v>0.00013761372962567</v>
      </c>
      <c r="H66" s="97" t="n">
        <v>0.000579742766191283</v>
      </c>
      <c r="I66" s="97" t="n">
        <v>0.000162012036968483</v>
      </c>
      <c r="J66" s="97" t="n">
        <v>0.000237756005278498</v>
      </c>
      <c r="K66" s="97" t="n">
        <v>0.000193849385691528</v>
      </c>
      <c r="L66" s="97" t="n">
        <v>0.000191115318618096</v>
      </c>
      <c r="M66" s="97" t="n">
        <v>0.000501438868125397</v>
      </c>
      <c r="N66" s="97" t="n">
        <v>0.000535859160813035</v>
      </c>
      <c r="O66" s="97" t="n">
        <v>0.000110146566812038</v>
      </c>
      <c r="P66" s="97" t="n">
        <v>0.000154910105891068</v>
      </c>
      <c r="Q66" s="97" t="n">
        <v>0.000290369747202665</v>
      </c>
      <c r="R66" s="97" t="n">
        <v>0.00020371107193373</v>
      </c>
      <c r="S66" s="97" t="n">
        <v>0.00023986874574139</v>
      </c>
      <c r="T66" s="97" t="n">
        <v>0.000125468680133437</v>
      </c>
      <c r="U66" s="97" t="n">
        <v>0.0000921590730826888</v>
      </c>
      <c r="V66" s="97" t="n">
        <v>0.000123190337774591</v>
      </c>
      <c r="W66" s="97" t="n">
        <v>0.000290000240309684</v>
      </c>
      <c r="X66" s="97" t="n">
        <v>0.000262275540954307</v>
      </c>
      <c r="Y66" s="97" t="n">
        <v>0.000505328455354729</v>
      </c>
      <c r="Z66" s="97" t="n">
        <v>0.000968939038015864</v>
      </c>
      <c r="AA66" s="97" t="n">
        <v>0.000238813223577252</v>
      </c>
      <c r="AB66" s="97" t="n">
        <v>0.000277246048516405</v>
      </c>
      <c r="AC66" s="97" t="n">
        <v>0.000288109770509448</v>
      </c>
      <c r="AD66" s="97" t="n">
        <v>0.000645673489333628</v>
      </c>
      <c r="AE66" s="97" t="n">
        <v>0.000195657925749971</v>
      </c>
      <c r="AF66" s="97" t="n">
        <v>0.000260241727705345</v>
      </c>
      <c r="AG66" s="97" t="n">
        <v>0.000656280250830224</v>
      </c>
      <c r="AH66" s="97" t="n">
        <v>0.000449628628982981</v>
      </c>
      <c r="AI66" s="97" t="n">
        <v>0.000641575473463195</v>
      </c>
      <c r="AJ66" s="97" t="n">
        <v>0.000572916569513977</v>
      </c>
      <c r="AK66" s="97" t="n">
        <v>0.000338927975027977</v>
      </c>
      <c r="AL66" s="97" t="n">
        <v>0.000196083343989745</v>
      </c>
      <c r="AM66" s="97" t="n">
        <v>0.000146600663341435</v>
      </c>
      <c r="AN66" s="97" t="n">
        <v>0.000270882526572611</v>
      </c>
      <c r="AO66" s="97" t="n">
        <v>0.000134263276370686</v>
      </c>
      <c r="AP66" s="97" t="n">
        <v>0.00013930214998441</v>
      </c>
      <c r="AQ66" s="97" t="n">
        <v>0.000190750180636565</v>
      </c>
      <c r="AR66" s="97" t="n">
        <v>0.000123119157053245</v>
      </c>
      <c r="AS66" s="97" t="n">
        <v>0.00012273142750455</v>
      </c>
      <c r="AT66" s="97" t="n">
        <v>0.000116588778754121</v>
      </c>
      <c r="AU66" s="97" t="n">
        <v>0.000235747792374357</v>
      </c>
      <c r="AV66" s="97" t="n">
        <v>0.000171291352100085</v>
      </c>
      <c r="AW66" s="97" t="n">
        <v>0.000132942255368161</v>
      </c>
      <c r="AX66" s="97" t="n">
        <v>0.00015154084647723</v>
      </c>
      <c r="AY66" s="97" t="n">
        <v>0.000153898513680224</v>
      </c>
      <c r="AZ66" s="97" t="n">
        <v>0.000463298526836675</v>
      </c>
      <c r="BA66" s="97" t="n">
        <v>0.000317179846111172</v>
      </c>
      <c r="BB66" s="97" t="n">
        <v>0.000154014375425535</v>
      </c>
      <c r="BC66" s="97" t="n">
        <v>0.000018505428085107</v>
      </c>
      <c r="BD66" s="97" t="n">
        <v>0.000206335455227282</v>
      </c>
      <c r="BE66" s="97" t="n">
        <v>0.00361625844326638</v>
      </c>
      <c r="BF66" s="97" t="n">
        <v>0.000184039654790712</v>
      </c>
      <c r="BG66" s="97" t="n">
        <v>0.000289481358768701</v>
      </c>
      <c r="BH66" s="97" t="n">
        <v>0.000161381169255961</v>
      </c>
      <c r="BI66" s="97" t="n">
        <v>0.0000965787779467573</v>
      </c>
      <c r="BJ66" s="97" t="n">
        <v>0.000127066490909982</v>
      </c>
      <c r="BK66" s="97" t="n">
        <v>1.00008974823791</v>
      </c>
      <c r="BL66" s="97" t="n">
        <v>0.000117770742244527</v>
      </c>
      <c r="BM66" s="97" t="n">
        <v>0.000203687550847158</v>
      </c>
      <c r="BN66" s="97" t="n">
        <v>0.000183274067525319</v>
      </c>
      <c r="BO66" s="97" t="n">
        <v>0.000177766018330493</v>
      </c>
      <c r="BP66" s="97" t="n">
        <v>0.000196721646198204</v>
      </c>
      <c r="BQ66" s="101" t="n">
        <v>0</v>
      </c>
    </row>
    <row r="67" ht="15" customHeight="1">
      <c r="A67" s="39" t="s">
        <v>119</v>
      </c>
      <c r="B67" s="10" t="s">
        <v>10</v>
      </c>
      <c r="C67" s="96" t="n">
        <v>0.000931043536811488</v>
      </c>
      <c r="D67" s="97" t="n">
        <v>0.00101118831853974</v>
      </c>
      <c r="E67" s="97" t="n">
        <v>0.000558672987522484</v>
      </c>
      <c r="F67" s="97" t="n">
        <v>0.00191312466451473</v>
      </c>
      <c r="G67" s="97" t="n">
        <v>0.00192297091806648</v>
      </c>
      <c r="H67" s="97" t="n">
        <v>0.00420926307606563</v>
      </c>
      <c r="I67" s="97" t="n">
        <v>0.00346036465469822</v>
      </c>
      <c r="J67" s="97" t="n">
        <v>0.00198782447495559</v>
      </c>
      <c r="K67" s="97" t="n">
        <v>0.0017652402723524</v>
      </c>
      <c r="L67" s="97" t="n">
        <v>0.00223829434526479</v>
      </c>
      <c r="M67" s="97" t="n">
        <v>0.00287174881842408</v>
      </c>
      <c r="N67" s="97" t="n">
        <v>0.00216433034534983</v>
      </c>
      <c r="O67" s="97" t="n">
        <v>0.00123354192822139</v>
      </c>
      <c r="P67" s="97" t="n">
        <v>0.00110247657324449</v>
      </c>
      <c r="Q67" s="97" t="n">
        <v>0.0014697387654166</v>
      </c>
      <c r="R67" s="97" t="n">
        <v>0.00145799447532026</v>
      </c>
      <c r="S67" s="97" t="n">
        <v>0.00246048349724074</v>
      </c>
      <c r="T67" s="97" t="n">
        <v>0.00120567974476776</v>
      </c>
      <c r="U67" s="97" t="n">
        <v>0.00144557254333171</v>
      </c>
      <c r="V67" s="97" t="n">
        <v>0.00156333305218577</v>
      </c>
      <c r="W67" s="97" t="n">
        <v>0.00172283717879789</v>
      </c>
      <c r="X67" s="97" t="n">
        <v>0.00268561152426946</v>
      </c>
      <c r="Y67" s="97" t="n">
        <v>0.00224554723725084</v>
      </c>
      <c r="Z67" s="97" t="n">
        <v>0.00236597418950623</v>
      </c>
      <c r="AA67" s="97" t="n">
        <v>0.00160607201920839</v>
      </c>
      <c r="AB67" s="97" t="n">
        <v>0.00205468983324825</v>
      </c>
      <c r="AC67" s="97" t="n">
        <v>0.00438691796743684</v>
      </c>
      <c r="AD67" s="97" t="n">
        <v>0.00329868767423731</v>
      </c>
      <c r="AE67" s="97" t="n">
        <v>0.00280023886243251</v>
      </c>
      <c r="AF67" s="97" t="n">
        <v>0.00161060628117322</v>
      </c>
      <c r="AG67" s="97" t="n">
        <v>0.00197150799370008</v>
      </c>
      <c r="AH67" s="97" t="n">
        <v>0.00198837718610854</v>
      </c>
      <c r="AI67" s="97" t="n">
        <v>0.00287374382944286</v>
      </c>
      <c r="AJ67" s="97" t="n">
        <v>0.0017887002296516</v>
      </c>
      <c r="AK67" s="97" t="n">
        <v>0.00124243879520256</v>
      </c>
      <c r="AL67" s="97" t="n">
        <v>0.00127282115188011</v>
      </c>
      <c r="AM67" s="97" t="n">
        <v>0.00128273250457596</v>
      </c>
      <c r="AN67" s="97" t="n">
        <v>0.00186491834610244</v>
      </c>
      <c r="AO67" s="97" t="n">
        <v>0.000999347931880263</v>
      </c>
      <c r="AP67" s="97" t="n">
        <v>0.00118501438181672</v>
      </c>
      <c r="AQ67" s="97" t="n">
        <v>0.00250771471117124</v>
      </c>
      <c r="AR67" s="97" t="n">
        <v>0.00514258149331113</v>
      </c>
      <c r="AS67" s="97" t="n">
        <v>0.00561131185398254</v>
      </c>
      <c r="AT67" s="97" t="n">
        <v>0.00183963011953948</v>
      </c>
      <c r="AU67" s="97" t="n">
        <v>0.00406249284095919</v>
      </c>
      <c r="AV67" s="97" t="n">
        <v>0.00150693809649687</v>
      </c>
      <c r="AW67" s="97" t="n">
        <v>0.00125623550232216</v>
      </c>
      <c r="AX67" s="97" t="n">
        <v>0.00172547161328348</v>
      </c>
      <c r="AY67" s="97" t="n">
        <v>0.00268085332345618</v>
      </c>
      <c r="AZ67" s="97" t="n">
        <v>0.00312824561178643</v>
      </c>
      <c r="BA67" s="97" t="n">
        <v>0.00134476663476076</v>
      </c>
      <c r="BB67" s="97" t="n">
        <v>0.00522565997799857</v>
      </c>
      <c r="BC67" s="97" t="n">
        <v>0.000339648713136466</v>
      </c>
      <c r="BD67" s="97" t="n">
        <v>0.0154926625185208</v>
      </c>
      <c r="BE67" s="97" t="n">
        <v>0.00525509382320687</v>
      </c>
      <c r="BF67" s="97" t="n">
        <v>0.00965353405855593</v>
      </c>
      <c r="BG67" s="97" t="n">
        <v>0.00298178104798274</v>
      </c>
      <c r="BH67" s="97" t="n">
        <v>0.0105717515408156</v>
      </c>
      <c r="BI67" s="97" t="n">
        <v>0.00536495394139239</v>
      </c>
      <c r="BJ67" s="97" t="n">
        <v>0.00157166647273067</v>
      </c>
      <c r="BK67" s="97" t="n">
        <v>0.00137063001985083</v>
      </c>
      <c r="BL67" s="97" t="n">
        <v>1.00129681843216</v>
      </c>
      <c r="BM67" s="97" t="n">
        <v>0.00400100970653971</v>
      </c>
      <c r="BN67" s="97" t="n">
        <v>0.000979739670750161</v>
      </c>
      <c r="BO67" s="97" t="n">
        <v>0.00182040827808031</v>
      </c>
      <c r="BP67" s="97" t="n">
        <v>0.00470885015950631</v>
      </c>
      <c r="BQ67" s="101" t="n">
        <v>0</v>
      </c>
    </row>
    <row r="68" ht="15" customHeight="1">
      <c r="A68" s="39" t="s">
        <v>120</v>
      </c>
      <c r="B68" s="10" t="s">
        <v>0</v>
      </c>
      <c r="C68" s="96" t="n">
        <v>0.00000686041771493289</v>
      </c>
      <c r="D68" s="97" t="n">
        <v>0.00000663289072802158</v>
      </c>
      <c r="E68" s="97" t="n">
        <v>0.00000190765795009869</v>
      </c>
      <c r="F68" s="97" t="n">
        <v>0.00000886955781068899</v>
      </c>
      <c r="G68" s="97" t="n">
        <v>0.00000674391292475461</v>
      </c>
      <c r="H68" s="97" t="n">
        <v>0.0000538857729400159</v>
      </c>
      <c r="I68" s="97" t="n">
        <v>0.00000736376829439154</v>
      </c>
      <c r="J68" s="97" t="n">
        <v>0.0000175157434640894</v>
      </c>
      <c r="K68" s="97" t="n">
        <v>0.0000134167753148579</v>
      </c>
      <c r="L68" s="97" t="n">
        <v>0.0000116035367308073</v>
      </c>
      <c r="M68" s="97" t="n">
        <v>0.0000417133093419008</v>
      </c>
      <c r="N68" s="97" t="n">
        <v>0.0000473326144554153</v>
      </c>
      <c r="O68" s="97" t="n">
        <v>0.0000057055266751619</v>
      </c>
      <c r="P68" s="97" t="n">
        <v>0.0000109114483768561</v>
      </c>
      <c r="Q68" s="97" t="n">
        <v>0.0000245274982093125</v>
      </c>
      <c r="R68" s="97" t="n">
        <v>0.000016673035767733</v>
      </c>
      <c r="S68" s="97" t="n">
        <v>0.0000177106773244439</v>
      </c>
      <c r="T68" s="97" t="n">
        <v>0.00000812835254945576</v>
      </c>
      <c r="U68" s="97" t="n">
        <v>0.00000411004215809502</v>
      </c>
      <c r="V68" s="97" t="n">
        <v>0.00000683636680271058</v>
      </c>
      <c r="W68" s="97" t="n">
        <v>0.0000232232337655901</v>
      </c>
      <c r="X68" s="97" t="n">
        <v>0.0000176513438523301</v>
      </c>
      <c r="Y68" s="97" t="n">
        <v>0.0000447356603651731</v>
      </c>
      <c r="Z68" s="97" t="n">
        <v>0.0000936612853722169</v>
      </c>
      <c r="AA68" s="97" t="n">
        <v>0.0000184213974403408</v>
      </c>
      <c r="AB68" s="97" t="n">
        <v>0.0000190691737477287</v>
      </c>
      <c r="AC68" s="97" t="n">
        <v>0.0000215879072900474</v>
      </c>
      <c r="AD68" s="97" t="n">
        <v>0.0000609700509296113</v>
      </c>
      <c r="AE68" s="97" t="n">
        <v>0.0000125814448512071</v>
      </c>
      <c r="AF68" s="97" t="n">
        <v>0.0000191993544877126</v>
      </c>
      <c r="AG68" s="97" t="n">
        <v>0.00006274478595538</v>
      </c>
      <c r="AH68" s="97" t="n">
        <v>0.0000380489965052207</v>
      </c>
      <c r="AI68" s="97" t="n">
        <v>0.0000603663229911282</v>
      </c>
      <c r="AJ68" s="97" t="n">
        <v>0.0000552338331832594</v>
      </c>
      <c r="AK68" s="97" t="n">
        <v>0.0000321615752739803</v>
      </c>
      <c r="AL68" s="97" t="n">
        <v>0.0000155170574389542</v>
      </c>
      <c r="AM68" s="97" t="n">
        <v>0.00000979219305394438</v>
      </c>
      <c r="AN68" s="97" t="n">
        <v>0.0000208401378636099</v>
      </c>
      <c r="AO68" s="97" t="n">
        <v>0.00000931972656649777</v>
      </c>
      <c r="AP68" s="97" t="n">
        <v>0.00000910878446494562</v>
      </c>
      <c r="AQ68" s="97" t="n">
        <v>0.00000761615033829633</v>
      </c>
      <c r="AR68" s="97" t="n">
        <v>0.00000502788850233029</v>
      </c>
      <c r="AS68" s="97" t="n">
        <v>0.00000425798152380079</v>
      </c>
      <c r="AT68" s="97" t="n">
        <v>0.00000399180852322453</v>
      </c>
      <c r="AU68" s="97" t="n">
        <v>0.0000116227767951773</v>
      </c>
      <c r="AV68" s="97" t="n">
        <v>0.00000506789932907772</v>
      </c>
      <c r="AW68" s="97" t="n">
        <v>0.00000759077845844435</v>
      </c>
      <c r="AX68" s="97" t="n">
        <v>0.00000719660032004628</v>
      </c>
      <c r="AY68" s="97" t="n">
        <v>0.00000332048768691578</v>
      </c>
      <c r="AZ68" s="97" t="n">
        <v>0.0000151695037687451</v>
      </c>
      <c r="BA68" s="97" t="n">
        <v>0.0000218217143274857</v>
      </c>
      <c r="BB68" s="97" t="n">
        <v>0.00000225609060767334</v>
      </c>
      <c r="BC68" s="97" t="n">
        <v>0.000000485725451302304</v>
      </c>
      <c r="BD68" s="97" t="n">
        <v>0.0000019671926795941</v>
      </c>
      <c r="BE68" s="97" t="n">
        <v>0.000382835878921116</v>
      </c>
      <c r="BF68" s="97" t="n">
        <v>0.00000454448763198708</v>
      </c>
      <c r="BG68" s="97" t="n">
        <v>0.0000220448526110518</v>
      </c>
      <c r="BH68" s="97" t="n">
        <v>0.0000035298093328212</v>
      </c>
      <c r="BI68" s="97" t="n">
        <v>0.00000108646642127872</v>
      </c>
      <c r="BJ68" s="97" t="n">
        <v>0.00000500742086104703</v>
      </c>
      <c r="BK68" s="97" t="n">
        <v>0.00000294202798898076</v>
      </c>
      <c r="BL68" s="97" t="n">
        <v>0.00000261299906875487</v>
      </c>
      <c r="BM68" s="97" t="n">
        <v>1.00000756174652</v>
      </c>
      <c r="BN68" s="97" t="n">
        <v>0.00127796732151542</v>
      </c>
      <c r="BO68" s="97" t="n">
        <v>0.00000383311319258512</v>
      </c>
      <c r="BP68" s="97" t="n">
        <v>0.00000361616865146865</v>
      </c>
      <c r="BQ68" s="101" t="n">
        <v>0</v>
      </c>
    </row>
    <row r="69" ht="15" customHeight="1">
      <c r="A69" s="39" t="s">
        <v>121</v>
      </c>
      <c r="B69" s="10" t="s">
        <v>11</v>
      </c>
      <c r="C69" s="96" t="n">
        <v>0.00000965152959191348</v>
      </c>
      <c r="D69" s="97" t="n">
        <v>0.0000121411603141251</v>
      </c>
      <c r="E69" s="97" t="n">
        <v>0.00000594586913744756</v>
      </c>
      <c r="F69" s="97" t="n">
        <v>0.0000145493716886869</v>
      </c>
      <c r="G69" s="97" t="n">
        <v>0.0000148991281334931</v>
      </c>
      <c r="H69" s="97" t="n">
        <v>0.0000150802236137319</v>
      </c>
      <c r="I69" s="97" t="n">
        <v>0.0000154606919988487</v>
      </c>
      <c r="J69" s="97" t="n">
        <v>0.0000251249604781211</v>
      </c>
      <c r="K69" s="97" t="n">
        <v>0.0000191119125435098</v>
      </c>
      <c r="L69" s="97" t="n">
        <v>0.0000225172188120775</v>
      </c>
      <c r="M69" s="97" t="n">
        <v>0.000023832917930468</v>
      </c>
      <c r="N69" s="97" t="n">
        <v>0.0000196339778732896</v>
      </c>
      <c r="O69" s="97" t="n">
        <v>0.0000265914762830928</v>
      </c>
      <c r="P69" s="97" t="n">
        <v>0.0000280448846989502</v>
      </c>
      <c r="Q69" s="97" t="n">
        <v>0.0000215842715692872</v>
      </c>
      <c r="R69" s="97" t="n">
        <v>0.000017183468161413</v>
      </c>
      <c r="S69" s="97" t="n">
        <v>0.0000206500945380519</v>
      </c>
      <c r="T69" s="97" t="n">
        <v>0.0000190787402996536</v>
      </c>
      <c r="U69" s="97" t="n">
        <v>0.0000117126094079511</v>
      </c>
      <c r="V69" s="97" t="n">
        <v>0.0000184622830452636</v>
      </c>
      <c r="W69" s="97" t="n">
        <v>0.0000157106744668069</v>
      </c>
      <c r="X69" s="97" t="n">
        <v>0.0000187264868245417</v>
      </c>
      <c r="Y69" s="97" t="n">
        <v>0.0000251804227086831</v>
      </c>
      <c r="Z69" s="97" t="n">
        <v>0.0000235343884485166</v>
      </c>
      <c r="AA69" s="97" t="n">
        <v>0.0000225414219257663</v>
      </c>
      <c r="AB69" s="97" t="n">
        <v>0.0000218192183022301</v>
      </c>
      <c r="AC69" s="97" t="n">
        <v>0.0000220920463703435</v>
      </c>
      <c r="AD69" s="97" t="n">
        <v>0.0000188940564542471</v>
      </c>
      <c r="AE69" s="97" t="n">
        <v>0.000020480495191076</v>
      </c>
      <c r="AF69" s="97" t="n">
        <v>0.0000184407407024212</v>
      </c>
      <c r="AG69" s="97" t="n">
        <v>0.0000218863054206163</v>
      </c>
      <c r="AH69" s="97" t="n">
        <v>0.0000209069564203092</v>
      </c>
      <c r="AI69" s="97" t="n">
        <v>0.0000240616890804688</v>
      </c>
      <c r="AJ69" s="97" t="n">
        <v>0.0000217065098023251</v>
      </c>
      <c r="AK69" s="97" t="n">
        <v>0.0000146574102444266</v>
      </c>
      <c r="AL69" s="97" t="n">
        <v>0.0000205045246342768</v>
      </c>
      <c r="AM69" s="97" t="n">
        <v>0.0000146330203630745</v>
      </c>
      <c r="AN69" s="97" t="n">
        <v>0.0000185490474849528</v>
      </c>
      <c r="AO69" s="97" t="n">
        <v>0.0000152354149030548</v>
      </c>
      <c r="AP69" s="97" t="n">
        <v>0.0000154582343793428</v>
      </c>
      <c r="AQ69" s="97" t="n">
        <v>0.0000713955596845575</v>
      </c>
      <c r="AR69" s="97" t="n">
        <v>0.0000188298440032803</v>
      </c>
      <c r="AS69" s="97" t="n">
        <v>0.0000197943807926919</v>
      </c>
      <c r="AT69" s="97" t="n">
        <v>0.0000182849484465366</v>
      </c>
      <c r="AU69" s="97" t="n">
        <v>0.000048302219740277</v>
      </c>
      <c r="AV69" s="97" t="n">
        <v>0.0000906476125255159</v>
      </c>
      <c r="AW69" s="97" t="n">
        <v>0.0000486545320815618</v>
      </c>
      <c r="AX69" s="97" t="n">
        <v>0.0000336302855129033</v>
      </c>
      <c r="AY69" s="97" t="n">
        <v>0.0000492979170806627</v>
      </c>
      <c r="AZ69" s="97" t="n">
        <v>0.0000430176966270522</v>
      </c>
      <c r="BA69" s="97" t="n">
        <v>0.0000289780415366403</v>
      </c>
      <c r="BB69" s="97" t="n">
        <v>0.0000236064457067001</v>
      </c>
      <c r="BC69" s="97" t="n">
        <v>0.00000739934241503785</v>
      </c>
      <c r="BD69" s="97" t="n">
        <v>0.0000485308952086426</v>
      </c>
      <c r="BE69" s="97" t="n">
        <v>0.000039189224155316</v>
      </c>
      <c r="BF69" s="97" t="n">
        <v>0.0000436346329245294</v>
      </c>
      <c r="BG69" s="97" t="n">
        <v>0.0000426819224585925</v>
      </c>
      <c r="BH69" s="97" t="n">
        <v>0.0000314508023815177</v>
      </c>
      <c r="BI69" s="97" t="n">
        <v>0.0000173963538272762</v>
      </c>
      <c r="BJ69" s="97" t="n">
        <v>0.000100081529128304</v>
      </c>
      <c r="BK69" s="97" t="n">
        <v>0.0000284327319714378</v>
      </c>
      <c r="BL69" s="97" t="n">
        <v>0.0000703638348777932</v>
      </c>
      <c r="BM69" s="97" t="n">
        <v>0.0000768998845082468</v>
      </c>
      <c r="BN69" s="97" t="n">
        <v>1.13985260942267</v>
      </c>
      <c r="BO69" s="97" t="n">
        <v>0.000186545812154428</v>
      </c>
      <c r="BP69" s="97" t="n">
        <v>0.0000537683884387412</v>
      </c>
      <c r="BQ69" s="101" t="n">
        <v>0</v>
      </c>
    </row>
    <row r="70" ht="15" customHeight="1">
      <c r="A70" s="39" t="s">
        <v>122</v>
      </c>
      <c r="B70" s="10" t="s">
        <v>123</v>
      </c>
      <c r="C70" s="96" t="n">
        <v>0.000286190550210563</v>
      </c>
      <c r="D70" s="97" t="n">
        <v>0.00054784699182974</v>
      </c>
      <c r="E70" s="97" t="n">
        <v>0.000321487374706745</v>
      </c>
      <c r="F70" s="97" t="n">
        <v>0.000506284698097375</v>
      </c>
      <c r="G70" s="97" t="n">
        <v>0.00052069336318196</v>
      </c>
      <c r="H70" s="97" t="n">
        <v>0.000388649142807822</v>
      </c>
      <c r="I70" s="97" t="n">
        <v>0.000395270238862463</v>
      </c>
      <c r="J70" s="97" t="n">
        <v>0.00115874236544846</v>
      </c>
      <c r="K70" s="97" t="n">
        <v>0.000602574310494694</v>
      </c>
      <c r="L70" s="97" t="n">
        <v>0.00121068647639455</v>
      </c>
      <c r="M70" s="97" t="n">
        <v>0.00444827039398705</v>
      </c>
      <c r="N70" s="97" t="n">
        <v>0.00133224615031432</v>
      </c>
      <c r="O70" s="97" t="n">
        <v>0.000488069763500559</v>
      </c>
      <c r="P70" s="97" t="n">
        <v>0.000740283243128266</v>
      </c>
      <c r="Q70" s="97" t="n">
        <v>0.00153629278331671</v>
      </c>
      <c r="R70" s="97" t="n">
        <v>0.000508725392211473</v>
      </c>
      <c r="S70" s="97" t="n">
        <v>0.00079630726882914</v>
      </c>
      <c r="T70" s="97" t="n">
        <v>0.000643316666250999</v>
      </c>
      <c r="U70" s="97" t="n">
        <v>0.000374760821386777</v>
      </c>
      <c r="V70" s="97" t="n">
        <v>0.000505624569559314</v>
      </c>
      <c r="W70" s="97" t="n">
        <v>0.000420285737980126</v>
      </c>
      <c r="X70" s="97" t="n">
        <v>0.000799559206461756</v>
      </c>
      <c r="Y70" s="97" t="n">
        <v>0.00188252224100721</v>
      </c>
      <c r="Z70" s="97" t="n">
        <v>0.00185055045708529</v>
      </c>
      <c r="AA70" s="97" t="n">
        <v>0.000694474398127361</v>
      </c>
      <c r="AB70" s="97" t="n">
        <v>0.000701269520265398</v>
      </c>
      <c r="AC70" s="97" t="n">
        <v>0.000557624818403899</v>
      </c>
      <c r="AD70" s="97" t="n">
        <v>0.000466677250330388</v>
      </c>
      <c r="AE70" s="97" t="n">
        <v>0.000706418740035272</v>
      </c>
      <c r="AF70" s="97" t="n">
        <v>0.00123035126182511</v>
      </c>
      <c r="AG70" s="97" t="n">
        <v>0.00097424081070515</v>
      </c>
      <c r="AH70" s="97" t="n">
        <v>0.000649119860709249</v>
      </c>
      <c r="AI70" s="97" t="n">
        <v>0.00180513233610332</v>
      </c>
      <c r="AJ70" s="97" t="n">
        <v>0.000589823595908928</v>
      </c>
      <c r="AK70" s="97" t="n">
        <v>0.000725228165359463</v>
      </c>
      <c r="AL70" s="97" t="n">
        <v>0.000697755048867843</v>
      </c>
      <c r="AM70" s="97" t="n">
        <v>0.000447617494222783</v>
      </c>
      <c r="AN70" s="97" t="n">
        <v>0.00111486632144935</v>
      </c>
      <c r="AO70" s="97" t="n">
        <v>0.000404004369647906</v>
      </c>
      <c r="AP70" s="97" t="n">
        <v>0.000486118243935443</v>
      </c>
      <c r="AQ70" s="97" t="n">
        <v>0.00122996556559177</v>
      </c>
      <c r="AR70" s="97" t="n">
        <v>0.000463537124000982</v>
      </c>
      <c r="AS70" s="97" t="n">
        <v>0.000454493805305608</v>
      </c>
      <c r="AT70" s="97" t="n">
        <v>0.000581590335275673</v>
      </c>
      <c r="AU70" s="97" t="n">
        <v>0.000895651338903648</v>
      </c>
      <c r="AV70" s="97" t="n">
        <v>0.00184609131562105</v>
      </c>
      <c r="AW70" s="97" t="n">
        <v>0.00095494598742204</v>
      </c>
      <c r="AX70" s="97" t="n">
        <v>0.00248594912289252</v>
      </c>
      <c r="AY70" s="97" t="n">
        <v>0.0693482416966432</v>
      </c>
      <c r="AZ70" s="97" t="n">
        <v>0.00631026735786592</v>
      </c>
      <c r="BA70" s="97" t="n">
        <v>0.0010652493238846</v>
      </c>
      <c r="BB70" s="97" t="n">
        <v>0.00112766550616579</v>
      </c>
      <c r="BC70" s="97" t="n">
        <v>0.000155072653727295</v>
      </c>
      <c r="BD70" s="97" t="n">
        <v>0.00134379039612155</v>
      </c>
      <c r="BE70" s="97" t="n">
        <v>0.000694932941667307</v>
      </c>
      <c r="BF70" s="97" t="n">
        <v>0.0215522213423049</v>
      </c>
      <c r="BG70" s="97" t="n">
        <v>0.00148558657296954</v>
      </c>
      <c r="BH70" s="97" t="n">
        <v>0.000813427115819568</v>
      </c>
      <c r="BI70" s="97" t="n">
        <v>0.000454468857987793</v>
      </c>
      <c r="BJ70" s="97" t="n">
        <v>0.00143152944215193</v>
      </c>
      <c r="BK70" s="97" t="n">
        <v>0.00049365279809621</v>
      </c>
      <c r="BL70" s="97" t="n">
        <v>0.00133717481607387</v>
      </c>
      <c r="BM70" s="97" t="n">
        <v>0.000931307857370963</v>
      </c>
      <c r="BN70" s="97" t="n">
        <v>0.000410614811202481</v>
      </c>
      <c r="BO70" s="97" t="n">
        <v>1.02540440046278</v>
      </c>
      <c r="BP70" s="97" t="n">
        <v>0.00847495533436419</v>
      </c>
      <c r="BQ70" s="101" t="n">
        <v>0</v>
      </c>
    </row>
    <row r="71" ht="15" customHeight="1">
      <c r="A71" s="39" t="s">
        <v>124</v>
      </c>
      <c r="B71" s="10" t="s">
        <v>125</v>
      </c>
      <c r="C71" s="96" t="n">
        <v>0.00170534605515856</v>
      </c>
      <c r="D71" s="97" t="n">
        <v>0.0018318664305167</v>
      </c>
      <c r="E71" s="97" t="n">
        <v>0.00149318206078575</v>
      </c>
      <c r="F71" s="97" t="n">
        <v>0.00417043857028431</v>
      </c>
      <c r="G71" s="97" t="n">
        <v>0.00547830098369258</v>
      </c>
      <c r="H71" s="97" t="n">
        <v>0.00610817256891616</v>
      </c>
      <c r="I71" s="97" t="n">
        <v>0.00528587685416568</v>
      </c>
      <c r="J71" s="97" t="n">
        <v>0.00366739610533878</v>
      </c>
      <c r="K71" s="97" t="n">
        <v>0.00406730299886386</v>
      </c>
      <c r="L71" s="97" t="n">
        <v>0.00354317119019771</v>
      </c>
      <c r="M71" s="97" t="n">
        <v>0.0056497578768115</v>
      </c>
      <c r="N71" s="97" t="n">
        <v>0.0035326372461174</v>
      </c>
      <c r="O71" s="97" t="n">
        <v>0.00331404271370206</v>
      </c>
      <c r="P71" s="97" t="n">
        <v>0.0040048894850169</v>
      </c>
      <c r="Q71" s="97" t="n">
        <v>0.00378233638480008</v>
      </c>
      <c r="R71" s="97" t="n">
        <v>0.00507812920853149</v>
      </c>
      <c r="S71" s="97" t="n">
        <v>0.0040652059218398</v>
      </c>
      <c r="T71" s="97" t="n">
        <v>0.00476857040260776</v>
      </c>
      <c r="U71" s="97" t="n">
        <v>0.0031512325552276</v>
      </c>
      <c r="V71" s="97" t="n">
        <v>0.00301106876956712</v>
      </c>
      <c r="W71" s="97" t="n">
        <v>0.00271594226682311</v>
      </c>
      <c r="X71" s="97" t="n">
        <v>0.00280247497704652</v>
      </c>
      <c r="Y71" s="97" t="n">
        <v>0.00372993729529717</v>
      </c>
      <c r="Z71" s="97" t="n">
        <v>0.00373445916715888</v>
      </c>
      <c r="AA71" s="97" t="n">
        <v>0.00395307658165959</v>
      </c>
      <c r="AB71" s="97" t="n">
        <v>0.00486914166472539</v>
      </c>
      <c r="AC71" s="97" t="n">
        <v>0.00432040457699789</v>
      </c>
      <c r="AD71" s="97" t="n">
        <v>0.00330854750366898</v>
      </c>
      <c r="AE71" s="97" t="n">
        <v>0.00510995770818103</v>
      </c>
      <c r="AF71" s="97" t="n">
        <v>0.00520939377718605</v>
      </c>
      <c r="AG71" s="97" t="n">
        <v>0.00468642212653413</v>
      </c>
      <c r="AH71" s="97" t="n">
        <v>0.00417519553071984</v>
      </c>
      <c r="AI71" s="97" t="n">
        <v>0.00507789571002998</v>
      </c>
      <c r="AJ71" s="97" t="n">
        <v>0.00443303601969275</v>
      </c>
      <c r="AK71" s="97" t="n">
        <v>0.00322243228821072</v>
      </c>
      <c r="AL71" s="97" t="n">
        <v>0.00382671628870567</v>
      </c>
      <c r="AM71" s="97" t="n">
        <v>0.00181053629757449</v>
      </c>
      <c r="AN71" s="97" t="n">
        <v>0.00445370542568157</v>
      </c>
      <c r="AO71" s="97" t="n">
        <v>0.00127634052148707</v>
      </c>
      <c r="AP71" s="97" t="n">
        <v>0.00211444283540513</v>
      </c>
      <c r="AQ71" s="97" t="n">
        <v>0.00461945782723913</v>
      </c>
      <c r="AR71" s="97" t="n">
        <v>0.00334904028231154</v>
      </c>
      <c r="AS71" s="97" t="n">
        <v>0.00263190965971739</v>
      </c>
      <c r="AT71" s="97" t="n">
        <v>0.00279522651357435</v>
      </c>
      <c r="AU71" s="97" t="n">
        <v>0.0110700430632055</v>
      </c>
      <c r="AV71" s="97" t="n">
        <v>0.0087366320155446</v>
      </c>
      <c r="AW71" s="97" t="n">
        <v>0.00285441189586831</v>
      </c>
      <c r="AX71" s="97" t="n">
        <v>0.00433111587730572</v>
      </c>
      <c r="AY71" s="97" t="n">
        <v>0.00719995616722087</v>
      </c>
      <c r="AZ71" s="97" t="n">
        <v>0.0239328452731119</v>
      </c>
      <c r="BA71" s="97" t="n">
        <v>0.0106729640546513</v>
      </c>
      <c r="BB71" s="97" t="n">
        <v>0.00510067155878952</v>
      </c>
      <c r="BC71" s="97" t="n">
        <v>0.000566346703261249</v>
      </c>
      <c r="BD71" s="97" t="n">
        <v>0.00377679876943089</v>
      </c>
      <c r="BE71" s="97" t="n">
        <v>0.00252397956269666</v>
      </c>
      <c r="BF71" s="97" t="n">
        <v>0.0106884884921134</v>
      </c>
      <c r="BG71" s="97" t="n">
        <v>0.00485959246194015</v>
      </c>
      <c r="BH71" s="97" t="n">
        <v>0.00714593617566149</v>
      </c>
      <c r="BI71" s="97" t="n">
        <v>0.0018818764835965</v>
      </c>
      <c r="BJ71" s="97" t="n">
        <v>0.00215110382909988</v>
      </c>
      <c r="BK71" s="97" t="n">
        <v>0.0010588375085808</v>
      </c>
      <c r="BL71" s="97" t="n">
        <v>0.00544001061116792</v>
      </c>
      <c r="BM71" s="97" t="n">
        <v>0.00887841669609616</v>
      </c>
      <c r="BN71" s="97" t="n">
        <v>0.0115033105033384</v>
      </c>
      <c r="BO71" s="97" t="n">
        <v>0.00309094570340814</v>
      </c>
      <c r="BP71" s="97" t="n">
        <v>1.00582137251766</v>
      </c>
      <c r="BQ71" s="101" t="n">
        <v>0</v>
      </c>
    </row>
    <row r="72" ht="15" customHeight="1">
      <c r="A72" s="42" t="s">
        <v>126</v>
      </c>
      <c r="B72" s="50" t="s">
        <v>2</v>
      </c>
      <c r="C72" s="98" t="n">
        <v>0</v>
      </c>
      <c r="D72" s="99" t="n">
        <v>0</v>
      </c>
      <c r="E72" s="99" t="n">
        <v>0</v>
      </c>
      <c r="F72" s="99" t="n">
        <v>0</v>
      </c>
      <c r="G72" s="99" t="n">
        <v>0</v>
      </c>
      <c r="H72" s="99" t="n">
        <v>0</v>
      </c>
      <c r="I72" s="99" t="n">
        <v>0</v>
      </c>
      <c r="J72" s="99" t="n">
        <v>0</v>
      </c>
      <c r="K72" s="99" t="n">
        <v>0</v>
      </c>
      <c r="L72" s="99" t="n">
        <v>0</v>
      </c>
      <c r="M72" s="99" t="n">
        <v>0</v>
      </c>
      <c r="N72" s="99" t="n">
        <v>0</v>
      </c>
      <c r="O72" s="99" t="n">
        <v>0</v>
      </c>
      <c r="P72" s="99" t="n">
        <v>0</v>
      </c>
      <c r="Q72" s="99" t="n">
        <v>0</v>
      </c>
      <c r="R72" s="99" t="n">
        <v>0</v>
      </c>
      <c r="S72" s="99" t="n">
        <v>0</v>
      </c>
      <c r="T72" s="99" t="n">
        <v>0</v>
      </c>
      <c r="U72" s="99" t="n">
        <v>0</v>
      </c>
      <c r="V72" s="99" t="n">
        <v>0</v>
      </c>
      <c r="W72" s="99" t="n">
        <v>0</v>
      </c>
      <c r="X72" s="99" t="n">
        <v>0</v>
      </c>
      <c r="Y72" s="99" t="n">
        <v>0</v>
      </c>
      <c r="Z72" s="99" t="n">
        <v>0</v>
      </c>
      <c r="AA72" s="99" t="n">
        <v>0</v>
      </c>
      <c r="AB72" s="99" t="n">
        <v>0</v>
      </c>
      <c r="AC72" s="99" t="n">
        <v>0</v>
      </c>
      <c r="AD72" s="99" t="n">
        <v>0</v>
      </c>
      <c r="AE72" s="99" t="n">
        <v>0</v>
      </c>
      <c r="AF72" s="99" t="n">
        <v>0</v>
      </c>
      <c r="AG72" s="99" t="n">
        <v>0</v>
      </c>
      <c r="AH72" s="99" t="n">
        <v>0</v>
      </c>
      <c r="AI72" s="99" t="n">
        <v>0</v>
      </c>
      <c r="AJ72" s="99" t="n">
        <v>0</v>
      </c>
      <c r="AK72" s="99" t="n">
        <v>0</v>
      </c>
      <c r="AL72" s="99" t="n">
        <v>0</v>
      </c>
      <c r="AM72" s="99" t="n">
        <v>0</v>
      </c>
      <c r="AN72" s="99" t="n">
        <v>0</v>
      </c>
      <c r="AO72" s="99" t="n">
        <v>0</v>
      </c>
      <c r="AP72" s="99" t="n">
        <v>0</v>
      </c>
      <c r="AQ72" s="99" t="n">
        <v>0</v>
      </c>
      <c r="AR72" s="99" t="n">
        <v>0</v>
      </c>
      <c r="AS72" s="99" t="n">
        <v>0</v>
      </c>
      <c r="AT72" s="99" t="n">
        <v>0</v>
      </c>
      <c r="AU72" s="99" t="n">
        <v>0</v>
      </c>
      <c r="AV72" s="99" t="n">
        <v>0</v>
      </c>
      <c r="AW72" s="99" t="n">
        <v>0</v>
      </c>
      <c r="AX72" s="99" t="n">
        <v>0</v>
      </c>
      <c r="AY72" s="99" t="n">
        <v>0</v>
      </c>
      <c r="AZ72" s="99" t="n">
        <v>0</v>
      </c>
      <c r="BA72" s="99" t="n">
        <v>0</v>
      </c>
      <c r="BB72" s="99" t="n">
        <v>0</v>
      </c>
      <c r="BC72" s="99" t="n">
        <v>0</v>
      </c>
      <c r="BD72" s="99" t="n">
        <v>0</v>
      </c>
      <c r="BE72" s="99" t="n">
        <v>0</v>
      </c>
      <c r="BF72" s="99" t="n">
        <v>0</v>
      </c>
      <c r="BG72" s="99" t="n">
        <v>0</v>
      </c>
      <c r="BH72" s="99" t="n">
        <v>0</v>
      </c>
      <c r="BI72" s="99" t="n">
        <v>0</v>
      </c>
      <c r="BJ72" s="99" t="n">
        <v>0</v>
      </c>
      <c r="BK72" s="99" t="n">
        <v>0</v>
      </c>
      <c r="BL72" s="99" t="n">
        <v>0</v>
      </c>
      <c r="BM72" s="99" t="n">
        <v>0</v>
      </c>
      <c r="BN72" s="99" t="n">
        <v>0</v>
      </c>
      <c r="BO72" s="99" t="n">
        <v>0</v>
      </c>
      <c r="BP72" s="99" t="n">
        <v>0</v>
      </c>
      <c r="BQ72" s="102" t="n">
        <v>1</v>
      </c>
    </row>
    <row r="73" ht="15" customHeight="1">
      <c r="A73" s="103"/>
      <c r="B73" s="104"/>
      <c r="C73" s="104"/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4"/>
      <c r="Z73" s="104"/>
      <c r="AA73" s="104"/>
      <c r="AB73" s="104"/>
      <c r="AC73" s="104"/>
      <c r="AD73" s="104"/>
      <c r="AE73" s="104"/>
      <c r="AF73" s="104"/>
      <c r="AG73" s="104"/>
      <c r="AH73" s="104"/>
      <c r="AI73" s="104"/>
      <c r="AJ73" s="104"/>
      <c r="AK73" s="104"/>
      <c r="AL73" s="104"/>
      <c r="AM73" s="104"/>
      <c r="AN73" s="104"/>
      <c r="AO73" s="104"/>
      <c r="AP73" s="104"/>
      <c r="AQ73" s="104"/>
      <c r="AR73" s="104"/>
      <c r="AS73" s="104"/>
      <c r="AT73" s="104"/>
      <c r="AU73" s="104"/>
      <c r="AV73" s="104"/>
      <c r="AW73" s="104"/>
      <c r="AX73" s="104"/>
      <c r="AY73" s="104"/>
      <c r="AZ73" s="104"/>
      <c r="BA73" s="104"/>
      <c r="BB73" s="104"/>
      <c r="BC73" s="104"/>
      <c r="BD73" s="104"/>
      <c r="BE73" s="104"/>
      <c r="BF73" s="104"/>
      <c r="BG73" s="104"/>
      <c r="BH73" s="104"/>
      <c r="BI73" s="104"/>
      <c r="BJ73" s="104"/>
      <c r="BK73" s="104"/>
      <c r="BL73" s="104"/>
      <c r="BM73" s="104"/>
      <c r="BN73" s="104"/>
      <c r="BO73" s="104"/>
      <c r="BP73" s="104"/>
      <c r="BQ73" s="104"/>
    </row>
    <row r="74" ht="15" customHeight="1">
      <c r="A74" s="46"/>
    </row>
    <row r="101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2021-12-02T00:29:47Z</dcterms:modified>
</cp:coreProperties>
</file>