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<sst xmlns="http://schemas.openxmlformats.org/spreadsheetml/2006/main" count="160" uniqueCount="160">
  <si>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</si>
  <si>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</si>
  <si>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</si>
  <si>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</si>
  <si>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</si>
  <si>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</si>
  <si>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</si>
  <si>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</si>
  <si>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</si>
  <si>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</si>
  <si>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</si>
  <si>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</si>
  <si>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</si>
  <si>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</si>
  <si>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</si>
  <si>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</si>
  <si>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</si>
  <si>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</si>
  <si>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</si>
  <si>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</si>
  <si>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</si>
  <si>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</si>
  <si>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</si>
  <si>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</si>
  <si>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</si>
  <si>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</si>
  <si>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</si>
  <si>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</si>
  <si>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</si>
  <si>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</si>
  <si>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</si>
  <si>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</si>
  <si>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</si>
  <si>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</si>
  <si>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</si>
  <si>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</si>
  <si>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</si>
  <si>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</si>
  <si>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</si>
  <si>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</si>
  <si>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</si>
  <si>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</si>
  <si>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</si>
  <si>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</si>
  <si>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</si>
  <si>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</si>
  <si>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</si>
  <si>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</si>
  <si>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</si>
  <si>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</si>
  <si>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</si>
  <si>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</si>
  <si>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</si>
  <si>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</si>
  <si>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</si>
  <si>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</si>
  <si>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Tabela 7 - Destino dos impostos sobre produtos nacionais e importados (soma das Tabels 9 e 10 do SCN 2010, IBGE)</t>
  </si>
  <si>
    <t>Tabela 9 - Matriz dos coeficientes técnicos dos insumos importados (Bn)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</si>
  <si>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</si>
  <si>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</si>
  <si>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</si>
  <si>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</si>
  <si>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</si>
  <si>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</si>
  <si>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</si>
  <si>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</si>
  <si>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</si>
  <si>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</si>
  <si>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</si>
  <si>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</si>
  <si>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</si>
  <si>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</si>
  <si>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</si>
  <si>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</si>
  <si>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</si>
  <si>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</si>
  <si>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</si>
  <si>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</si>
  <si>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</si>
  <si>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</si>
  <si>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</si>
  <si>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</si>
  <si>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</si>
  <si>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</si>
  <si>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</si>
  <si>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</si>
  <si>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</si>
  <si>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</si>
  <si>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</si>
  <si>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</si>
  <si>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</si>
  <si>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</si>
  <si>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</si>
  <si>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</si>
  <si>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</si>
  <si>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</si>
  <si>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</si>
  <si>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</si>
  <si>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</si>
  <si>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</si>
  <si>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</si>
  <si>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</si>
  <si>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</si>
  <si>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</si>
  <si>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</si>
  <si>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</si>
  <si>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</si>
  <si>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</si>
  <si>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</si>
  <si>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</si>
  <si>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</si>
  <si>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</si>
  <si>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</si>
  <si>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</si>
  <si>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</si>
  <si>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</si>
  <si>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</si>
  <si>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</si>
  <si>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</si>
  <si>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</si>
  <si>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</si>
  <si>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</si>
  <si>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</si>
  <si>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</si>
  <si>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</si>
  <si>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</si>
  <si>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3 - Demanda da produção nacional a preço básico</t>
  </si>
  <si>
    <t>Demanda Total</t>
  </si>
  <si>
    <t>Tabela 12 - Matriz de impacto intersetorial - Matriz Inversa de Leontief</t>
  </si>
  <si>
    <t>Tabela 1 - Recursos de bens e serviços - 2001 (Preços do ano anterior)</t>
  </si>
  <si>
    <t>Tabela 2 - Usos de bens e serviços - 2001 (Preços do ano anterior)</t>
  </si>
  <si>
    <t>Tabela 3 - Demanda da produção nacional a preços básicos - 2001 (Preços do ano anterior)</t>
  </si>
  <si>
    <t>Tabela 4 - Usos de bens e serviços - 2001 (Preços do ano anterior)</t>
  </si>
  <si>
    <t>Tabela 10 - Matriz de impacto intersetorial, Matriz Inversa de Leontief - 2001 (Preços do ano anterior)</t>
  </si>
  <si>
    <t>MATRIZ INSUMO-PRODUTO - 2001 (42 ATIVIDADES - PREÇOS DO ANO ANTERIOR)</t>
  </si>
  <si>
    <t xml:space="preserve">MATRIZ INSUMO-PRODUTO - 2019 (42 ATIVIDADES e 91 PRODUTOS - PREÇOS DO ANO ANTERIOR)</t>
  </si>
  <si>
    <t xml:space="preserve">Tabela 1 - Recursos de bens e serviços - 2019 (Preços do ano anterior)</t>
  </si>
  <si>
    <t xml:space="preserve">Tabela 2 - Usos de bens e serviços - 2019 (Preços do ano anterior)</t>
  </si>
  <si>
    <t xml:space="preserve">Tabela 3 - Demanda da produção nacional a preços básicos - 2019 (Preços do ano anterior)</t>
  </si>
  <si>
    <t xml:space="preserve">Tabela 4 - Demanda por bens importados a preços básicos - 2019 (Preços do ano anterior)</t>
  </si>
  <si>
    <t xml:space="preserve">Tabela 5 - Destino dos impostos sobre produtos nacionais e importados (soma das Tabels 5 e 6 do SCN 2010, IBGE) - 2019 (Preços do ano anterior)</t>
  </si>
  <si>
    <t xml:space="preserve">Tabela 6 - Destino da margem de comércio sobre produtos nacionais e importados (soma das Tabels 7 e 8 do SCN 2010, IBGE) - 2019 (Preços do ano anterior)</t>
  </si>
  <si>
    <t xml:space="preserve">Tabela 7 - Destino dos impostos sobre produtos nacionais e importados (soma das Tabels 9 e 10 do SCN 2010, IBGE)19 (Preços do ano anterior)</t>
  </si>
  <si>
    <t xml:space="preserve">Tabela 8 - Matriz dos coeficientes técnicos dos insumos nacionais (An) - 2019 (Preços do ano anterior)</t>
  </si>
  <si>
    <t xml:space="preserve">Tabela 9 - Matriz dos coeficientes técnicos dos insumos importados (Am)  - 2019 (Preços do ano anterior)</t>
  </si>
  <si>
    <t xml:space="preserve">Tabela 10 - Matriz de impacto intersetorial, Matriz Inversa de Leontief - 2019 (Preços do ano anterior)</t>
  </si>
  <si>
    <t xml:space="preserve">Tabela 7 - Destino da margem de transporte sobre produtos nacionais e importados (soma das Tabels 9 e 10 do SCN 2010, IBGE) - 2019 (Preços do ano anterior)</t>
  </si>
  <si>
    <t xml:space="preserve">MATRIZ INSUMO-PRODUTO - 2019 (42 ATIVIDADES - PREÇOS DO ANO ANTERIOR)</t>
  </si>
  <si>
    <t xml:space="preserve">MATRIZ INSUMO-PRODUTO - 2020 (42 ATIVIDADES - PREÇOS DO ANO ANTERIOR)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</si>
  <si>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</si>
  <si>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Tabela 1 - Recursos de bens e serviços - 2020 (Preços do ano anterior)</t>
  </si>
  <si>
    <t xml:space="preserve">Tabela 2 - Usos de bens e serviços - 2020 (Preços do ano anterior)</t>
  </si>
  <si>
    <t xml:space="preserve">Tabela 3 - Demanda da produção nacional a preços básicos - 2020 (Preços do ano anterior)</t>
  </si>
  <si>
    <t xml:space="preserve">Tabela 4 - Demanda por bens importados a preços básicos - 2020 (Preços do ano anterior)</t>
  </si>
  <si>
    <t xml:space="preserve">Tabela 5 - Destino dos impostos sobre produtos nacionais e importados (soma das Tabels 5 e 6 do SCN 2010, IBGE) - 2020 (Preços do ano anterior)</t>
  </si>
  <si>
    <t xml:space="preserve">Tabela 6 - Destino da margem de comércio sobre produtos nacionais e importados (soma das Tabels 7 e 8 do SCN 2010, IBGE) - 2020 (Preços do ano anterior)</t>
  </si>
  <si>
    <t xml:space="preserve">Tabela 7 - Destino da margem de transporte sobre produtos nacionais e importados (soma das Tabels 9 e 10 do SCN 2010, IBGE) - 2020 (Preços do ano anterior)</t>
  </si>
  <si>
    <t xml:space="preserve">Tabela 8 - Matriz dos coeficientes técnicos dos insumos nacionais (An) - 2020 (Preços do ano anterior)</t>
  </si>
  <si>
    <t xml:space="preserve">Tabela 9 - Matriz dos coeficientes técnicos dos insumos importados (Am)  - 2020 (Preços do ano anterior)</t>
  </si>
  <si>
    <t xml:space="preserve">Tabela 10 - Matriz de impacto intersetorial, Matriz Inversa de Leontief - 2020 (Preços do ano anterior)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</si>
</sst>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###"/>
    <numFmt numFmtId="165" formatCode="_-* #,##0_-;\-* #,##0_-;_-* &quot;-&quot;??_-;_-@_-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1">
    <font>
      <sz val="10"/>
      <name val="Arial"/>
    </font>
    <font>
      <sz val="10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0"/>
      <color rgb="FF000000"/>
      <name val="Microsoft New Tai Lue"/>
      <u val="single"/>
    </font>
    <font>
      <sz val="12"/>
      <color rgb="FF000000"/>
      <name val="Microsoft New Tai Lue"/>
    </font>
    <font>
      <sz val="20"/>
      <color rgb="FF000000"/>
      <name val="Microsoft New Tai Lue"/>
      <b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9"/>
      <color theme="0"/>
      <name val="Microsoft New Tai Lue"/>
      <b/>
    </font>
    <font>
      <sz val="9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top style="medium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Continuous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 indent="1"/>
    </xf>
    <xf numFmtId="0" fontId="10" fillId="3" borderId="1" xfId="0" applyFont="1" applyFill="1" applyBorder="1" applyAlignment="1">
      <alignment horizontal="centerContinuous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164" fontId="8" fillId="0" borderId="0" xfId="0" applyFont="1" applyNumberFormat="1" applyAlignment="1">
      <alignment horizontal="left"/>
    </xf>
    <xf numFmtId="165" fontId="8" fillId="5" borderId="4" xfId="0" applyFont="1" applyNumberFormat="1" applyFill="1" applyBorder="1" applyAlignment="1">
      <alignment vertical="center"/>
    </xf>
    <xf numFmtId="165" fontId="8" fillId="0" borderId="5" xfId="0" applyFont="1" applyNumberFormat="1" applyBorder="1" applyAlignment="1">
      <alignment vertical="center"/>
    </xf>
    <xf numFmtId="165" fontId="8" fillId="5" borderId="6" xfId="0" applyFont="1" applyNumberFormat="1" applyFill="1" applyBorder="1" applyAlignment="1">
      <alignment vertical="center"/>
    </xf>
    <xf numFmtId="165" fontId="8" fillId="0" borderId="4" xfId="0" applyFont="1" applyNumberFormat="1" applyBorder="1" applyAlignment="1">
      <alignment vertical="center"/>
    </xf>
    <xf numFmtId="165" fontId="8" fillId="5" borderId="7" xfId="0" applyFont="1" applyNumberFormat="1" applyFill="1" applyBorder="1" applyAlignment="1">
      <alignment vertical="center"/>
    </xf>
    <xf numFmtId="165" fontId="8" fillId="5" borderId="8" xfId="0" applyFont="1" applyNumberFormat="1" applyFill="1" applyBorder="1" applyAlignment="1">
      <alignment vertical="center"/>
    </xf>
    <xf numFmtId="165" fontId="8" fillId="0" borderId="9" xfId="0" applyFont="1" applyNumberFormat="1" applyBorder="1" applyAlignment="1">
      <alignment vertical="center"/>
    </xf>
    <xf numFmtId="165" fontId="8" fillId="5" borderId="10" xfId="0" applyFont="1" applyNumberFormat="1" applyFill="1" applyBorder="1" applyAlignment="1">
      <alignment vertical="center"/>
    </xf>
    <xf numFmtId="165" fontId="8" fillId="0" borderId="8" xfId="0" applyFont="1" applyNumberFormat="1" applyBorder="1" applyAlignment="1">
      <alignment vertical="center"/>
    </xf>
    <xf numFmtId="165" fontId="8" fillId="5" borderId="11" xfId="0" applyFont="1" applyNumberFormat="1" applyFill="1" applyBorder="1" applyAlignment="1">
      <alignment vertical="center"/>
    </xf>
    <xf numFmtId="164" fontId="8" fillId="0" borderId="12" xfId="0" applyFont="1" applyNumberFormat="1" applyBorder="1" applyAlignment="1">
      <alignment horizontal="left"/>
    </xf>
    <xf numFmtId="0" fontId="8" fillId="2" borderId="0" xfId="0" applyFont="1" applyFill="1" applyAlignment="1">
      <alignment horizontal="left"/>
    </xf>
    <xf numFmtId="165" fontId="8" fillId="0" borderId="0" xfId="0" applyFont="1" applyNumberForma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165" fontId="7" fillId="5" borderId="13" xfId="0" applyFont="1" applyNumberFormat="1" applyFill="1" applyBorder="1" applyAlignment="1">
      <alignment vertical="center"/>
    </xf>
    <xf numFmtId="165" fontId="7" fillId="0" borderId="14" xfId="0" applyFont="1" applyNumberFormat="1" applyBorder="1" applyAlignment="1">
      <alignment vertical="center"/>
    </xf>
    <xf numFmtId="165" fontId="7" fillId="5" borderId="15" xfId="0" applyFont="1" applyNumberFormat="1" applyFill="1" applyBorder="1" applyAlignment="1">
      <alignment vertical="center"/>
    </xf>
    <xf numFmtId="165" fontId="7" fillId="0" borderId="13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justify" wrapText="1"/>
    </xf>
    <xf numFmtId="0" fontId="8" fillId="0" borderId="12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165" fontId="8" fillId="5" borderId="11" xfId="0" applyFont="1" applyNumberFormat="1" applyFill="1" applyBorder="1" applyAlignment="1">
      <alignment horizontal="right"/>
    </xf>
    <xf numFmtId="165" fontId="8" fillId="0" borderId="8" xfId="0" applyFont="1" applyNumberFormat="1" applyBorder="1" applyAlignment="1">
      <alignment horizontal="right"/>
    </xf>
    <xf numFmtId="165" fontId="8" fillId="0" borderId="9" xfId="0" applyFont="1" applyNumberFormat="1" applyBorder="1" applyAlignment="1">
      <alignment horizontal="right"/>
    </xf>
    <xf numFmtId="165" fontId="8" fillId="0" borderId="25" xfId="0" applyFont="1" applyNumberFormat="1" applyBorder="1" applyAlignment="1">
      <alignment horizontal="right"/>
    </xf>
    <xf numFmtId="165" fontId="8" fillId="6" borderId="10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 vertical="center"/>
    </xf>
    <xf numFmtId="165" fontId="8" fillId="0" borderId="5" xfId="0" applyFont="1" applyNumberFormat="1" applyBorder="1" applyAlignment="1">
      <alignment horizontal="right" vertical="center"/>
    </xf>
    <xf numFmtId="165" fontId="8" fillId="0" borderId="8" xfId="0" applyFont="1" applyNumberFormat="1" applyBorder="1" applyAlignment="1">
      <alignment horizontal="right" vertical="center"/>
    </xf>
    <xf numFmtId="165" fontId="8" fillId="0" borderId="9" xfId="0" applyFont="1" applyNumberFormat="1" applyBorder="1" applyAlignment="1">
      <alignment horizontal="right" vertical="center"/>
    </xf>
    <xf numFmtId="166" fontId="8" fillId="0" borderId="0" xfId="0" applyFont="1" applyNumberFormat="1" applyAlignment="1">
      <alignment horizontal="center"/>
    </xf>
    <xf numFmtId="167" fontId="8" fillId="0" borderId="0" xfId="0" applyFont="1" applyNumberFormat="1" applyAlignment="1">
      <alignment horizontal="center"/>
    </xf>
    <xf numFmtId="165" fontId="7" fillId="0" borderId="26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horizontal="right" vertical="center"/>
    </xf>
    <xf numFmtId="165" fontId="7" fillId="0" borderId="13" xfId="0" applyFont="1" applyNumberFormat="1" applyBorder="1" applyAlignment="1">
      <alignment horizontal="center"/>
    </xf>
    <xf numFmtId="165" fontId="7" fillId="0" borderId="14" xfId="0" applyFont="1" applyNumberFormat="1" applyBorder="1" applyAlignment="1">
      <alignment horizontal="center"/>
    </xf>
    <xf numFmtId="165" fontId="7" fillId="0" borderId="27" xfId="0" applyFont="1" applyNumberFormat="1" applyBorder="1" applyAlignment="1">
      <alignment horizontal="right"/>
    </xf>
    <xf numFmtId="165" fontId="7" fillId="6" borderId="15" xfId="0" applyFont="1" applyNumberFormat="1" applyFill="1" applyBorder="1" applyAlignment="1">
      <alignment horizontal="right" vertical="center"/>
    </xf>
    <xf numFmtId="0" fontId="8" fillId="2" borderId="17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right" vertical="center" indent="1"/>
    </xf>
    <xf numFmtId="0" fontId="7" fillId="2" borderId="0" xfId="0" applyFont="1" applyFill="1" applyAlignment="1">
      <alignment horizontal="centerContinuous"/>
    </xf>
    <xf numFmtId="0" fontId="9" fillId="3" borderId="1" xfId="0" applyFont="1" applyFill="1" applyBorder="1" applyAlignment="1">
      <alignment horizontal="right" vertical="center" indent="1"/>
    </xf>
    <xf numFmtId="165" fontId="8" fillId="5" borderId="7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/>
    </xf>
    <xf numFmtId="165" fontId="8" fillId="0" borderId="5" xfId="0" applyFont="1" applyNumberFormat="1" applyBorder="1" applyAlignment="1">
      <alignment horizontal="right"/>
    </xf>
    <xf numFmtId="165" fontId="8" fillId="0" borderId="28" xfId="0" applyFont="1" applyNumberFormat="1" applyBorder="1" applyAlignment="1">
      <alignment horizontal="right"/>
    </xf>
    <xf numFmtId="165" fontId="8" fillId="6" borderId="29" xfId="0" applyFont="1" applyNumberFormat="1" applyFill="1" applyBorder="1" applyAlignment="1">
      <alignment horizontal="right"/>
    </xf>
    <xf numFmtId="0" fontId="7" fillId="2" borderId="1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center"/>
    </xf>
    <xf numFmtId="168" fontId="8" fillId="0" borderId="9" xfId="0" applyFont="1" applyNumberFormat="1" applyBorder="1" applyAlignment="1">
      <alignment horizontal="right" vertic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right" vertical="center" indent="1"/>
    </xf>
    <xf numFmtId="168" fontId="8" fillId="0" borderId="4" xfId="0" applyFont="1" applyNumberFormat="1" applyBorder="1" applyAlignment="1">
      <alignment horizontal="right" vertical="center"/>
    </xf>
    <xf numFmtId="168" fontId="8" fillId="0" borderId="5" xfId="0" applyFont="1" applyNumberFormat="1" applyBorder="1" applyAlignment="1">
      <alignment horizontal="right" vertical="center"/>
    </xf>
    <xf numFmtId="168" fontId="8" fillId="0" borderId="8" xfId="0" applyFont="1" applyNumberFormat="1" applyBorder="1" applyAlignment="1">
      <alignment horizontal="right" vertical="center"/>
    </xf>
    <xf numFmtId="169" fontId="8" fillId="0" borderId="4" xfId="0" applyFont="1" applyNumberFormat="1" applyBorder="1" applyAlignment="1">
      <alignment horizontal="right" vertical="center"/>
    </xf>
    <xf numFmtId="169" fontId="8" fillId="0" borderId="5" xfId="0" applyFont="1" applyNumberFormat="1" applyBorder="1" applyAlignment="1">
      <alignment horizontal="right" vertical="center"/>
    </xf>
    <xf numFmtId="169" fontId="8" fillId="0" borderId="8" xfId="0" applyFont="1" applyNumberFormat="1" applyBorder="1" applyAlignment="1">
      <alignment horizontal="right" vertical="center"/>
    </xf>
    <xf numFmtId="169" fontId="8" fillId="0" borderId="9" xfId="0" applyFont="1" applyNumberFormat="1" applyBorder="1" applyAlignment="1">
      <alignment horizontal="right" vertical="center"/>
    </xf>
    <xf numFmtId="169" fontId="8" fillId="0" borderId="30" xfId="0" applyFont="1" applyNumberFormat="1" applyBorder="1" applyAlignment="1">
      <alignment horizontal="right" vertical="center"/>
    </xf>
    <xf numFmtId="169" fontId="8" fillId="0" borderId="31" xfId="0" applyFont="1" applyNumberFormat="1" applyBorder="1" applyAlignment="1">
      <alignment horizontal="right" vertical="center"/>
    </xf>
    <xf numFmtId="169" fontId="8" fillId="0" borderId="6" xfId="0" applyFont="1" applyNumberFormat="1" applyBorder="1" applyAlignment="1">
      <alignment horizontal="right" vertical="center"/>
    </xf>
    <xf numFmtId="169" fontId="8" fillId="0" borderId="10" xfId="0" applyFont="1" applyNumberFormat="1" applyBorder="1" applyAlignment="1">
      <alignment horizontal="right" vertical="center"/>
    </xf>
    <xf numFmtId="169" fontId="8" fillId="0" borderId="32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ala de Cinza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9"/>
    </row>
    <row r="3" ht="13.95" customHeight="1">
      <c r="A3" s="10"/>
    </row>
    <row r="4" ht="16.95" customHeight="1">
      <c r="A4" s="2"/>
    </row>
    <row r="5" ht="21.6" customHeight="1">
      <c r="A5" s="3"/>
      <c r="B5" s="7" t="s">
        <v>148</v>
      </c>
    </row>
    <row r="6" ht="15" customHeight="1">
      <c r="A6" s="2"/>
    </row>
    <row r="7" ht="15" customHeight="1">
      <c r="A7" s="2"/>
      <c r="B7" s="4" t="s">
        <v>48</v>
      </c>
    </row>
    <row r="8" ht="15" customHeight="1">
      <c r="A8" s="2"/>
      <c r="B8" s="4" t="s">
        <v>49</v>
      </c>
    </row>
    <row r="9" ht="15" customHeight="1">
      <c r="A9" s="2"/>
      <c r="B9" s="4" t="s">
        <v>126</v>
      </c>
    </row>
    <row r="10" ht="15" customHeight="1">
      <c r="A10" s="2"/>
      <c r="B10" s="4" t="s">
        <v>55</v>
      </c>
    </row>
    <row r="11" ht="15" customHeight="1">
      <c r="A11" s="3"/>
      <c r="B11" s="4" t="s">
        <v>50</v>
      </c>
    </row>
    <row r="12" ht="15" customHeight="1">
      <c r="A12" s="3"/>
      <c r="B12" s="4" t="s">
        <v>51</v>
      </c>
    </row>
    <row r="13" ht="15" customHeight="1">
      <c r="A13" s="3"/>
      <c r="B13" s="4" t="s">
        <v>52</v>
      </c>
    </row>
    <row r="14" ht="15" customHeight="1">
      <c r="A14" s="3"/>
      <c r="B14" s="4" t="s">
        <v>53</v>
      </c>
    </row>
    <row r="15" ht="15" customHeight="1">
      <c r="A15" s="3"/>
      <c r="B15" s="4" t="s">
        <v>54</v>
      </c>
    </row>
    <row r="16" ht="15" customHeight="1">
      <c r="A16" s="5"/>
      <c r="B16" s="4" t="s">
        <v>128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8" ht="16.95" customHeight="1">
      <c r="B18" s="8" t="s">
        <v>124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56.4" customHeight="1">
      <c r="B19" s="6" t="s">
        <v>125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>
      <c r="B20" t="s">
        <v>149</v>
      </c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11" t="s">
        <v>150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15" customHeight="1">
      <c r="A2" s="11" t="s">
        <v>25</v>
      </c>
    </row>
    <row r="3" ht="15" customHeight="1">
      <c r="A3" s="46" t="s">
        <v>103</v>
      </c>
      <c r="B3" s="46" t="s">
        <v>104</v>
      </c>
      <c r="C3" s="49" t="s">
        <v>26</v>
      </c>
      <c r="D3" s="13"/>
      <c r="E3" s="13"/>
      <c r="F3" s="13"/>
      <c r="G3" s="13"/>
      <c r="H3" s="13"/>
      <c r="I3" s="13"/>
      <c r="J3" s="13"/>
      <c r="K3" s="50"/>
      <c r="L3" s="14" t="s">
        <v>27</v>
      </c>
      <c r="M3" s="15"/>
      <c r="N3" s="15"/>
      <c r="O3" s="15"/>
      <c r="P3" s="15"/>
      <c r="Q3" s="15"/>
      <c r="R3" s="15"/>
      <c r="S3" s="15"/>
      <c r="T3" s="15"/>
      <c r="U3" s="13" t="s">
        <v>27</v>
      </c>
      <c r="V3" s="15"/>
      <c r="W3" s="15"/>
      <c r="X3" s="15"/>
      <c r="Y3" s="15"/>
      <c r="Z3" s="15"/>
      <c r="AA3" s="15"/>
      <c r="AB3" s="15"/>
      <c r="AC3" s="15"/>
      <c r="AD3" s="13" t="s">
        <v>27</v>
      </c>
      <c r="AE3" s="15"/>
      <c r="AF3" s="15"/>
      <c r="AG3" s="15"/>
      <c r="AH3" s="15"/>
      <c r="AI3" s="15"/>
      <c r="AJ3" s="15"/>
      <c r="AK3" s="15"/>
      <c r="AL3" s="15"/>
      <c r="AM3" s="13" t="s">
        <v>27</v>
      </c>
      <c r="AN3" s="15"/>
      <c r="AO3" s="15"/>
      <c r="AP3" s="15"/>
      <c r="AQ3" s="15"/>
      <c r="AR3" s="15"/>
      <c r="AS3" s="15"/>
      <c r="AT3" s="15"/>
      <c r="AU3" s="15"/>
      <c r="AV3" s="13" t="s">
        <v>27</v>
      </c>
      <c r="AW3" s="15"/>
      <c r="AX3" s="15"/>
      <c r="AY3" s="15"/>
      <c r="AZ3" s="15"/>
      <c r="BA3" s="15"/>
      <c r="BB3" s="13" t="s">
        <v>27</v>
      </c>
      <c r="BC3" s="44" t="s">
        <v>28</v>
      </c>
    </row>
    <row r="4" ht="15" customHeight="1">
      <c r="A4" s="47"/>
      <c r="B4" s="47"/>
      <c r="C4" s="52" t="s">
        <v>29</v>
      </c>
      <c r="D4" s="44" t="s">
        <v>30</v>
      </c>
      <c r="E4" s="44" t="s">
        <v>2</v>
      </c>
      <c r="F4" s="44" t="s">
        <v>32</v>
      </c>
      <c r="G4" s="44" t="s">
        <v>33</v>
      </c>
      <c r="H4" s="44" t="s">
        <v>34</v>
      </c>
      <c r="I4" s="44" t="s">
        <v>35</v>
      </c>
      <c r="J4" s="44" t="s">
        <v>36</v>
      </c>
      <c r="K4" s="52" t="s">
        <v>31</v>
      </c>
      <c r="L4" s="16" t="s">
        <v>61</v>
      </c>
      <c r="M4" s="16" t="s">
        <v>62</v>
      </c>
      <c r="N4" s="16" t="s">
        <v>63</v>
      </c>
      <c r="O4" s="16" t="s">
        <v>64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72</v>
      </c>
      <c r="X4" s="16" t="s">
        <v>73</v>
      </c>
      <c r="Y4" s="16" t="s">
        <v>74</v>
      </c>
      <c r="Z4" s="16" t="s">
        <v>75</v>
      </c>
      <c r="AA4" s="16" t="s">
        <v>76</v>
      </c>
      <c r="AB4" s="16" t="s">
        <v>77</v>
      </c>
      <c r="AC4" s="16" t="s">
        <v>78</v>
      </c>
      <c r="AD4" s="16" t="s">
        <v>79</v>
      </c>
      <c r="AE4" s="16" t="s">
        <v>80</v>
      </c>
      <c r="AF4" s="16" t="s">
        <v>81</v>
      </c>
      <c r="AG4" s="16" t="s">
        <v>82</v>
      </c>
      <c r="AH4" s="16" t="s">
        <v>83</v>
      </c>
      <c r="AI4" s="16" t="s">
        <v>84</v>
      </c>
      <c r="AJ4" s="16" t="s">
        <v>85</v>
      </c>
      <c r="AK4" s="16" t="s">
        <v>86</v>
      </c>
      <c r="AL4" s="16" t="s">
        <v>87</v>
      </c>
      <c r="AM4" s="16" t="s">
        <v>88</v>
      </c>
      <c r="AN4" s="16" t="s">
        <v>89</v>
      </c>
      <c r="AO4" s="16" t="s">
        <v>90</v>
      </c>
      <c r="AP4" s="16" t="s">
        <v>91</v>
      </c>
      <c r="AQ4" s="16" t="s">
        <v>92</v>
      </c>
      <c r="AR4" s="16" t="s">
        <v>93</v>
      </c>
      <c r="AS4" s="16" t="s">
        <v>94</v>
      </c>
      <c r="AT4" s="16" t="s">
        <v>95</v>
      </c>
      <c r="AU4" s="16" t="s">
        <v>96</v>
      </c>
      <c r="AV4" s="16" t="s">
        <v>97</v>
      </c>
      <c r="AW4" s="16" t="s">
        <v>98</v>
      </c>
      <c r="AX4" s="16" t="s">
        <v>99</v>
      </c>
      <c r="AY4" s="16" t="s">
        <v>100</v>
      </c>
      <c r="AZ4" s="16" t="s">
        <v>101</v>
      </c>
      <c r="BA4" s="16" t="s">
        <v>102</v>
      </c>
      <c r="BB4" s="54" t="s">
        <v>4</v>
      </c>
      <c r="BC4" s="51"/>
    </row>
    <row r="5" ht="60" customHeight="1">
      <c r="A5" s="48"/>
      <c r="B5" s="48"/>
      <c r="C5" s="53"/>
      <c r="D5" s="45"/>
      <c r="E5" s="45"/>
      <c r="F5" s="45"/>
      <c r="G5" s="45"/>
      <c r="H5" s="45"/>
      <c r="I5" s="45"/>
      <c r="J5" s="45"/>
      <c r="K5" s="53"/>
      <c r="L5" s="17" t="s">
        <v>123</v>
      </c>
      <c r="M5" s="17" t="s">
        <v>9</v>
      </c>
      <c r="N5" s="17" t="s">
        <v>10</v>
      </c>
      <c r="O5" s="17" t="s">
        <v>105</v>
      </c>
      <c r="P5" s="17" t="s">
        <v>106</v>
      </c>
      <c r="Q5" s="17" t="s">
        <v>11</v>
      </c>
      <c r="R5" s="17" t="s">
        <v>12</v>
      </c>
      <c r="S5" s="17" t="s">
        <v>13</v>
      </c>
      <c r="T5" s="17" t="s">
        <v>14</v>
      </c>
      <c r="U5" s="17" t="s">
        <v>15</v>
      </c>
      <c r="V5" s="17" t="s">
        <v>16</v>
      </c>
      <c r="W5" s="17" t="s">
        <v>17</v>
      </c>
      <c r="X5" s="17" t="s">
        <v>18</v>
      </c>
      <c r="Y5" s="17" t="s">
        <v>19</v>
      </c>
      <c r="Z5" s="17" t="s">
        <v>20</v>
      </c>
      <c r="AA5" s="17" t="s">
        <v>6</v>
      </c>
      <c r="AB5" s="17" t="s">
        <v>107</v>
      </c>
      <c r="AC5" s="17" t="s">
        <v>21</v>
      </c>
      <c r="AD5" s="17" t="s">
        <v>108</v>
      </c>
      <c r="AE5" s="17" t="s">
        <v>109</v>
      </c>
      <c r="AF5" s="17" t="s">
        <v>110</v>
      </c>
      <c r="AG5" s="17" t="s">
        <v>111</v>
      </c>
      <c r="AH5" s="17" t="s">
        <v>112</v>
      </c>
      <c r="AI5" s="17" t="s">
        <v>113</v>
      </c>
      <c r="AJ5" s="17" t="s">
        <v>114</v>
      </c>
      <c r="AK5" s="17" t="s">
        <v>115</v>
      </c>
      <c r="AL5" s="17" t="s">
        <v>5</v>
      </c>
      <c r="AM5" s="17" t="s">
        <v>116</v>
      </c>
      <c r="AN5" s="17" t="s">
        <v>117</v>
      </c>
      <c r="AO5" s="17" t="s">
        <v>118</v>
      </c>
      <c r="AP5" s="17" t="s">
        <v>58</v>
      </c>
      <c r="AQ5" s="17" t="s">
        <v>119</v>
      </c>
      <c r="AR5" s="17" t="s">
        <v>59</v>
      </c>
      <c r="AS5" s="17" t="s">
        <v>60</v>
      </c>
      <c r="AT5" s="17" t="s">
        <v>120</v>
      </c>
      <c r="AU5" s="17" t="s">
        <v>121</v>
      </c>
      <c r="AV5" s="17" t="s">
        <v>122</v>
      </c>
      <c r="AW5" s="17" t="s">
        <v>22</v>
      </c>
      <c r="AX5" s="17" t="s">
        <v>3</v>
      </c>
      <c r="AY5" s="17" t="s">
        <v>7</v>
      </c>
      <c r="AZ5" s="17" t="s">
        <v>0</v>
      </c>
      <c r="BA5" s="17" t="s">
        <v>8</v>
      </c>
      <c r="BB5" s="55"/>
      <c r="BC5" s="45"/>
    </row>
    <row r="6" ht="15" customHeight="1">
      <c r="A6" s="18" t="s">
        <v>61</v>
      </c>
      <c r="B6" s="10" t="s">
        <v>123</v>
      </c>
      <c r="C6" s="19" t="n">
        <v>790467.558612087</v>
      </c>
      <c r="D6" s="20" t="n">
        <v>95095.9087610017</v>
      </c>
      <c r="E6" s="20" t="n">
        <v>17262.9185478795</v>
      </c>
      <c r="F6" s="20" t="n">
        <v>505.137383608245</v>
      </c>
      <c r="G6" s="20" t="n">
        <v>146.383937402077</v>
      </c>
      <c r="H6" s="20" t="n">
        <v>11068.0463443078</v>
      </c>
      <c r="I6" s="20" t="n">
        <v>6208.25322538317</v>
      </c>
      <c r="J6" s="20" t="n">
        <v>17927.8208907013</v>
      </c>
      <c r="K6" s="21" t="n">
        <v>660180.910412504</v>
      </c>
      <c r="L6" s="22" t="n">
        <v>624362.3647892</v>
      </c>
      <c r="M6" s="20" t="n">
        <v>373.671111960292</v>
      </c>
      <c r="N6" s="20" t="n">
        <v>12.1922532561823</v>
      </c>
      <c r="O6" s="20" t="n">
        <v>285.750619825065</v>
      </c>
      <c r="P6" s="20" t="n">
        <v>6028.48012610768</v>
      </c>
      <c r="Q6" s="20" t="n">
        <v>306.787686123926</v>
      </c>
      <c r="R6" s="20" t="n">
        <v>1824.3023383599</v>
      </c>
      <c r="S6" s="20" t="n">
        <v>2.19938006264428</v>
      </c>
      <c r="T6" s="20" t="n">
        <v>0.359929029536932</v>
      </c>
      <c r="U6" s="20" t="n">
        <v>28.9549476130044</v>
      </c>
      <c r="V6" s="20" t="n">
        <v>0.348491048976241</v>
      </c>
      <c r="W6" s="20" t="n">
        <v>0.202626700643514</v>
      </c>
      <c r="X6" s="20" t="n">
        <v>0.0455748436730496</v>
      </c>
      <c r="Y6" s="20" t="n">
        <v>58.9130270387466</v>
      </c>
      <c r="Z6" s="20" t="n">
        <v>13.5969725568347</v>
      </c>
      <c r="AA6" s="20" t="n">
        <v>5.86548949180276</v>
      </c>
      <c r="AB6" s="20" t="n">
        <v>0.301986551173832</v>
      </c>
      <c r="AC6" s="20" t="n">
        <v>2.36403918189407</v>
      </c>
      <c r="AD6" s="20" t="n">
        <v>0.402090712153402</v>
      </c>
      <c r="AE6" s="20" t="n">
        <v>12.3867670514419</v>
      </c>
      <c r="AF6" s="20" t="n">
        <v>0.566042848604754</v>
      </c>
      <c r="AG6" s="20" t="n">
        <v>0.645434976430756</v>
      </c>
      <c r="AH6" s="20" t="n">
        <v>0.363467399500733</v>
      </c>
      <c r="AI6" s="20" t="n">
        <v>6.27060385211319</v>
      </c>
      <c r="AJ6" s="20" t="n">
        <v>0.199454259745214</v>
      </c>
      <c r="AK6" s="20" t="n">
        <v>0.0291181491252776</v>
      </c>
      <c r="AL6" s="20" t="n">
        <v>0.149480332702397</v>
      </c>
      <c r="AM6" s="20" t="n">
        <v>0.00827262781994687</v>
      </c>
      <c r="AN6" s="20" t="n">
        <v>0.801030497577294</v>
      </c>
      <c r="AO6" s="20" t="n">
        <v>6868.116212533</v>
      </c>
      <c r="AP6" s="20" t="n">
        <v>376.739345215831</v>
      </c>
      <c r="AQ6" s="20" t="n">
        <v>99.2262138237118</v>
      </c>
      <c r="AR6" s="20" t="n">
        <v>115.757191382178</v>
      </c>
      <c r="AS6" s="20" t="n">
        <v>0.131488478356671</v>
      </c>
      <c r="AT6" s="20" t="n">
        <v>1.61120757572712</v>
      </c>
      <c r="AU6" s="20" t="n">
        <v>29.5171264605044</v>
      </c>
      <c r="AV6" s="20" t="n">
        <v>1.130002427145</v>
      </c>
      <c r="AW6" s="20" t="n">
        <v>801.181942734612</v>
      </c>
      <c r="AX6" s="20" t="n">
        <v>0.0373496440423685</v>
      </c>
      <c r="AY6" s="20" t="n">
        <v>0.0518366992228778</v>
      </c>
      <c r="AZ6" s="20" t="n">
        <v>0.000318008215450995</v>
      </c>
      <c r="BA6" s="20" t="n">
        <v>0.0550375067462961</v>
      </c>
      <c r="BB6" s="23" t="n">
        <v>641622.078424149</v>
      </c>
      <c r="BC6" s="23" t="n">
        <v>18558.8319883553</v>
      </c>
    </row>
    <row r="7" ht="15" customHeight="1">
      <c r="A7" s="18" t="s">
        <v>62</v>
      </c>
      <c r="B7" s="10" t="s">
        <v>9</v>
      </c>
      <c r="C7" s="24" t="n">
        <v>300960.592032399</v>
      </c>
      <c r="D7" s="25" t="n">
        <v>318.711682867073</v>
      </c>
      <c r="E7" s="25" t="n">
        <v>1015.19648737603</v>
      </c>
      <c r="F7" s="25" t="n">
        <v>0.34128959293456</v>
      </c>
      <c r="G7" s="25" t="n">
        <v>0.810803400208443</v>
      </c>
      <c r="H7" s="25" t="n">
        <v>146.210321678088</v>
      </c>
      <c r="I7" s="25" t="n">
        <v>4198.16852321486</v>
      </c>
      <c r="J7" s="25" t="n">
        <v>4345.53093788609</v>
      </c>
      <c r="K7" s="26" t="n">
        <v>295281.15292427</v>
      </c>
      <c r="L7" s="27" t="n">
        <v>373.671111960292</v>
      </c>
      <c r="M7" s="25" t="n">
        <v>241935.582737341</v>
      </c>
      <c r="N7" s="25" t="n">
        <v>50.6444774848379</v>
      </c>
      <c r="O7" s="25" t="n">
        <v>0.123003090610861</v>
      </c>
      <c r="P7" s="25" t="n">
        <v>2.91126195772752</v>
      </c>
      <c r="Q7" s="25" t="n">
        <v>0.0175454248896605</v>
      </c>
      <c r="R7" s="25" t="n">
        <v>0.926471930114216</v>
      </c>
      <c r="S7" s="25" t="n">
        <v>0.152228186101222</v>
      </c>
      <c r="T7" s="25" t="n">
        <v>0.0570344892532572</v>
      </c>
      <c r="U7" s="25" t="n">
        <v>2.61629594104626</v>
      </c>
      <c r="V7" s="25" t="n">
        <v>4.31213740896969</v>
      </c>
      <c r="W7" s="25" t="n">
        <v>2.72840559566161</v>
      </c>
      <c r="X7" s="25" t="n">
        <v>2542.5385855336</v>
      </c>
      <c r="Y7" s="25" t="n">
        <v>0.18170760517395</v>
      </c>
      <c r="Z7" s="25" t="n">
        <v>64.6884209610639</v>
      </c>
      <c r="AA7" s="25" t="n">
        <v>0.815472147869208</v>
      </c>
      <c r="AB7" s="25" t="n">
        <v>0.885733293960474</v>
      </c>
      <c r="AC7" s="25" t="n">
        <v>4.26538074941305</v>
      </c>
      <c r="AD7" s="25" t="n">
        <v>5.05077343506696</v>
      </c>
      <c r="AE7" s="25" t="n">
        <v>3.26830659155519</v>
      </c>
      <c r="AF7" s="25" t="n">
        <v>6.02224734278539</v>
      </c>
      <c r="AG7" s="25" t="n">
        <v>6.54797541847797</v>
      </c>
      <c r="AH7" s="25" t="n">
        <v>44.0064703058734</v>
      </c>
      <c r="AI7" s="25" t="n">
        <v>7.12468160145044</v>
      </c>
      <c r="AJ7" s="25" t="n">
        <v>2.75683386994834</v>
      </c>
      <c r="AK7" s="25" t="n">
        <v>0.430775904166132</v>
      </c>
      <c r="AL7" s="25" t="n">
        <v>2.1775335040895</v>
      </c>
      <c r="AM7" s="25" t="n">
        <v>0.159376253451226</v>
      </c>
      <c r="AN7" s="25" t="n">
        <v>10.7936592475472</v>
      </c>
      <c r="AO7" s="25" t="n">
        <v>28379.9673990204</v>
      </c>
      <c r="AP7" s="25" t="n">
        <v>217.914286967192</v>
      </c>
      <c r="AQ7" s="25" t="n">
        <v>9.38910131760873</v>
      </c>
      <c r="AR7" s="25" t="n">
        <v>2.90039212550933</v>
      </c>
      <c r="AS7" s="25" t="n">
        <v>1.84877199513053</v>
      </c>
      <c r="AT7" s="25" t="n">
        <v>21.7515089444878</v>
      </c>
      <c r="AU7" s="25" t="n">
        <v>397.288713197511</v>
      </c>
      <c r="AV7" s="25" t="n">
        <v>41.7468263686543</v>
      </c>
      <c r="AW7" s="25" t="n">
        <v>5.52352465314941</v>
      </c>
      <c r="AX7" s="25" t="n">
        <v>0.754486620246712</v>
      </c>
      <c r="AY7" s="25" t="n">
        <v>0.707609280402093</v>
      </c>
      <c r="AZ7" s="25" t="n">
        <v>0.0495272336954368</v>
      </c>
      <c r="BA7" s="25" t="n">
        <v>0.741269288845516</v>
      </c>
      <c r="BB7" s="28" t="n">
        <v>274156.040061589</v>
      </c>
      <c r="BC7" s="28" t="n">
        <v>21125.1128626812</v>
      </c>
    </row>
    <row r="8" ht="15" customHeight="1">
      <c r="A8" s="18" t="s">
        <v>63</v>
      </c>
      <c r="B8" s="10" t="s">
        <v>10</v>
      </c>
      <c r="C8" s="24" t="n">
        <v>111532.641172707</v>
      </c>
      <c r="D8" s="25" t="n">
        <v>10654.7879052482</v>
      </c>
      <c r="E8" s="25" t="n">
        <v>2659.13559918526</v>
      </c>
      <c r="F8" s="25" t="n">
        <v>13.3375757725042</v>
      </c>
      <c r="G8" s="25" t="n">
        <v>3.88603021418515</v>
      </c>
      <c r="H8" s="25" t="n">
        <v>15.3930809549368</v>
      </c>
      <c r="I8" s="25" t="n">
        <v>452.285423054493</v>
      </c>
      <c r="J8" s="25" t="n">
        <v>484.902109996119</v>
      </c>
      <c r="K8" s="26" t="n">
        <v>97733.8155582773</v>
      </c>
      <c r="L8" s="27" t="n">
        <v>12.1922532561823</v>
      </c>
      <c r="M8" s="25" t="n">
        <v>50.6444774848379</v>
      </c>
      <c r="N8" s="25" t="n">
        <v>94834.8053086346</v>
      </c>
      <c r="O8" s="25" t="n">
        <v>123.911955185742</v>
      </c>
      <c r="P8" s="25" t="n">
        <v>2.15310021631935</v>
      </c>
      <c r="Q8" s="25" t="n">
        <v>0.0725246023584044</v>
      </c>
      <c r="R8" s="25" t="n">
        <v>0.443010485703105</v>
      </c>
      <c r="S8" s="25" t="n">
        <v>0.10012877274643</v>
      </c>
      <c r="T8" s="25" t="n">
        <v>0.0947049987178228</v>
      </c>
      <c r="U8" s="25" t="n">
        <v>0.953866589713084</v>
      </c>
      <c r="V8" s="25" t="n">
        <v>1.69403494490085</v>
      </c>
      <c r="W8" s="25" t="n">
        <v>0.973102097805869</v>
      </c>
      <c r="X8" s="25" t="n">
        <v>0.194598150228297</v>
      </c>
      <c r="Y8" s="25" t="n">
        <v>0.69313125449163</v>
      </c>
      <c r="Z8" s="25" t="n">
        <v>11.8459551942401</v>
      </c>
      <c r="AA8" s="25" t="n">
        <v>0.462780594280227</v>
      </c>
      <c r="AB8" s="25" t="n">
        <v>0.116937803498458</v>
      </c>
      <c r="AC8" s="25" t="n">
        <v>1.32229903898941</v>
      </c>
      <c r="AD8" s="25" t="n">
        <v>4.3586706914487</v>
      </c>
      <c r="AE8" s="25" t="n">
        <v>1.38194077882933</v>
      </c>
      <c r="AF8" s="25" t="n">
        <v>422.997499360016</v>
      </c>
      <c r="AG8" s="25" t="n">
        <v>27.5178588824862</v>
      </c>
      <c r="AH8" s="25" t="n">
        <v>7.27750846812375</v>
      </c>
      <c r="AI8" s="25" t="n">
        <v>612.861244782008</v>
      </c>
      <c r="AJ8" s="25" t="n">
        <v>6.73197481892217</v>
      </c>
      <c r="AK8" s="25" t="n">
        <v>2.23246359310759</v>
      </c>
      <c r="AL8" s="25" t="n">
        <v>10.9208243393643</v>
      </c>
      <c r="AM8" s="25" t="n">
        <v>2.42230104393089</v>
      </c>
      <c r="AN8" s="25" t="n">
        <v>3.46631469045859</v>
      </c>
      <c r="AO8" s="25" t="n">
        <v>926.522080970191</v>
      </c>
      <c r="AP8" s="25" t="n">
        <v>19.5379896711072</v>
      </c>
      <c r="AQ8" s="25" t="n">
        <v>4.13759318980721</v>
      </c>
      <c r="AR8" s="25" t="n">
        <v>1.0005103041667</v>
      </c>
      <c r="AS8" s="25" t="n">
        <v>0.995042271619247</v>
      </c>
      <c r="AT8" s="25" t="n">
        <v>7.12783465675891</v>
      </c>
      <c r="AU8" s="25" t="n">
        <v>126.033964054287</v>
      </c>
      <c r="AV8" s="25" t="n">
        <v>112.028891471838</v>
      </c>
      <c r="AW8" s="25" t="n">
        <v>5.44549276818792</v>
      </c>
      <c r="AX8" s="25" t="n">
        <v>1.66742590083839</v>
      </c>
      <c r="AY8" s="25" t="n">
        <v>0.258996185162985</v>
      </c>
      <c r="AZ8" s="25" t="n">
        <v>0.173342990648131</v>
      </c>
      <c r="BA8" s="25" t="n">
        <v>0.236851462129157</v>
      </c>
      <c r="BB8" s="28" t="n">
        <v>97350.0087866508</v>
      </c>
      <c r="BC8" s="28" t="n">
        <v>383.806771626518</v>
      </c>
    </row>
    <row r="9" ht="15" customHeight="1">
      <c r="A9" s="18" t="s">
        <v>64</v>
      </c>
      <c r="B9" s="10" t="s">
        <v>105</v>
      </c>
      <c r="C9" s="24" t="n">
        <v>69704.7620728564</v>
      </c>
      <c r="D9" s="25" t="n">
        <v>6722.07183453523</v>
      </c>
      <c r="E9" s="25" t="n">
        <v>4095.93143352751</v>
      </c>
      <c r="F9" s="25" t="n">
        <v>36.6886740443101</v>
      </c>
      <c r="G9" s="25" t="n">
        <v>5.10538087407264</v>
      </c>
      <c r="H9" s="25" t="n">
        <v>1299.77257405858</v>
      </c>
      <c r="I9" s="25" t="n">
        <v>990.021154897907</v>
      </c>
      <c r="J9" s="25" t="n">
        <v>2331.58778387487</v>
      </c>
      <c r="K9" s="26" t="n">
        <v>56555.1710209187</v>
      </c>
      <c r="L9" s="27" t="n">
        <v>285.750619825065</v>
      </c>
      <c r="M9" s="25" t="n">
        <v>0.123003090610861</v>
      </c>
      <c r="N9" s="25" t="n">
        <v>123.911955185742</v>
      </c>
      <c r="O9" s="25" t="n">
        <v>36851.7250062741</v>
      </c>
      <c r="P9" s="25" t="n">
        <v>366.925240760789</v>
      </c>
      <c r="Q9" s="25" t="n">
        <v>0.0206766199455359</v>
      </c>
      <c r="R9" s="25" t="n">
        <v>0.76901159846302</v>
      </c>
      <c r="S9" s="25" t="n">
        <v>0.0252649029017146</v>
      </c>
      <c r="T9" s="25" t="n">
        <v>0.0124427795921672</v>
      </c>
      <c r="U9" s="25" t="n">
        <v>0.284411249792526</v>
      </c>
      <c r="V9" s="25" t="n">
        <v>0.676573864952232</v>
      </c>
      <c r="W9" s="25" t="n">
        <v>0.56548443667851</v>
      </c>
      <c r="X9" s="25" t="n">
        <v>0.321440609201801</v>
      </c>
      <c r="Y9" s="25" t="n">
        <v>0.17153020687843</v>
      </c>
      <c r="Z9" s="25" t="n">
        <v>505.457887960781</v>
      </c>
      <c r="AA9" s="25" t="n">
        <v>1.44591536019483</v>
      </c>
      <c r="AB9" s="25" t="n">
        <v>1.11819055542638</v>
      </c>
      <c r="AC9" s="25" t="n">
        <v>44.0991364247468</v>
      </c>
      <c r="AD9" s="25" t="n">
        <v>4.14169300851749</v>
      </c>
      <c r="AE9" s="25" t="n">
        <v>1301.07244413369</v>
      </c>
      <c r="AF9" s="25" t="n">
        <v>12.6620052300223</v>
      </c>
      <c r="AG9" s="25" t="n">
        <v>680.494624569616</v>
      </c>
      <c r="AH9" s="25" t="n">
        <v>17.3375598281853</v>
      </c>
      <c r="AI9" s="25" t="n">
        <v>28.5651925534026</v>
      </c>
      <c r="AJ9" s="25" t="n">
        <v>2.62457541561471</v>
      </c>
      <c r="AK9" s="25" t="n">
        <v>0.165204078431696</v>
      </c>
      <c r="AL9" s="25" t="n">
        <v>4.02186580676865</v>
      </c>
      <c r="AM9" s="25" t="n">
        <v>0.111278462877086</v>
      </c>
      <c r="AN9" s="25" t="n">
        <v>1.15308312087053</v>
      </c>
      <c r="AO9" s="25" t="n">
        <v>0.805867331683345</v>
      </c>
      <c r="AP9" s="25" t="n">
        <v>234.739862644786</v>
      </c>
      <c r="AQ9" s="25" t="n">
        <v>1.16866815131</v>
      </c>
      <c r="AR9" s="25" t="n">
        <v>0.32647147683323</v>
      </c>
      <c r="AS9" s="25" t="n">
        <v>0.314841576843304</v>
      </c>
      <c r="AT9" s="25" t="n">
        <v>2.34212444941691</v>
      </c>
      <c r="AU9" s="25" t="n">
        <v>42.2049107167381</v>
      </c>
      <c r="AV9" s="25" t="n">
        <v>17.4342830039275</v>
      </c>
      <c r="AW9" s="25" t="n">
        <v>18.4348563200259</v>
      </c>
      <c r="AX9" s="25" t="n">
        <v>0.284941046593103</v>
      </c>
      <c r="AY9" s="25" t="n">
        <v>0.0852704221456088</v>
      </c>
      <c r="AZ9" s="25" t="n">
        <v>0.0270262975095299</v>
      </c>
      <c r="BA9" s="25" t="n">
        <v>0.0789807756566414</v>
      </c>
      <c r="BB9" s="28" t="n">
        <v>40554.0014221274</v>
      </c>
      <c r="BC9" s="28" t="n">
        <v>16001.1695987915</v>
      </c>
    </row>
    <row r="10" ht="15" customHeight="1">
      <c r="A10" s="18" t="s">
        <v>65</v>
      </c>
      <c r="B10" s="10" t="s">
        <v>106</v>
      </c>
      <c r="C10" s="24" t="n">
        <v>1178028.76301999</v>
      </c>
      <c r="D10" s="25" t="n">
        <v>220869.684978514</v>
      </c>
      <c r="E10" s="25" t="n">
        <v>15659.3918389812</v>
      </c>
      <c r="F10" s="25" t="n">
        <v>1852.10316974646</v>
      </c>
      <c r="G10" s="25" t="n">
        <v>6085.74742875906</v>
      </c>
      <c r="H10" s="25" t="n">
        <v>81776.9236666439</v>
      </c>
      <c r="I10" s="25" t="n">
        <v>20691.255993248</v>
      </c>
      <c r="J10" s="25" t="n">
        <v>110406.030258397</v>
      </c>
      <c r="K10" s="26" t="n">
        <v>831093.6559441</v>
      </c>
      <c r="L10" s="27" t="n">
        <v>6028.48012610768</v>
      </c>
      <c r="M10" s="25" t="n">
        <v>2.91126195772752</v>
      </c>
      <c r="N10" s="25" t="n">
        <v>2.15310021631935</v>
      </c>
      <c r="O10" s="25" t="n">
        <v>366.925240760789</v>
      </c>
      <c r="P10" s="25" t="n">
        <v>706916.296842718</v>
      </c>
      <c r="Q10" s="25" t="n">
        <v>0.936601335876051</v>
      </c>
      <c r="R10" s="25" t="n">
        <v>29.2744903233948</v>
      </c>
      <c r="S10" s="25" t="n">
        <v>2.23991817821396</v>
      </c>
      <c r="T10" s="25" t="n">
        <v>132.277544988756</v>
      </c>
      <c r="U10" s="25" t="n">
        <v>441.895493151086</v>
      </c>
      <c r="V10" s="25" t="n">
        <v>51.0291504882508</v>
      </c>
      <c r="W10" s="25" t="n">
        <v>7.38362289462827</v>
      </c>
      <c r="X10" s="25" t="n">
        <v>20.0025605449168</v>
      </c>
      <c r="Y10" s="25" t="n">
        <v>26093.4032951218</v>
      </c>
      <c r="Z10" s="25" t="n">
        <v>2394.38414049103</v>
      </c>
      <c r="AA10" s="25" t="n">
        <v>1246.01092649271</v>
      </c>
      <c r="AB10" s="25" t="n">
        <v>582.173106602911</v>
      </c>
      <c r="AC10" s="25" t="n">
        <v>2473.27788854223</v>
      </c>
      <c r="AD10" s="25" t="n">
        <v>117.355054348333</v>
      </c>
      <c r="AE10" s="25" t="n">
        <v>45.7489345523055</v>
      </c>
      <c r="AF10" s="25" t="n">
        <v>48.191400953381</v>
      </c>
      <c r="AG10" s="25" t="n">
        <v>49.0042393243102</v>
      </c>
      <c r="AH10" s="25" t="n">
        <v>170.340378953207</v>
      </c>
      <c r="AI10" s="25" t="n">
        <v>449.938002307269</v>
      </c>
      <c r="AJ10" s="25" t="n">
        <v>16.567910885605</v>
      </c>
      <c r="AK10" s="25" t="n">
        <v>13.6002137560898</v>
      </c>
      <c r="AL10" s="25" t="n">
        <v>16.8788000691119</v>
      </c>
      <c r="AM10" s="25" t="n">
        <v>3.16672199685304</v>
      </c>
      <c r="AN10" s="25" t="n">
        <v>27.5175104322133</v>
      </c>
      <c r="AO10" s="25" t="n">
        <v>19.3951182378282</v>
      </c>
      <c r="AP10" s="25" t="n">
        <v>49051.7520498594</v>
      </c>
      <c r="AQ10" s="25" t="n">
        <v>80.2536876423116</v>
      </c>
      <c r="AR10" s="25" t="n">
        <v>9.70748290809307</v>
      </c>
      <c r="AS10" s="25" t="n">
        <v>27.367486037755</v>
      </c>
      <c r="AT10" s="25" t="n">
        <v>55.8238504510197</v>
      </c>
      <c r="AU10" s="25" t="n">
        <v>998.673185033481</v>
      </c>
      <c r="AV10" s="25" t="n">
        <v>583.710541654328</v>
      </c>
      <c r="AW10" s="25" t="n">
        <v>43.5973454398982</v>
      </c>
      <c r="AX10" s="25" t="n">
        <v>9.17419180170968</v>
      </c>
      <c r="AY10" s="25" t="n">
        <v>3.43154625672763</v>
      </c>
      <c r="AZ10" s="25" t="n">
        <v>0.919002583321174</v>
      </c>
      <c r="BA10" s="25" t="n">
        <v>1.87188657520332</v>
      </c>
      <c r="BB10" s="28" t="n">
        <v>798635.041852976</v>
      </c>
      <c r="BC10" s="28" t="n">
        <v>32458.6140911237</v>
      </c>
    </row>
    <row r="11" ht="15" customHeight="1">
      <c r="A11" s="18" t="s">
        <v>66</v>
      </c>
      <c r="B11" s="10" t="s">
        <v>11</v>
      </c>
      <c r="C11" s="24" t="n">
        <v>41539.7703400951</v>
      </c>
      <c r="D11" s="25" t="n">
        <v>4654.61116625324</v>
      </c>
      <c r="E11" s="25" t="n">
        <v>36.9005864304073</v>
      </c>
      <c r="F11" s="25" t="n">
        <v>11.2385055016202</v>
      </c>
      <c r="G11" s="25" t="n">
        <v>5433.45230866188</v>
      </c>
      <c r="H11" s="25" t="n">
        <v>5721.03188272461</v>
      </c>
      <c r="I11" s="25" t="n">
        <v>925.040799145031</v>
      </c>
      <c r="J11" s="25" t="n">
        <v>12090.7634960331</v>
      </c>
      <c r="K11" s="26" t="n">
        <v>24757.4950913783</v>
      </c>
      <c r="L11" s="27" t="n">
        <v>306.787686123926</v>
      </c>
      <c r="M11" s="25" t="n">
        <v>0.0175454248896605</v>
      </c>
      <c r="N11" s="25" t="n">
        <v>0.0725246023584044</v>
      </c>
      <c r="O11" s="25" t="n">
        <v>0.0206766199455359</v>
      </c>
      <c r="P11" s="25" t="n">
        <v>0.936601335876051</v>
      </c>
      <c r="Q11" s="25" t="n">
        <v>16157.6112545982</v>
      </c>
      <c r="R11" s="25" t="n">
        <v>0.0417943743847291</v>
      </c>
      <c r="S11" s="25" t="n">
        <v>0.0339872827614517</v>
      </c>
      <c r="T11" s="25" t="n">
        <v>0.0235225471097564</v>
      </c>
      <c r="U11" s="25" t="n">
        <v>0.0481431003868565</v>
      </c>
      <c r="V11" s="25" t="n">
        <v>6.83601235079354</v>
      </c>
      <c r="W11" s="25" t="n">
        <v>0.0919800626483018</v>
      </c>
      <c r="X11" s="25" t="n">
        <v>0.0147973287130219</v>
      </c>
      <c r="Y11" s="25" t="n">
        <v>0.0319921387303354</v>
      </c>
      <c r="Z11" s="25" t="n">
        <v>6.63602836020137</v>
      </c>
      <c r="AA11" s="25" t="n">
        <v>0.213728530088135</v>
      </c>
      <c r="AB11" s="25" t="n">
        <v>0.109170806324173</v>
      </c>
      <c r="AC11" s="25" t="n">
        <v>8.18956140939845</v>
      </c>
      <c r="AD11" s="25" t="n">
        <v>0.275467096806696</v>
      </c>
      <c r="AE11" s="25" t="n">
        <v>0.164018486881552</v>
      </c>
      <c r="AF11" s="25" t="n">
        <v>0.145101194201079</v>
      </c>
      <c r="AG11" s="25" t="n">
        <v>0.379412464095935</v>
      </c>
      <c r="AH11" s="25" t="n">
        <v>0.267614315494407</v>
      </c>
      <c r="AI11" s="25" t="n">
        <v>18.4740074020853</v>
      </c>
      <c r="AJ11" s="25" t="n">
        <v>0.316196534516234</v>
      </c>
      <c r="AK11" s="25" t="n">
        <v>0.255734299419772</v>
      </c>
      <c r="AL11" s="25" t="n">
        <v>0.401801369405215</v>
      </c>
      <c r="AM11" s="25" t="n">
        <v>0.142067435530694</v>
      </c>
      <c r="AN11" s="25" t="n">
        <v>0.171293248925822</v>
      </c>
      <c r="AO11" s="25" t="n">
        <v>0.214851632125793</v>
      </c>
      <c r="AP11" s="25" t="n">
        <v>111.186413258982</v>
      </c>
      <c r="AQ11" s="25" t="n">
        <v>0.948394116854467</v>
      </c>
      <c r="AR11" s="25" t="n">
        <v>0.118394893056294</v>
      </c>
      <c r="AS11" s="25" t="n">
        <v>0.486593058837686</v>
      </c>
      <c r="AT11" s="25" t="n">
        <v>0.437271134984789</v>
      </c>
      <c r="AU11" s="25" t="n">
        <v>5.16953153935037</v>
      </c>
      <c r="AV11" s="25" t="n">
        <v>63.4083247273599</v>
      </c>
      <c r="AW11" s="25" t="n">
        <v>2.17308406048114</v>
      </c>
      <c r="AX11" s="25" t="n">
        <v>0.978963917027794</v>
      </c>
      <c r="AY11" s="25" t="n">
        <v>0.0518294165601263</v>
      </c>
      <c r="AZ11" s="25" t="n">
        <v>0.10751939893135</v>
      </c>
      <c r="BA11" s="25" t="n">
        <v>0.0107944684040533</v>
      </c>
      <c r="BB11" s="28" t="n">
        <v>16694.0016864671</v>
      </c>
      <c r="BC11" s="28" t="n">
        <v>8063.49340491124</v>
      </c>
    </row>
    <row r="12" ht="15" customHeight="1">
      <c r="A12" s="18" t="s">
        <v>67</v>
      </c>
      <c r="B12" s="10" t="s">
        <v>12</v>
      </c>
      <c r="C12" s="24" t="n">
        <v>102395.025270423</v>
      </c>
      <c r="D12" s="25" t="n">
        <v>25008.3639116478</v>
      </c>
      <c r="E12" s="25" t="n">
        <v>1030.04946493469</v>
      </c>
      <c r="F12" s="25" t="n">
        <v>2302.93351857331</v>
      </c>
      <c r="G12" s="25" t="n">
        <v>361.560891476775</v>
      </c>
      <c r="H12" s="25" t="n">
        <v>6901.99720613541</v>
      </c>
      <c r="I12" s="25" t="n">
        <v>1877.45754586535</v>
      </c>
      <c r="J12" s="25" t="n">
        <v>11443.9491620508</v>
      </c>
      <c r="K12" s="26" t="n">
        <v>64912.6627317901</v>
      </c>
      <c r="L12" s="27" t="n">
        <v>1824.3023383599</v>
      </c>
      <c r="M12" s="25" t="n">
        <v>0.926471930114216</v>
      </c>
      <c r="N12" s="25" t="n">
        <v>0.443010485703105</v>
      </c>
      <c r="O12" s="25" t="n">
        <v>0.76901159846302</v>
      </c>
      <c r="P12" s="25" t="n">
        <v>29.2744903233948</v>
      </c>
      <c r="Q12" s="25" t="n">
        <v>0.0417943743847291</v>
      </c>
      <c r="R12" s="25" t="n">
        <v>45767.0472748358</v>
      </c>
      <c r="S12" s="25" t="n">
        <v>809.042247148292</v>
      </c>
      <c r="T12" s="25" t="n">
        <v>90.8416451596391</v>
      </c>
      <c r="U12" s="25" t="n">
        <v>20.886823813449</v>
      </c>
      <c r="V12" s="25" t="n">
        <v>57.0978917462282</v>
      </c>
      <c r="W12" s="25" t="n">
        <v>9.73760121548162</v>
      </c>
      <c r="X12" s="25" t="n">
        <v>0.507337688420328</v>
      </c>
      <c r="Y12" s="25" t="n">
        <v>0.821795773010798</v>
      </c>
      <c r="Z12" s="25" t="n">
        <v>328.818566606883</v>
      </c>
      <c r="AA12" s="25" t="n">
        <v>27.1445074858722</v>
      </c>
      <c r="AB12" s="25" t="n">
        <v>55.5513148249015</v>
      </c>
      <c r="AC12" s="25" t="n">
        <v>31.5986803280585</v>
      </c>
      <c r="AD12" s="25" t="n">
        <v>1423.11888057598</v>
      </c>
      <c r="AE12" s="25" t="n">
        <v>106.050698979831</v>
      </c>
      <c r="AF12" s="25" t="n">
        <v>18.8071762166818</v>
      </c>
      <c r="AG12" s="25" t="n">
        <v>62.7432038162374</v>
      </c>
      <c r="AH12" s="25" t="n">
        <v>154.094169906064</v>
      </c>
      <c r="AI12" s="25" t="n">
        <v>744.286057367559</v>
      </c>
      <c r="AJ12" s="25" t="n">
        <v>67.6508444915485</v>
      </c>
      <c r="AK12" s="25" t="n">
        <v>122.676750443649</v>
      </c>
      <c r="AL12" s="25" t="n">
        <v>165.711519625837</v>
      </c>
      <c r="AM12" s="25" t="n">
        <v>7.4418854742779</v>
      </c>
      <c r="AN12" s="25" t="n">
        <v>8.70639984043012</v>
      </c>
      <c r="AO12" s="25" t="n">
        <v>5.91969801321469</v>
      </c>
      <c r="AP12" s="25" t="n">
        <v>307.451119698838</v>
      </c>
      <c r="AQ12" s="25" t="n">
        <v>7.76932265529612</v>
      </c>
      <c r="AR12" s="25" t="n">
        <v>2.39982642901446</v>
      </c>
      <c r="AS12" s="25" t="n">
        <v>2.25126030267623</v>
      </c>
      <c r="AT12" s="25" t="n">
        <v>17.5419276346317</v>
      </c>
      <c r="AU12" s="25" t="n">
        <v>320.20340837606</v>
      </c>
      <c r="AV12" s="25" t="n">
        <v>100.477811973852</v>
      </c>
      <c r="AW12" s="25" t="n">
        <v>4.91068358625251</v>
      </c>
      <c r="AX12" s="25" t="n">
        <v>0.677476138917259</v>
      </c>
      <c r="AY12" s="25" t="n">
        <v>0.614866819473061</v>
      </c>
      <c r="AZ12" s="25" t="n">
        <v>0.0474216564201507</v>
      </c>
      <c r="BA12" s="25" t="n">
        <v>0.59752265289276</v>
      </c>
      <c r="BB12" s="28" t="n">
        <v>52707.0027363736</v>
      </c>
      <c r="BC12" s="28" t="n">
        <v>12205.6599954164</v>
      </c>
    </row>
    <row r="13" ht="15" customHeight="1">
      <c r="A13" s="18" t="s">
        <v>68</v>
      </c>
      <c r="B13" s="10" t="s">
        <v>13</v>
      </c>
      <c r="C13" s="24" t="n">
        <v>138355.620962723</v>
      </c>
      <c r="D13" s="25" t="n">
        <v>54130.2945636284</v>
      </c>
      <c r="E13" s="25" t="n">
        <v>1552.51809257555</v>
      </c>
      <c r="F13" s="25" t="n">
        <v>1612.07769343335</v>
      </c>
      <c r="G13" s="25" t="n">
        <v>10.0498077205866</v>
      </c>
      <c r="H13" s="25" t="n">
        <v>18113.6371410503</v>
      </c>
      <c r="I13" s="25" t="n">
        <v>1825.42330790945</v>
      </c>
      <c r="J13" s="25" t="n">
        <v>21561.1879501137</v>
      </c>
      <c r="K13" s="26" t="n">
        <v>61111.620356405</v>
      </c>
      <c r="L13" s="27" t="n">
        <v>2.19938006264428</v>
      </c>
      <c r="M13" s="25" t="n">
        <v>0.152228186101222</v>
      </c>
      <c r="N13" s="25" t="n">
        <v>0.10012877274643</v>
      </c>
      <c r="O13" s="25" t="n">
        <v>0.0252649029017146</v>
      </c>
      <c r="P13" s="25" t="n">
        <v>2.23991817821396</v>
      </c>
      <c r="Q13" s="25" t="n">
        <v>0.0339872827614517</v>
      </c>
      <c r="R13" s="25" t="n">
        <v>809.042247148292</v>
      </c>
      <c r="S13" s="25" t="n">
        <v>51033.1882728669</v>
      </c>
      <c r="T13" s="25" t="n">
        <v>214.709979239901</v>
      </c>
      <c r="U13" s="25" t="n">
        <v>0.510236251129275</v>
      </c>
      <c r="V13" s="25" t="n">
        <v>8.12612136487923</v>
      </c>
      <c r="W13" s="25" t="n">
        <v>5.40443135700881</v>
      </c>
      <c r="X13" s="25" t="n">
        <v>0.0833025984291524</v>
      </c>
      <c r="Y13" s="25" t="n">
        <v>0.0576548213139857</v>
      </c>
      <c r="Z13" s="25" t="n">
        <v>1.54763259031401</v>
      </c>
      <c r="AA13" s="25" t="n">
        <v>10.448852196444</v>
      </c>
      <c r="AB13" s="25" t="n">
        <v>1.72015688158888</v>
      </c>
      <c r="AC13" s="25" t="n">
        <v>1.30097647621648</v>
      </c>
      <c r="AD13" s="25" t="n">
        <v>50.2024360661688</v>
      </c>
      <c r="AE13" s="25" t="n">
        <v>1.69490225470497</v>
      </c>
      <c r="AF13" s="25" t="n">
        <v>0.83648920491284</v>
      </c>
      <c r="AG13" s="25" t="n">
        <v>1.22596396710698</v>
      </c>
      <c r="AH13" s="25" t="n">
        <v>1.74286870670165</v>
      </c>
      <c r="AI13" s="25" t="n">
        <v>332.285952584884</v>
      </c>
      <c r="AJ13" s="25" t="n">
        <v>1.46236379051185</v>
      </c>
      <c r="AK13" s="25" t="n">
        <v>1.23953676651423</v>
      </c>
      <c r="AL13" s="25" t="n">
        <v>2.20872027218327</v>
      </c>
      <c r="AM13" s="25" t="n">
        <v>0.344312947592291</v>
      </c>
      <c r="AN13" s="25" t="n">
        <v>1.44848540560147</v>
      </c>
      <c r="AO13" s="25" t="n">
        <v>1.14703873221251</v>
      </c>
      <c r="AP13" s="25" t="n">
        <v>880.54534670861</v>
      </c>
      <c r="AQ13" s="25" t="n">
        <v>2.64339359840483</v>
      </c>
      <c r="AR13" s="25" t="n">
        <v>0.524304180709023</v>
      </c>
      <c r="AS13" s="25" t="n">
        <v>1.23868083428528</v>
      </c>
      <c r="AT13" s="25" t="n">
        <v>3.07415407807464</v>
      </c>
      <c r="AU13" s="25" t="n">
        <v>51.3397394352333</v>
      </c>
      <c r="AV13" s="25" t="n">
        <v>113.537473128769</v>
      </c>
      <c r="AW13" s="25" t="n">
        <v>4.15799571829173</v>
      </c>
      <c r="AX13" s="25" t="n">
        <v>1.75178154064848</v>
      </c>
      <c r="AY13" s="25" t="n">
        <v>0.172886214416998</v>
      </c>
      <c r="AZ13" s="25" t="n">
        <v>0.188850976770646</v>
      </c>
      <c r="BA13" s="25" t="n">
        <v>0.0977523170100614</v>
      </c>
      <c r="BB13" s="28" t="n">
        <v>53546.0022006081</v>
      </c>
      <c r="BC13" s="28" t="n">
        <v>7565.61815579686</v>
      </c>
    </row>
    <row r="14" ht="15" customHeight="1">
      <c r="A14" s="18" t="s">
        <v>69</v>
      </c>
      <c r="B14" s="10" t="s">
        <v>14</v>
      </c>
      <c r="C14" s="24" t="n">
        <v>75781.5518231648</v>
      </c>
      <c r="D14" s="25" t="n">
        <v>26254.9583958973</v>
      </c>
      <c r="E14" s="25" t="n">
        <v>892.911344571648</v>
      </c>
      <c r="F14" s="25" t="n">
        <v>755.534511393347</v>
      </c>
      <c r="G14" s="25" t="n">
        <v>219.809616188793</v>
      </c>
      <c r="H14" s="25" t="n">
        <v>9060.09695890014</v>
      </c>
      <c r="I14" s="25" t="n">
        <v>1115.19097940939</v>
      </c>
      <c r="J14" s="25" t="n">
        <v>11150.6320658917</v>
      </c>
      <c r="K14" s="26" t="n">
        <v>37483.0500168042</v>
      </c>
      <c r="L14" s="27" t="n">
        <v>0.359929029536932</v>
      </c>
      <c r="M14" s="25" t="n">
        <v>0.0570344892532572</v>
      </c>
      <c r="N14" s="25" t="n">
        <v>0.0947049987178228</v>
      </c>
      <c r="O14" s="25" t="n">
        <v>0.0124427795921672</v>
      </c>
      <c r="P14" s="25" t="n">
        <v>132.277544988756</v>
      </c>
      <c r="Q14" s="25" t="n">
        <v>0.0235225471097564</v>
      </c>
      <c r="R14" s="25" t="n">
        <v>90.8416451596391</v>
      </c>
      <c r="S14" s="25" t="n">
        <v>214.7099792399</v>
      </c>
      <c r="T14" s="25" t="n">
        <v>33507.5934252472</v>
      </c>
      <c r="U14" s="25" t="n">
        <v>0.19994250931612</v>
      </c>
      <c r="V14" s="25" t="n">
        <v>8.23003283552789</v>
      </c>
      <c r="W14" s="25" t="n">
        <v>12.5500701021811</v>
      </c>
      <c r="X14" s="25" t="n">
        <v>0.137484514879499</v>
      </c>
      <c r="Y14" s="25" t="n">
        <v>0.208880502591769</v>
      </c>
      <c r="Z14" s="25" t="n">
        <v>65.9346622633933</v>
      </c>
      <c r="AA14" s="25" t="n">
        <v>0.729495055244324</v>
      </c>
      <c r="AB14" s="25" t="n">
        <v>39.1637842126314</v>
      </c>
      <c r="AC14" s="25" t="n">
        <v>63.9615848977774</v>
      </c>
      <c r="AD14" s="25" t="n">
        <v>265.65102709422</v>
      </c>
      <c r="AE14" s="25" t="n">
        <v>1.16334263112881</v>
      </c>
      <c r="AF14" s="25" t="n">
        <v>0.819052810207064</v>
      </c>
      <c r="AG14" s="25" t="n">
        <v>0.512557646450898</v>
      </c>
      <c r="AH14" s="25" t="n">
        <v>10.3580837915347</v>
      </c>
      <c r="AI14" s="25" t="n">
        <v>110.07813790604</v>
      </c>
      <c r="AJ14" s="25" t="n">
        <v>0.954765160728285</v>
      </c>
      <c r="AK14" s="25" t="n">
        <v>7.24069989202741</v>
      </c>
      <c r="AL14" s="25" t="n">
        <v>22.9853162803274</v>
      </c>
      <c r="AM14" s="25" t="n">
        <v>0.381686990143092</v>
      </c>
      <c r="AN14" s="25" t="n">
        <v>0.564952391714593</v>
      </c>
      <c r="AO14" s="25" t="n">
        <v>0.724698905181675</v>
      </c>
      <c r="AP14" s="25" t="n">
        <v>77.824519056979</v>
      </c>
      <c r="AQ14" s="25" t="n">
        <v>3.22611445274571</v>
      </c>
      <c r="AR14" s="25" t="n">
        <v>0.327168430732323</v>
      </c>
      <c r="AS14" s="25" t="n">
        <v>1.07193825975068</v>
      </c>
      <c r="AT14" s="25" t="n">
        <v>1.47820316691651</v>
      </c>
      <c r="AU14" s="25" t="n">
        <v>17.0415188265538</v>
      </c>
      <c r="AV14" s="25" t="n">
        <v>223.252433512048</v>
      </c>
      <c r="AW14" s="25" t="n">
        <v>7.26710153338452</v>
      </c>
      <c r="AX14" s="25" t="n">
        <v>3.4549975521785</v>
      </c>
      <c r="AY14" s="25" t="n">
        <v>0.120477194813399</v>
      </c>
      <c r="AZ14" s="25" t="n">
        <v>0.379888587576401</v>
      </c>
      <c r="BA14" s="25" t="n">
        <v>0.0358578918387429</v>
      </c>
      <c r="BB14" s="28" t="n">
        <v>34894.0007053384</v>
      </c>
      <c r="BC14" s="28" t="n">
        <v>2589.04931146577</v>
      </c>
    </row>
    <row r="15" ht="15" customHeight="1">
      <c r="A15" s="18" t="s">
        <v>70</v>
      </c>
      <c r="B15" s="10" t="s">
        <v>15</v>
      </c>
      <c r="C15" s="24" t="n">
        <v>45914.2958561856</v>
      </c>
      <c r="D15" s="25" t="n">
        <v>7617.53625571206</v>
      </c>
      <c r="E15" s="25" t="n">
        <v>723.363102528159</v>
      </c>
      <c r="F15" s="25" t="n">
        <v>45.2511859359385</v>
      </c>
      <c r="G15" s="25" t="n">
        <v>265.17948904737</v>
      </c>
      <c r="H15" s="25" t="n">
        <v>2246.44767159728</v>
      </c>
      <c r="I15" s="25" t="n">
        <v>585.82284228837</v>
      </c>
      <c r="J15" s="25" t="n">
        <v>3142.70118886896</v>
      </c>
      <c r="K15" s="26" t="n">
        <v>34430.6953090764</v>
      </c>
      <c r="L15" s="27" t="n">
        <v>28.9549476130044</v>
      </c>
      <c r="M15" s="25" t="n">
        <v>2.61629594104626</v>
      </c>
      <c r="N15" s="25" t="n">
        <v>0.953866589713083</v>
      </c>
      <c r="O15" s="25" t="n">
        <v>0.284411249792526</v>
      </c>
      <c r="P15" s="25" t="n">
        <v>441.895493151086</v>
      </c>
      <c r="Q15" s="25" t="n">
        <v>0.0481431003868565</v>
      </c>
      <c r="R15" s="25" t="n">
        <v>20.886823813449</v>
      </c>
      <c r="S15" s="25" t="n">
        <v>0.510236251129275</v>
      </c>
      <c r="T15" s="25" t="n">
        <v>0.19994250931612</v>
      </c>
      <c r="U15" s="25" t="n">
        <v>31506.6038915927</v>
      </c>
      <c r="V15" s="25" t="n">
        <v>41.414796871352</v>
      </c>
      <c r="W15" s="25" t="n">
        <v>6.49441227656813</v>
      </c>
      <c r="X15" s="25" t="n">
        <v>1.39803840173753</v>
      </c>
      <c r="Y15" s="25" t="n">
        <v>0.444240924318585</v>
      </c>
      <c r="Z15" s="25" t="n">
        <v>15.2234591493615</v>
      </c>
      <c r="AA15" s="25" t="n">
        <v>2.72857592898418</v>
      </c>
      <c r="AB15" s="25" t="n">
        <v>1.0563035156237</v>
      </c>
      <c r="AC15" s="25" t="n">
        <v>15.4831676509593</v>
      </c>
      <c r="AD15" s="25" t="n">
        <v>65.9018132758659</v>
      </c>
      <c r="AE15" s="25" t="n">
        <v>7.00824640722937</v>
      </c>
      <c r="AF15" s="25" t="n">
        <v>25.2113712154084</v>
      </c>
      <c r="AG15" s="25" t="n">
        <v>15.7946583598821</v>
      </c>
      <c r="AH15" s="25" t="n">
        <v>103.49755503714</v>
      </c>
      <c r="AI15" s="25" t="n">
        <v>266.0798758388</v>
      </c>
      <c r="AJ15" s="25" t="n">
        <v>7.53951850155743</v>
      </c>
      <c r="AK15" s="25" t="n">
        <v>1.19018365130748</v>
      </c>
      <c r="AL15" s="25" t="n">
        <v>7.02647449632203</v>
      </c>
      <c r="AM15" s="25" t="n">
        <v>0.682419243403357</v>
      </c>
      <c r="AN15" s="25" t="n">
        <v>24.5961572625185</v>
      </c>
      <c r="AO15" s="25" t="n">
        <v>16.7258142729054</v>
      </c>
      <c r="AP15" s="25" t="n">
        <v>112.771376494678</v>
      </c>
      <c r="AQ15" s="25" t="n">
        <v>21.6765024384559</v>
      </c>
      <c r="AR15" s="25" t="n">
        <v>6.63624684047084</v>
      </c>
      <c r="AS15" s="25" t="n">
        <v>4.39752130657241</v>
      </c>
      <c r="AT15" s="25" t="n">
        <v>49.5972602435705</v>
      </c>
      <c r="AU15" s="25" t="n">
        <v>904.932789434364</v>
      </c>
      <c r="AV15" s="25" t="n">
        <v>116.726880867932</v>
      </c>
      <c r="AW15" s="25" t="n">
        <v>13.297729558302</v>
      </c>
      <c r="AX15" s="25" t="n">
        <v>2.04713105245928</v>
      </c>
      <c r="AY15" s="25" t="n">
        <v>1.62803933661031</v>
      </c>
      <c r="AZ15" s="25" t="n">
        <v>0.149050809936607</v>
      </c>
      <c r="BA15" s="25" t="n">
        <v>1.68883145843081</v>
      </c>
      <c r="BB15" s="28" t="n">
        <v>33864.0004939347</v>
      </c>
      <c r="BC15" s="28" t="n">
        <v>566.694815141793</v>
      </c>
    </row>
    <row r="16" ht="15" customHeight="1">
      <c r="A16" s="18" t="s">
        <v>71</v>
      </c>
      <c r="B16" s="10" t="s">
        <v>16</v>
      </c>
      <c r="C16" s="24" t="n">
        <v>149505.5558584</v>
      </c>
      <c r="D16" s="25" t="n">
        <v>21321.7473056748</v>
      </c>
      <c r="E16" s="25" t="n">
        <v>1975.9636972023</v>
      </c>
      <c r="F16" s="25" t="n">
        <v>312.082349694343</v>
      </c>
      <c r="G16" s="25" t="n">
        <v>1458.5775899439</v>
      </c>
      <c r="H16" s="25" t="n">
        <v>6479.29353633505</v>
      </c>
      <c r="I16" s="25" t="n">
        <v>2177.83499553082</v>
      </c>
      <c r="J16" s="25" t="n">
        <v>10427.7884715041</v>
      </c>
      <c r="K16" s="26" t="n">
        <v>115780.056384019</v>
      </c>
      <c r="L16" s="27" t="n">
        <v>0.348491048976241</v>
      </c>
      <c r="M16" s="25" t="n">
        <v>4.31213740896969</v>
      </c>
      <c r="N16" s="25" t="n">
        <v>1.69403494490085</v>
      </c>
      <c r="O16" s="25" t="n">
        <v>0.676573864952232</v>
      </c>
      <c r="P16" s="25" t="n">
        <v>51.0291504882508</v>
      </c>
      <c r="Q16" s="25" t="n">
        <v>6.83601235079354</v>
      </c>
      <c r="R16" s="25" t="n">
        <v>57.0978917462282</v>
      </c>
      <c r="S16" s="25" t="n">
        <v>8.12612136487923</v>
      </c>
      <c r="T16" s="25" t="n">
        <v>8.23003283552788</v>
      </c>
      <c r="U16" s="25" t="n">
        <v>41.414796871352</v>
      </c>
      <c r="V16" s="25" t="n">
        <v>105840.384349355</v>
      </c>
      <c r="W16" s="25" t="n">
        <v>623.043988531927</v>
      </c>
      <c r="X16" s="25" t="n">
        <v>6.36782929714217</v>
      </c>
      <c r="Y16" s="25" t="n">
        <v>1.59412031147269</v>
      </c>
      <c r="Z16" s="25" t="n">
        <v>87.736819616763</v>
      </c>
      <c r="AA16" s="25" t="n">
        <v>35.4069383948123</v>
      </c>
      <c r="AB16" s="25" t="n">
        <v>612.798572831424</v>
      </c>
      <c r="AC16" s="25" t="n">
        <v>411.240088761237</v>
      </c>
      <c r="AD16" s="25" t="n">
        <v>926.971907292711</v>
      </c>
      <c r="AE16" s="25" t="n">
        <v>63.6493542209234</v>
      </c>
      <c r="AF16" s="25" t="n">
        <v>28.9204152386835</v>
      </c>
      <c r="AG16" s="25" t="n">
        <v>51.228032465042</v>
      </c>
      <c r="AH16" s="25" t="n">
        <v>34.9590147311845</v>
      </c>
      <c r="AI16" s="25" t="n">
        <v>330.826603075092</v>
      </c>
      <c r="AJ16" s="25" t="n">
        <v>12.840090685233</v>
      </c>
      <c r="AK16" s="25" t="n">
        <v>2.45672230474626</v>
      </c>
      <c r="AL16" s="25" t="n">
        <v>12.2828198777045</v>
      </c>
      <c r="AM16" s="25" t="n">
        <v>1.16396025073487</v>
      </c>
      <c r="AN16" s="25" t="n">
        <v>40.5267821749481</v>
      </c>
      <c r="AO16" s="25" t="n">
        <v>27.5336250210466</v>
      </c>
      <c r="AP16" s="25" t="n">
        <v>294.373990007543</v>
      </c>
      <c r="AQ16" s="25" t="n">
        <v>35.5622916716371</v>
      </c>
      <c r="AR16" s="25" t="n">
        <v>10.9259334914223</v>
      </c>
      <c r="AS16" s="25" t="n">
        <v>9.82191959150053</v>
      </c>
      <c r="AT16" s="25" t="n">
        <v>81.6872160145608</v>
      </c>
      <c r="AU16" s="25" t="n">
        <v>1491.37554339013</v>
      </c>
      <c r="AV16" s="25" t="n">
        <v>172.013325907294</v>
      </c>
      <c r="AW16" s="25" t="n">
        <v>21.8201029436573</v>
      </c>
      <c r="AX16" s="25" t="n">
        <v>3.05030766571349</v>
      </c>
      <c r="AY16" s="25" t="n">
        <v>2.68062797257346</v>
      </c>
      <c r="AZ16" s="25" t="n">
        <v>0.209884293097083</v>
      </c>
      <c r="BA16" s="25" t="n">
        <v>2.78289620382466</v>
      </c>
      <c r="BB16" s="28" t="n">
        <v>111458.001316516</v>
      </c>
      <c r="BC16" s="28" t="n">
        <v>4322.05506750304</v>
      </c>
    </row>
    <row r="17" ht="15" customHeight="1">
      <c r="A17" s="18" t="s">
        <v>72</v>
      </c>
      <c r="B17" s="10" t="s">
        <v>17</v>
      </c>
      <c r="C17" s="24" t="n">
        <v>33922.5180045659</v>
      </c>
      <c r="D17" s="25" t="n">
        <v>11871.7891125544</v>
      </c>
      <c r="E17" s="25" t="n">
        <v>417.156218901865</v>
      </c>
      <c r="F17" s="25" t="n">
        <v>27.1362144578017</v>
      </c>
      <c r="G17" s="25" t="n">
        <v>81.171996380734</v>
      </c>
      <c r="H17" s="25" t="n">
        <v>2148.88626350876</v>
      </c>
      <c r="I17" s="25" t="n">
        <v>622.043662119879</v>
      </c>
      <c r="J17" s="25" t="n">
        <v>2879.23813646717</v>
      </c>
      <c r="K17" s="26" t="n">
        <v>18754.3345366425</v>
      </c>
      <c r="L17" s="27" t="n">
        <v>0.202626700643514</v>
      </c>
      <c r="M17" s="25" t="n">
        <v>2.72840559566161</v>
      </c>
      <c r="N17" s="25" t="n">
        <v>0.973102097805869</v>
      </c>
      <c r="O17" s="25" t="n">
        <v>0.56548443667851</v>
      </c>
      <c r="P17" s="25" t="n">
        <v>7.38362289462827</v>
      </c>
      <c r="Q17" s="25" t="n">
        <v>0.0919800626483018</v>
      </c>
      <c r="R17" s="25" t="n">
        <v>9.73760121548162</v>
      </c>
      <c r="S17" s="25" t="n">
        <v>5.40443135700881</v>
      </c>
      <c r="T17" s="25" t="n">
        <v>12.5500701021811</v>
      </c>
      <c r="U17" s="25" t="n">
        <v>6.49441227656813</v>
      </c>
      <c r="V17" s="25" t="n">
        <v>623.043988531927</v>
      </c>
      <c r="W17" s="25" t="n">
        <v>15201.4387315535</v>
      </c>
      <c r="X17" s="25" t="n">
        <v>1.49787904372993</v>
      </c>
      <c r="Y17" s="25" t="n">
        <v>0.454126395850974</v>
      </c>
      <c r="Z17" s="25" t="n">
        <v>24.4719382962571</v>
      </c>
      <c r="AA17" s="25" t="n">
        <v>3.39089373150317</v>
      </c>
      <c r="AB17" s="25" t="n">
        <v>130.729740517398</v>
      </c>
      <c r="AC17" s="25" t="n">
        <v>113.762237451752</v>
      </c>
      <c r="AD17" s="25" t="n">
        <v>151.428138695427</v>
      </c>
      <c r="AE17" s="25" t="n">
        <v>10.1241683752549</v>
      </c>
      <c r="AF17" s="25" t="n">
        <v>13.9569888406747</v>
      </c>
      <c r="AG17" s="25" t="n">
        <v>40.9931685508815</v>
      </c>
      <c r="AH17" s="25" t="n">
        <v>8.95863171299749</v>
      </c>
      <c r="AI17" s="25" t="n">
        <v>255.132691392934</v>
      </c>
      <c r="AJ17" s="25" t="n">
        <v>18.3168897609256</v>
      </c>
      <c r="AK17" s="25" t="n">
        <v>1.18250797240172</v>
      </c>
      <c r="AL17" s="25" t="n">
        <v>7.00729713785051</v>
      </c>
      <c r="AM17" s="25" t="n">
        <v>0.506224774145</v>
      </c>
      <c r="AN17" s="25" t="n">
        <v>25.6410189790831</v>
      </c>
      <c r="AO17" s="25" t="n">
        <v>17.3172681736322</v>
      </c>
      <c r="AP17" s="25" t="n">
        <v>242.773470368024</v>
      </c>
      <c r="AQ17" s="25" t="n">
        <v>21.6777987344386</v>
      </c>
      <c r="AR17" s="25" t="n">
        <v>6.86174133400162</v>
      </c>
      <c r="AS17" s="25" t="n">
        <v>294.369344955322</v>
      </c>
      <c r="AT17" s="25" t="n">
        <v>51.5853635310998</v>
      </c>
      <c r="AU17" s="25" t="n">
        <v>944.664307446879</v>
      </c>
      <c r="AV17" s="25" t="n">
        <v>44.8565929870555</v>
      </c>
      <c r="AW17" s="25" t="n">
        <v>11.3202863627644</v>
      </c>
      <c r="AX17" s="25" t="n">
        <v>0.947517607961814</v>
      </c>
      <c r="AY17" s="25" t="n">
        <v>1.67157596039723</v>
      </c>
      <c r="AZ17" s="25" t="n">
        <v>0.024295602673023</v>
      </c>
      <c r="BA17" s="25" t="n">
        <v>1.76156878389914</v>
      </c>
      <c r="BB17" s="28" t="n">
        <v>18318.000130302</v>
      </c>
      <c r="BC17" s="28" t="n">
        <v>436.334406340555</v>
      </c>
    </row>
    <row r="18" ht="15" customHeight="1">
      <c r="A18" s="18" t="s">
        <v>73</v>
      </c>
      <c r="B18" s="10" t="s">
        <v>18</v>
      </c>
      <c r="C18" s="24" t="n">
        <v>710380.356812635</v>
      </c>
      <c r="D18" s="25" t="n">
        <v>76837.6901923871</v>
      </c>
      <c r="E18" s="25" t="n">
        <v>6246.94885264688</v>
      </c>
      <c r="F18" s="25" t="n">
        <v>36.2400668614046</v>
      </c>
      <c r="G18" s="25" t="n">
        <v>104.536900931165</v>
      </c>
      <c r="H18" s="25" t="n">
        <v>55865.0371075778</v>
      </c>
      <c r="I18" s="25" t="n">
        <v>49942.1804138427</v>
      </c>
      <c r="J18" s="25" t="n">
        <v>105947.994489213</v>
      </c>
      <c r="K18" s="26" t="n">
        <v>521347.723278388</v>
      </c>
      <c r="L18" s="27" t="n">
        <v>0.0455748436730496</v>
      </c>
      <c r="M18" s="25" t="n">
        <v>2542.5385855336</v>
      </c>
      <c r="N18" s="25" t="n">
        <v>0.194598150228297</v>
      </c>
      <c r="O18" s="25" t="n">
        <v>0.321440609201801</v>
      </c>
      <c r="P18" s="25" t="n">
        <v>20.0025605449168</v>
      </c>
      <c r="Q18" s="25" t="n">
        <v>0.0147973287130219</v>
      </c>
      <c r="R18" s="25" t="n">
        <v>0.507337688420328</v>
      </c>
      <c r="S18" s="25" t="n">
        <v>0.0833025984291524</v>
      </c>
      <c r="T18" s="25" t="n">
        <v>0.137484514879499</v>
      </c>
      <c r="U18" s="25" t="n">
        <v>1.39803840173753</v>
      </c>
      <c r="V18" s="25" t="n">
        <v>6.36782929714217</v>
      </c>
      <c r="W18" s="25" t="n">
        <v>1.49787904372993</v>
      </c>
      <c r="X18" s="25" t="n">
        <v>460376.318844716</v>
      </c>
      <c r="Y18" s="25" t="n">
        <v>0.121530924695087</v>
      </c>
      <c r="Z18" s="25" t="n">
        <v>2742.286130498</v>
      </c>
      <c r="AA18" s="25" t="n">
        <v>1.35911456338964</v>
      </c>
      <c r="AB18" s="25" t="n">
        <v>103.661810414237</v>
      </c>
      <c r="AC18" s="25" t="n">
        <v>353.968896408897</v>
      </c>
      <c r="AD18" s="25" t="n">
        <v>3.91522568732821</v>
      </c>
      <c r="AE18" s="25" t="n">
        <v>60.2911961191798</v>
      </c>
      <c r="AF18" s="25" t="n">
        <v>41.2414968778795</v>
      </c>
      <c r="AG18" s="25" t="n">
        <v>6.0247585046377</v>
      </c>
      <c r="AH18" s="25" t="n">
        <v>1.98238068958743</v>
      </c>
      <c r="AI18" s="25" t="n">
        <v>10.7001744699346</v>
      </c>
      <c r="AJ18" s="25" t="n">
        <v>1.46308774492172</v>
      </c>
      <c r="AK18" s="25" t="n">
        <v>0.236047006881139</v>
      </c>
      <c r="AL18" s="25" t="n">
        <v>8.06408879097548</v>
      </c>
      <c r="AM18" s="25" t="n">
        <v>0.0609060553142295</v>
      </c>
      <c r="AN18" s="25" t="n">
        <v>5.76650464398661</v>
      </c>
      <c r="AO18" s="25" t="n">
        <v>3.89035670880099</v>
      </c>
      <c r="AP18" s="25" t="n">
        <v>3019.49763085449</v>
      </c>
      <c r="AQ18" s="25" t="n">
        <v>4.8510248251675</v>
      </c>
      <c r="AR18" s="25" t="n">
        <v>1.54371301213684</v>
      </c>
      <c r="AS18" s="25" t="n">
        <v>0.997969380532922</v>
      </c>
      <c r="AT18" s="25" t="n">
        <v>11.5980089781142</v>
      </c>
      <c r="AU18" s="25" t="n">
        <v>212.474111253212</v>
      </c>
      <c r="AV18" s="25" t="n">
        <v>8.15797210706041</v>
      </c>
      <c r="AW18" s="25" t="n">
        <v>3.51049898364965</v>
      </c>
      <c r="AX18" s="25" t="n">
        <v>0.187231722835782</v>
      </c>
      <c r="AY18" s="25" t="n">
        <v>0.376737716874552</v>
      </c>
      <c r="AZ18" s="25" t="n">
        <v>0.00228912909390352</v>
      </c>
      <c r="BA18" s="25" t="n">
        <v>0.396178311840727</v>
      </c>
      <c r="BB18" s="28" t="n">
        <v>469558.055345655</v>
      </c>
      <c r="BC18" s="28" t="n">
        <v>51789.6679327338</v>
      </c>
    </row>
    <row r="19" ht="15" customHeight="1">
      <c r="A19" s="18" t="s">
        <v>74</v>
      </c>
      <c r="B19" s="10" t="s">
        <v>19</v>
      </c>
      <c r="C19" s="24" t="n">
        <v>82948.5682261801</v>
      </c>
      <c r="D19" s="25" t="n">
        <v>10704.1279244477</v>
      </c>
      <c r="E19" s="25" t="n">
        <v>1265.84058855542</v>
      </c>
      <c r="F19" s="25" t="n">
        <v>88.4347704482125</v>
      </c>
      <c r="G19" s="25" t="n">
        <v>31.8479587470751</v>
      </c>
      <c r="H19" s="25" t="n">
        <v>7292.41261049237</v>
      </c>
      <c r="I19" s="25" t="n">
        <v>3495.77018389339</v>
      </c>
      <c r="J19" s="25" t="n">
        <v>10908.465523581</v>
      </c>
      <c r="K19" s="26" t="n">
        <v>60070.1341895959</v>
      </c>
      <c r="L19" s="27" t="n">
        <v>58.9130270387466</v>
      </c>
      <c r="M19" s="25" t="n">
        <v>0.18170760517395</v>
      </c>
      <c r="N19" s="25" t="n">
        <v>0.69313125449163</v>
      </c>
      <c r="O19" s="25" t="n">
        <v>0.17153020687843</v>
      </c>
      <c r="P19" s="25" t="n">
        <v>26093.4032951218</v>
      </c>
      <c r="Q19" s="25" t="n">
        <v>0.0319921387303354</v>
      </c>
      <c r="R19" s="25" t="n">
        <v>0.821795773010798</v>
      </c>
      <c r="S19" s="25" t="n">
        <v>0.0576548213139857</v>
      </c>
      <c r="T19" s="25" t="n">
        <v>0.208880502591769</v>
      </c>
      <c r="U19" s="25" t="n">
        <v>0.444240924318585</v>
      </c>
      <c r="V19" s="25" t="n">
        <v>1.59412031147269</v>
      </c>
      <c r="W19" s="25" t="n">
        <v>0.454126395850974</v>
      </c>
      <c r="X19" s="25" t="n">
        <v>0.121530924695087</v>
      </c>
      <c r="Y19" s="25" t="n">
        <v>31028.4301564942</v>
      </c>
      <c r="Z19" s="25" t="n">
        <v>94.3185113588852</v>
      </c>
      <c r="AA19" s="25" t="n">
        <v>35.3065110169942</v>
      </c>
      <c r="AB19" s="25" t="n">
        <v>238.016164617986</v>
      </c>
      <c r="AC19" s="25" t="n">
        <v>24.377378510366</v>
      </c>
      <c r="AD19" s="25" t="n">
        <v>1.69633117828007</v>
      </c>
      <c r="AE19" s="25" t="n">
        <v>0.664932873574707</v>
      </c>
      <c r="AF19" s="25" t="n">
        <v>1.24469130350688</v>
      </c>
      <c r="AG19" s="25" t="n">
        <v>1.63726456475044</v>
      </c>
      <c r="AH19" s="25" t="n">
        <v>2.42958424327809</v>
      </c>
      <c r="AI19" s="25" t="n">
        <v>193.615098366209</v>
      </c>
      <c r="AJ19" s="25" t="n">
        <v>2.28004288273447</v>
      </c>
      <c r="AK19" s="25" t="n">
        <v>0.846731204225949</v>
      </c>
      <c r="AL19" s="25" t="n">
        <v>3.51377229678428</v>
      </c>
      <c r="AM19" s="25" t="n">
        <v>0.742760098209874</v>
      </c>
      <c r="AN19" s="25" t="n">
        <v>1.65717056588081</v>
      </c>
      <c r="AO19" s="25" t="n">
        <v>1.15504541475389</v>
      </c>
      <c r="AP19" s="25" t="n">
        <v>798.344124656286</v>
      </c>
      <c r="AQ19" s="25" t="n">
        <v>54.3697026731023</v>
      </c>
      <c r="AR19" s="25" t="n">
        <v>0.46902613333414</v>
      </c>
      <c r="AS19" s="25" t="n">
        <v>0.603093370096086</v>
      </c>
      <c r="AT19" s="25" t="n">
        <v>3.32853392229316</v>
      </c>
      <c r="AU19" s="25" t="n">
        <v>60.9783358721283</v>
      </c>
      <c r="AV19" s="25" t="n">
        <v>4.53118058623999</v>
      </c>
      <c r="AW19" s="25" t="n">
        <v>1.05434582141221</v>
      </c>
      <c r="AX19" s="25" t="n">
        <v>0.0537775031210555</v>
      </c>
      <c r="AY19" s="25" t="n">
        <v>0.127231023799057</v>
      </c>
      <c r="AZ19" s="25" t="n">
        <v>0.000656961367760984</v>
      </c>
      <c r="BA19" s="25" t="n">
        <v>0.113699942182069</v>
      </c>
      <c r="BB19" s="28" t="n">
        <v>58713.002888475</v>
      </c>
      <c r="BC19" s="28" t="n">
        <v>1357.13130112092</v>
      </c>
    </row>
    <row r="20" ht="15" customHeight="1">
      <c r="A20" s="18" t="s">
        <v>75</v>
      </c>
      <c r="B20" s="10" t="s">
        <v>20</v>
      </c>
      <c r="C20" s="24" t="n">
        <v>351832.711947579</v>
      </c>
      <c r="D20" s="25" t="n">
        <v>32262.4464758881</v>
      </c>
      <c r="E20" s="25" t="n">
        <v>4696.63838624544</v>
      </c>
      <c r="F20" s="25" t="n">
        <v>3598.94647307577</v>
      </c>
      <c r="G20" s="25" t="n">
        <v>212.108923278852</v>
      </c>
      <c r="H20" s="25" t="n">
        <v>5795.97964958309</v>
      </c>
      <c r="I20" s="25" t="n">
        <v>10914.3556050549</v>
      </c>
      <c r="J20" s="25" t="n">
        <v>20521.3906509926</v>
      </c>
      <c r="K20" s="26" t="n">
        <v>294352.236434453</v>
      </c>
      <c r="L20" s="27" t="n">
        <v>13.5969725568347</v>
      </c>
      <c r="M20" s="25" t="n">
        <v>64.6884209610639</v>
      </c>
      <c r="N20" s="25" t="n">
        <v>11.8459551942401</v>
      </c>
      <c r="O20" s="25" t="n">
        <v>505.457887960781</v>
      </c>
      <c r="P20" s="25" t="n">
        <v>2394.38414049103</v>
      </c>
      <c r="Q20" s="25" t="n">
        <v>6.63602836020137</v>
      </c>
      <c r="R20" s="25" t="n">
        <v>328.818566606883</v>
      </c>
      <c r="S20" s="25" t="n">
        <v>1.54763259031401</v>
      </c>
      <c r="T20" s="25" t="n">
        <v>65.9346622633933</v>
      </c>
      <c r="U20" s="25" t="n">
        <v>15.2234591493615</v>
      </c>
      <c r="V20" s="25" t="n">
        <v>87.736819616763</v>
      </c>
      <c r="W20" s="25" t="n">
        <v>24.4719382962571</v>
      </c>
      <c r="X20" s="25" t="n">
        <v>2742.286130498</v>
      </c>
      <c r="Y20" s="25" t="n">
        <v>94.3185113588852</v>
      </c>
      <c r="Z20" s="25" t="n">
        <v>159028.951935326</v>
      </c>
      <c r="AA20" s="25" t="n">
        <v>671.962803944523</v>
      </c>
      <c r="AB20" s="25" t="n">
        <v>2303.95033483046</v>
      </c>
      <c r="AC20" s="25" t="n">
        <v>7817.69252570842</v>
      </c>
      <c r="AD20" s="25" t="n">
        <v>1169.65141006642</v>
      </c>
      <c r="AE20" s="25" t="n">
        <v>601.524639126068</v>
      </c>
      <c r="AF20" s="25" t="n">
        <v>488.316651393153</v>
      </c>
      <c r="AG20" s="25" t="n">
        <v>2919.22040453638</v>
      </c>
      <c r="AH20" s="25" t="n">
        <v>154.564204032667</v>
      </c>
      <c r="AI20" s="25" t="n">
        <v>448.497086825505</v>
      </c>
      <c r="AJ20" s="25" t="n">
        <v>33.7792871536772</v>
      </c>
      <c r="AK20" s="25" t="n">
        <v>10.766389660966</v>
      </c>
      <c r="AL20" s="25" t="n">
        <v>28.735801429039</v>
      </c>
      <c r="AM20" s="25" t="n">
        <v>21.6811395887119</v>
      </c>
      <c r="AN20" s="25" t="n">
        <v>62.0533238442217</v>
      </c>
      <c r="AO20" s="25" t="n">
        <v>42.8377559290871</v>
      </c>
      <c r="AP20" s="25" t="n">
        <v>1560.00046235969</v>
      </c>
      <c r="AQ20" s="25" t="n">
        <v>60.0378631121512</v>
      </c>
      <c r="AR20" s="25" t="n">
        <v>17.194624827662</v>
      </c>
      <c r="AS20" s="25" t="n">
        <v>13.9693026017007</v>
      </c>
      <c r="AT20" s="25" t="n">
        <v>125.73619932993</v>
      </c>
      <c r="AU20" s="25" t="n">
        <v>2275.66923291718</v>
      </c>
      <c r="AV20" s="25" t="n">
        <v>705.326923230372</v>
      </c>
      <c r="AW20" s="25" t="n">
        <v>1027.06639684328</v>
      </c>
      <c r="AX20" s="25" t="n">
        <v>15.1844615053922</v>
      </c>
      <c r="AY20" s="25" t="n">
        <v>4.35683268230472</v>
      </c>
      <c r="AZ20" s="25" t="n">
        <v>1.07609722482349</v>
      </c>
      <c r="BA20" s="25" t="n">
        <v>4.25450896675951</v>
      </c>
      <c r="BB20" s="28" t="n">
        <v>187971.005724901</v>
      </c>
      <c r="BC20" s="28" t="n">
        <v>106381.230709552</v>
      </c>
    </row>
    <row r="21" ht="15" customHeight="1">
      <c r="A21" s="18" t="s">
        <v>76</v>
      </c>
      <c r="B21" s="10" t="s">
        <v>6</v>
      </c>
      <c r="C21" s="24" t="n">
        <v>188841.413773782</v>
      </c>
      <c r="D21" s="25" t="n">
        <v>41972.8440963098</v>
      </c>
      <c r="E21" s="25" t="n">
        <v>1590.95362674519</v>
      </c>
      <c r="F21" s="25" t="n">
        <v>1461.29940085709</v>
      </c>
      <c r="G21" s="25" t="n">
        <v>87.6545631648571</v>
      </c>
      <c r="H21" s="25" t="n">
        <v>23133.5828550288</v>
      </c>
      <c r="I21" s="25" t="n">
        <v>1127.08168956705</v>
      </c>
      <c r="J21" s="25" t="n">
        <v>25809.6185086178</v>
      </c>
      <c r="K21" s="26" t="n">
        <v>119467.997542109</v>
      </c>
      <c r="L21" s="27" t="n">
        <v>5.86548949180276</v>
      </c>
      <c r="M21" s="25" t="n">
        <v>0.815472147869208</v>
      </c>
      <c r="N21" s="25" t="n">
        <v>0.462780594280227</v>
      </c>
      <c r="O21" s="25" t="n">
        <v>1.44591536019483</v>
      </c>
      <c r="P21" s="25" t="n">
        <v>1246.01092649271</v>
      </c>
      <c r="Q21" s="25" t="n">
        <v>0.213728530088135</v>
      </c>
      <c r="R21" s="25" t="n">
        <v>27.1445074858722</v>
      </c>
      <c r="S21" s="25" t="n">
        <v>10.448852196444</v>
      </c>
      <c r="T21" s="25" t="n">
        <v>0.729495055244324</v>
      </c>
      <c r="U21" s="25" t="n">
        <v>2.72857592898418</v>
      </c>
      <c r="V21" s="25" t="n">
        <v>35.4069383948123</v>
      </c>
      <c r="W21" s="25" t="n">
        <v>3.39089373150317</v>
      </c>
      <c r="X21" s="25" t="n">
        <v>1.35911456338964</v>
      </c>
      <c r="Y21" s="25" t="n">
        <v>35.3065110169942</v>
      </c>
      <c r="Z21" s="25" t="n">
        <v>671.962803944523</v>
      </c>
      <c r="AA21" s="25" t="n">
        <v>62754.8948543443</v>
      </c>
      <c r="AB21" s="25" t="n">
        <v>1131.27839304769</v>
      </c>
      <c r="AC21" s="25" t="n">
        <v>971.923028712755</v>
      </c>
      <c r="AD21" s="25" t="n">
        <v>81.400948045279</v>
      </c>
      <c r="AE21" s="25" t="n">
        <v>115.274473034712</v>
      </c>
      <c r="AF21" s="25" t="n">
        <v>5.87270194303012</v>
      </c>
      <c r="AG21" s="25" t="n">
        <v>7.59372166039589</v>
      </c>
      <c r="AH21" s="25" t="n">
        <v>6.52813544206075</v>
      </c>
      <c r="AI21" s="25" t="n">
        <v>741.234931948007</v>
      </c>
      <c r="AJ21" s="25" t="n">
        <v>6.61812501278392</v>
      </c>
      <c r="AK21" s="25" t="n">
        <v>2.62670440903703</v>
      </c>
      <c r="AL21" s="25" t="n">
        <v>7.26826693749581</v>
      </c>
      <c r="AM21" s="25" t="n">
        <v>2.0383923084336</v>
      </c>
      <c r="AN21" s="25" t="n">
        <v>7.90264579884977</v>
      </c>
      <c r="AO21" s="25" t="n">
        <v>7.67792211030208</v>
      </c>
      <c r="AP21" s="25" t="n">
        <v>9186.84949399929</v>
      </c>
      <c r="AQ21" s="25" t="n">
        <v>25.6911223591329</v>
      </c>
      <c r="AR21" s="25" t="n">
        <v>3.45404136917635</v>
      </c>
      <c r="AS21" s="25" t="n">
        <v>7.79475595093739</v>
      </c>
      <c r="AT21" s="25" t="n">
        <v>18.2301993518534</v>
      </c>
      <c r="AU21" s="25" t="n">
        <v>264.745925059059</v>
      </c>
      <c r="AV21" s="25" t="n">
        <v>1543.61210315507</v>
      </c>
      <c r="AW21" s="25" t="n">
        <v>384.911890084414</v>
      </c>
      <c r="AX21" s="25" t="n">
        <v>23.9582480638305</v>
      </c>
      <c r="AY21" s="25" t="n">
        <v>1.18612529545416</v>
      </c>
      <c r="AZ21" s="25" t="n">
        <v>2.62130841542529</v>
      </c>
      <c r="BA21" s="25" t="n">
        <v>0.521796104534668</v>
      </c>
      <c r="BB21" s="28" t="n">
        <v>79357.002258898</v>
      </c>
      <c r="BC21" s="28" t="n">
        <v>40110.9952832109</v>
      </c>
    </row>
    <row r="22" ht="15" customHeight="1">
      <c r="A22" s="18" t="s">
        <v>77</v>
      </c>
      <c r="B22" s="10" t="s">
        <v>107</v>
      </c>
      <c r="C22" s="24" t="n">
        <v>124402.263494426</v>
      </c>
      <c r="D22" s="25" t="n">
        <v>35391.3981702092</v>
      </c>
      <c r="E22" s="25" t="n">
        <v>1146.89561958083</v>
      </c>
      <c r="F22" s="25" t="n">
        <v>459.399475356633</v>
      </c>
      <c r="G22" s="25" t="n">
        <v>3417.36956118802</v>
      </c>
      <c r="H22" s="25" t="n">
        <v>18046.5887351045</v>
      </c>
      <c r="I22" s="25" t="n">
        <v>1887.34373051712</v>
      </c>
      <c r="J22" s="25" t="n">
        <v>23810.7015021663</v>
      </c>
      <c r="K22" s="26" t="n">
        <v>64053.2682024701</v>
      </c>
      <c r="L22" s="27" t="n">
        <v>0.301986551173832</v>
      </c>
      <c r="M22" s="25" t="n">
        <v>0.885733293960474</v>
      </c>
      <c r="N22" s="25" t="n">
        <v>0.116937803498458</v>
      </c>
      <c r="O22" s="25" t="n">
        <v>1.11819055542638</v>
      </c>
      <c r="P22" s="25" t="n">
        <v>582.173106602911</v>
      </c>
      <c r="Q22" s="25" t="n">
        <v>0.109170806324173</v>
      </c>
      <c r="R22" s="25" t="n">
        <v>55.5513148249015</v>
      </c>
      <c r="S22" s="25" t="n">
        <v>1.72015688158888</v>
      </c>
      <c r="T22" s="25" t="n">
        <v>39.1637842126314</v>
      </c>
      <c r="U22" s="25" t="n">
        <v>1.0563035156237</v>
      </c>
      <c r="V22" s="25" t="n">
        <v>612.798572831424</v>
      </c>
      <c r="W22" s="25" t="n">
        <v>130.729740517398</v>
      </c>
      <c r="X22" s="25" t="n">
        <v>103.661810414237</v>
      </c>
      <c r="Y22" s="25" t="n">
        <v>238.016164617986</v>
      </c>
      <c r="Z22" s="25" t="n">
        <v>2303.95033483046</v>
      </c>
      <c r="AA22" s="25" t="n">
        <v>1131.27839304769</v>
      </c>
      <c r="AB22" s="25" t="n">
        <v>45723.8795793875</v>
      </c>
      <c r="AC22" s="25" t="n">
        <v>1964.58761861735</v>
      </c>
      <c r="AD22" s="25" t="n">
        <v>125.280815013337</v>
      </c>
      <c r="AE22" s="25" t="n">
        <v>33.7067233229448</v>
      </c>
      <c r="AF22" s="25" t="n">
        <v>16.8515782788414</v>
      </c>
      <c r="AG22" s="25" t="n">
        <v>23.5371424600212</v>
      </c>
      <c r="AH22" s="25" t="n">
        <v>236.421435291705</v>
      </c>
      <c r="AI22" s="25" t="n">
        <v>630.16170165059</v>
      </c>
      <c r="AJ22" s="25" t="n">
        <v>4.87317634429894</v>
      </c>
      <c r="AK22" s="25" t="n">
        <v>0.918479826155947</v>
      </c>
      <c r="AL22" s="25" t="n">
        <v>8.04865208478222</v>
      </c>
      <c r="AM22" s="25" t="n">
        <v>1.31385216931353</v>
      </c>
      <c r="AN22" s="25" t="n">
        <v>1.28161359892522</v>
      </c>
      <c r="AO22" s="25" t="n">
        <v>1.51588141246415</v>
      </c>
      <c r="AP22" s="25" t="n">
        <v>364.902827190237</v>
      </c>
      <c r="AQ22" s="25" t="n">
        <v>6.53296636605539</v>
      </c>
      <c r="AR22" s="25" t="n">
        <v>0.701972960645811</v>
      </c>
      <c r="AS22" s="25" t="n">
        <v>4.28457229176592</v>
      </c>
      <c r="AT22" s="25" t="n">
        <v>3.2267691077613</v>
      </c>
      <c r="AU22" s="25" t="n">
        <v>39.9382956781067</v>
      </c>
      <c r="AV22" s="25" t="n">
        <v>426.867009284849</v>
      </c>
      <c r="AW22" s="25" t="n">
        <v>20.8463995276299</v>
      </c>
      <c r="AX22" s="25" t="n">
        <v>6.62228775662004</v>
      </c>
      <c r="AY22" s="25" t="n">
        <v>0.26040720098883</v>
      </c>
      <c r="AZ22" s="25" t="n">
        <v>0.725714599376755</v>
      </c>
      <c r="BA22" s="25" t="n">
        <v>0.0822665749233067</v>
      </c>
      <c r="BB22" s="28" t="n">
        <v>54850.0014393045</v>
      </c>
      <c r="BC22" s="28" t="n">
        <v>9203.26676316558</v>
      </c>
    </row>
    <row r="23" ht="15" customHeight="1">
      <c r="A23" s="18" t="s">
        <v>78</v>
      </c>
      <c r="B23" s="10" t="s">
        <v>21</v>
      </c>
      <c r="C23" s="24" t="n">
        <v>163031.094943194</v>
      </c>
      <c r="D23" s="25" t="n">
        <v>14204.2771839565</v>
      </c>
      <c r="E23" s="25" t="n">
        <v>1071.57822259871</v>
      </c>
      <c r="F23" s="25" t="n">
        <v>1668.70311779768</v>
      </c>
      <c r="G23" s="25" t="n">
        <v>658.629746967648</v>
      </c>
      <c r="H23" s="25" t="n">
        <v>5918.2618554871</v>
      </c>
      <c r="I23" s="25" t="n">
        <v>4288.89984876549</v>
      </c>
      <c r="J23" s="25" t="n">
        <v>12534.4945690179</v>
      </c>
      <c r="K23" s="26" t="n">
        <v>135220.744967621</v>
      </c>
      <c r="L23" s="27" t="n">
        <v>2.36403918189407</v>
      </c>
      <c r="M23" s="25" t="n">
        <v>4.26538074941305</v>
      </c>
      <c r="N23" s="25" t="n">
        <v>1.32229903898941</v>
      </c>
      <c r="O23" s="25" t="n">
        <v>44.0991364247468</v>
      </c>
      <c r="P23" s="25" t="n">
        <v>2473.27788854223</v>
      </c>
      <c r="Q23" s="25" t="n">
        <v>8.18956140939845</v>
      </c>
      <c r="R23" s="25" t="n">
        <v>31.5986803280585</v>
      </c>
      <c r="S23" s="25" t="n">
        <v>1.30097647621648</v>
      </c>
      <c r="T23" s="25" t="n">
        <v>63.9615848977774</v>
      </c>
      <c r="U23" s="25" t="n">
        <v>15.4831676509593</v>
      </c>
      <c r="V23" s="25" t="n">
        <v>411.240088761237</v>
      </c>
      <c r="W23" s="25" t="n">
        <v>113.762237451752</v>
      </c>
      <c r="X23" s="25" t="n">
        <v>353.968896408897</v>
      </c>
      <c r="Y23" s="25" t="n">
        <v>24.377378510366</v>
      </c>
      <c r="Z23" s="25" t="n">
        <v>7817.69252570842</v>
      </c>
      <c r="AA23" s="25" t="n">
        <v>971.923028712755</v>
      </c>
      <c r="AB23" s="25" t="n">
        <v>1964.58761861735</v>
      </c>
      <c r="AC23" s="25" t="n">
        <v>79625.3726465217</v>
      </c>
      <c r="AD23" s="25" t="n">
        <v>259.458054216537</v>
      </c>
      <c r="AE23" s="25" t="n">
        <v>1105.4743398454</v>
      </c>
      <c r="AF23" s="25" t="n">
        <v>309.1929775965</v>
      </c>
      <c r="AG23" s="25" t="n">
        <v>122.252894192062</v>
      </c>
      <c r="AH23" s="25" t="n">
        <v>62.8114174657598</v>
      </c>
      <c r="AI23" s="25" t="n">
        <v>327.75960097377</v>
      </c>
      <c r="AJ23" s="25" t="n">
        <v>23.63962912084</v>
      </c>
      <c r="AK23" s="25" t="n">
        <v>39.7560204740178</v>
      </c>
      <c r="AL23" s="25" t="n">
        <v>79.4657793240744</v>
      </c>
      <c r="AM23" s="25" t="n">
        <v>2.08261813328066</v>
      </c>
      <c r="AN23" s="25" t="n">
        <v>29.052309553904</v>
      </c>
      <c r="AO23" s="25" t="n">
        <v>21.6613204128348</v>
      </c>
      <c r="AP23" s="25" t="n">
        <v>1088.886890162</v>
      </c>
      <c r="AQ23" s="25" t="n">
        <v>41.0998547876156</v>
      </c>
      <c r="AR23" s="25" t="n">
        <v>8.973706347288</v>
      </c>
      <c r="AS23" s="25" t="n">
        <v>11.0602672736636</v>
      </c>
      <c r="AT23" s="25" t="n">
        <v>60.4708607640687</v>
      </c>
      <c r="AU23" s="25" t="n">
        <v>1047.26066806028</v>
      </c>
      <c r="AV23" s="25" t="n">
        <v>1382.31613705448</v>
      </c>
      <c r="AW23" s="25" t="n">
        <v>98.035271953317</v>
      </c>
      <c r="AX23" s="25" t="n">
        <v>21.7227501158843</v>
      </c>
      <c r="AY23" s="25" t="n">
        <v>2.50300207066027</v>
      </c>
      <c r="AZ23" s="25" t="n">
        <v>2.3017763128081</v>
      </c>
      <c r="BA23" s="25" t="n">
        <v>1.97734367238528</v>
      </c>
      <c r="BB23" s="28" t="n">
        <v>100078.002625276</v>
      </c>
      <c r="BC23" s="28" t="n">
        <v>35142.7423423453</v>
      </c>
    </row>
    <row r="24" ht="15" customHeight="1">
      <c r="A24" s="18" t="s">
        <v>79</v>
      </c>
      <c r="B24" s="10" t="s">
        <v>108</v>
      </c>
      <c r="C24" s="24" t="n">
        <v>180169.006228737</v>
      </c>
      <c r="D24" s="25" t="n">
        <v>20232.0553170027</v>
      </c>
      <c r="E24" s="25" t="n">
        <v>2409.27731045411</v>
      </c>
      <c r="F24" s="25" t="n">
        <v>2209.66173739888</v>
      </c>
      <c r="G24" s="25" t="n">
        <v>2491.12537303574</v>
      </c>
      <c r="H24" s="25" t="n">
        <v>6140.05472900659</v>
      </c>
      <c r="I24" s="25" t="n">
        <v>4076.16554581715</v>
      </c>
      <c r="J24" s="25" t="n">
        <v>14917.0073852584</v>
      </c>
      <c r="K24" s="26" t="n">
        <v>142610.666216022</v>
      </c>
      <c r="L24" s="27" t="n">
        <v>0.402090712153402</v>
      </c>
      <c r="M24" s="25" t="n">
        <v>5.05077343506696</v>
      </c>
      <c r="N24" s="25" t="n">
        <v>4.3586706914487</v>
      </c>
      <c r="O24" s="25" t="n">
        <v>4.14169300851749</v>
      </c>
      <c r="P24" s="25" t="n">
        <v>117.355054348333</v>
      </c>
      <c r="Q24" s="25" t="n">
        <v>0.275467096806696</v>
      </c>
      <c r="R24" s="25" t="n">
        <v>1423.11888057598</v>
      </c>
      <c r="S24" s="25" t="n">
        <v>50.2024360661688</v>
      </c>
      <c r="T24" s="25" t="n">
        <v>265.65102709422</v>
      </c>
      <c r="U24" s="25" t="n">
        <v>65.9018132758659</v>
      </c>
      <c r="V24" s="25" t="n">
        <v>926.971907292711</v>
      </c>
      <c r="W24" s="25" t="n">
        <v>151.428138695427</v>
      </c>
      <c r="X24" s="25" t="n">
        <v>3.91522568732821</v>
      </c>
      <c r="Y24" s="25" t="n">
        <v>1.69633117828007</v>
      </c>
      <c r="Z24" s="25" t="n">
        <v>1169.65141006642</v>
      </c>
      <c r="AA24" s="25" t="n">
        <v>81.400948045279</v>
      </c>
      <c r="AB24" s="25" t="n">
        <v>125.280815013337</v>
      </c>
      <c r="AC24" s="25" t="n">
        <v>259.458054216537</v>
      </c>
      <c r="AD24" s="25" t="n">
        <v>103947.041203097</v>
      </c>
      <c r="AE24" s="25" t="n">
        <v>524.809897008966</v>
      </c>
      <c r="AF24" s="25" t="n">
        <v>660.342417238207</v>
      </c>
      <c r="AG24" s="25" t="n">
        <v>312.827811953988</v>
      </c>
      <c r="AH24" s="25" t="n">
        <v>1044.26299304103</v>
      </c>
      <c r="AI24" s="25" t="n">
        <v>3036.98693234193</v>
      </c>
      <c r="AJ24" s="25" t="n">
        <v>500.088130119345</v>
      </c>
      <c r="AK24" s="25" t="n">
        <v>486.98504596194</v>
      </c>
      <c r="AL24" s="25" t="n">
        <v>1417.86546474865</v>
      </c>
      <c r="AM24" s="25" t="n">
        <v>55.7971560069227</v>
      </c>
      <c r="AN24" s="25" t="n">
        <v>47.3346788059157</v>
      </c>
      <c r="AO24" s="25" t="n">
        <v>32.7935380933822</v>
      </c>
      <c r="AP24" s="25" t="n">
        <v>1283.98986275301</v>
      </c>
      <c r="AQ24" s="25" t="n">
        <v>64.3825153802589</v>
      </c>
      <c r="AR24" s="25" t="n">
        <v>13.0897452597971</v>
      </c>
      <c r="AS24" s="25" t="n">
        <v>11.449253514075</v>
      </c>
      <c r="AT24" s="25" t="n">
        <v>95.9019837119012</v>
      </c>
      <c r="AU24" s="25" t="n">
        <v>1736.11036360387</v>
      </c>
      <c r="AV24" s="25" t="n">
        <v>590.957320484029</v>
      </c>
      <c r="AW24" s="25" t="n">
        <v>37.7291379985188</v>
      </c>
      <c r="AX24" s="25" t="n">
        <v>8.63928244071021</v>
      </c>
      <c r="AY24" s="25" t="n">
        <v>3.3056183698116</v>
      </c>
      <c r="AZ24" s="25" t="n">
        <v>0.805510506501947</v>
      </c>
      <c r="BA24" s="25" t="n">
        <v>3.24560314498847</v>
      </c>
      <c r="BB24" s="28" t="n">
        <v>120573.002202085</v>
      </c>
      <c r="BC24" s="28" t="n">
        <v>22037.6640139373</v>
      </c>
    </row>
    <row r="25" ht="15" customHeight="1">
      <c r="A25" s="18" t="s">
        <v>80</v>
      </c>
      <c r="B25" s="10" t="s">
        <v>109</v>
      </c>
      <c r="C25" s="24" t="n">
        <v>129011.979693862</v>
      </c>
      <c r="D25" s="25" t="n">
        <v>22595.0978398114</v>
      </c>
      <c r="E25" s="25" t="n">
        <v>2412.50832690359</v>
      </c>
      <c r="F25" s="25" t="n">
        <v>533.175582065705</v>
      </c>
      <c r="G25" s="25" t="n">
        <v>417.792158529908</v>
      </c>
      <c r="H25" s="25" t="n">
        <v>7719.75813610768</v>
      </c>
      <c r="I25" s="25" t="n">
        <v>2573.56059159697</v>
      </c>
      <c r="J25" s="25" t="n">
        <v>11244.2864683003</v>
      </c>
      <c r="K25" s="26" t="n">
        <v>92760.087058847</v>
      </c>
      <c r="L25" s="27" t="n">
        <v>12.3867670514419</v>
      </c>
      <c r="M25" s="25" t="n">
        <v>3.26830659155519</v>
      </c>
      <c r="N25" s="25" t="n">
        <v>1.38194077882933</v>
      </c>
      <c r="O25" s="25" t="n">
        <v>1301.07244413369</v>
      </c>
      <c r="P25" s="25" t="n">
        <v>45.7489345523055</v>
      </c>
      <c r="Q25" s="25" t="n">
        <v>0.164018486881552</v>
      </c>
      <c r="R25" s="25" t="n">
        <v>106.050698979831</v>
      </c>
      <c r="S25" s="25" t="n">
        <v>1.69490225470497</v>
      </c>
      <c r="T25" s="25" t="n">
        <v>1.16334263112881</v>
      </c>
      <c r="U25" s="25" t="n">
        <v>7.00824640722937</v>
      </c>
      <c r="V25" s="25" t="n">
        <v>63.6493542209234</v>
      </c>
      <c r="W25" s="25" t="n">
        <v>10.1241683752549</v>
      </c>
      <c r="X25" s="25" t="n">
        <v>60.2911961191798</v>
      </c>
      <c r="Y25" s="25" t="n">
        <v>0.664932873574707</v>
      </c>
      <c r="Z25" s="25" t="n">
        <v>601.524639126068</v>
      </c>
      <c r="AA25" s="25" t="n">
        <v>115.274473034712</v>
      </c>
      <c r="AB25" s="25" t="n">
        <v>33.7067233229448</v>
      </c>
      <c r="AC25" s="25" t="n">
        <v>1105.4743398454</v>
      </c>
      <c r="AD25" s="25" t="n">
        <v>524.809897008966</v>
      </c>
      <c r="AE25" s="25" t="n">
        <v>76634.3480288284</v>
      </c>
      <c r="AF25" s="25" t="n">
        <v>442.563239146411</v>
      </c>
      <c r="AG25" s="25" t="n">
        <v>96.6798881265178</v>
      </c>
      <c r="AH25" s="25" t="n">
        <v>228.63214928527</v>
      </c>
      <c r="AI25" s="25" t="n">
        <v>668.525917559845</v>
      </c>
      <c r="AJ25" s="25" t="n">
        <v>132.354393162822</v>
      </c>
      <c r="AK25" s="25" t="n">
        <v>41.6099452785933</v>
      </c>
      <c r="AL25" s="25" t="n">
        <v>218.150057624699</v>
      </c>
      <c r="AM25" s="25" t="n">
        <v>1.88764214535289</v>
      </c>
      <c r="AN25" s="25" t="n">
        <v>27.8126321144009</v>
      </c>
      <c r="AO25" s="25" t="n">
        <v>19.6244840696352</v>
      </c>
      <c r="AP25" s="25" t="n">
        <v>1167.98636823397</v>
      </c>
      <c r="AQ25" s="25" t="n">
        <v>30.3737621818921</v>
      </c>
      <c r="AR25" s="25" t="n">
        <v>7.97671721009315</v>
      </c>
      <c r="AS25" s="25" t="n">
        <v>7.69014161811079</v>
      </c>
      <c r="AT25" s="25" t="n">
        <v>56.7678261431873</v>
      </c>
      <c r="AU25" s="25" t="n">
        <v>1015.14125669293</v>
      </c>
      <c r="AV25" s="25" t="n">
        <v>591.077864020883</v>
      </c>
      <c r="AW25" s="25" t="n">
        <v>32.9893391407274</v>
      </c>
      <c r="AX25" s="25" t="n">
        <v>9.40199396756301</v>
      </c>
      <c r="AY25" s="25" t="n">
        <v>2.09543280842491</v>
      </c>
      <c r="AZ25" s="25" t="n">
        <v>0.950400968376461</v>
      </c>
      <c r="BA25" s="25" t="n">
        <v>1.90292853879153</v>
      </c>
      <c r="BB25" s="28" t="n">
        <v>85432.0017346615</v>
      </c>
      <c r="BC25" s="28" t="n">
        <v>7328.08532418553</v>
      </c>
    </row>
    <row r="26" ht="15" customHeight="1">
      <c r="A26" s="18" t="s">
        <v>81</v>
      </c>
      <c r="B26" s="42" t="s">
        <v>110</v>
      </c>
      <c r="C26" s="24" t="n">
        <v>185755.082209356</v>
      </c>
      <c r="D26" s="25" t="n">
        <v>12061.9269792123</v>
      </c>
      <c r="E26" s="25" t="n">
        <v>3316.49441267098</v>
      </c>
      <c r="F26" s="25" t="n">
        <v>1257.33586835602</v>
      </c>
      <c r="G26" s="25" t="n">
        <v>485.382397822577</v>
      </c>
      <c r="H26" s="25" t="n">
        <v>2714.03532178539</v>
      </c>
      <c r="I26" s="25" t="n">
        <v>3737.56483522178</v>
      </c>
      <c r="J26" s="25" t="n">
        <v>8194.31842318577</v>
      </c>
      <c r="K26" s="26" t="n">
        <v>162182.342394287</v>
      </c>
      <c r="L26" s="27" t="n">
        <v>0.566042848604754</v>
      </c>
      <c r="M26" s="25" t="n">
        <v>6.02224734278539</v>
      </c>
      <c r="N26" s="25" t="n">
        <v>422.997499360016</v>
      </c>
      <c r="O26" s="25" t="n">
        <v>12.6620052300223</v>
      </c>
      <c r="P26" s="25" t="n">
        <v>48.191400953381</v>
      </c>
      <c r="Q26" s="25" t="n">
        <v>0.145101194201079</v>
      </c>
      <c r="R26" s="25" t="n">
        <v>18.8071762166818</v>
      </c>
      <c r="S26" s="25" t="n">
        <v>0.83648920491284</v>
      </c>
      <c r="T26" s="25" t="n">
        <v>0.819052810207064</v>
      </c>
      <c r="U26" s="25" t="n">
        <v>25.2113712154084</v>
      </c>
      <c r="V26" s="25" t="n">
        <v>28.9204152386835</v>
      </c>
      <c r="W26" s="25" t="n">
        <v>13.9569888406747</v>
      </c>
      <c r="X26" s="25" t="n">
        <v>41.2414968778795</v>
      </c>
      <c r="Y26" s="25" t="n">
        <v>1.24469130350688</v>
      </c>
      <c r="Z26" s="25" t="n">
        <v>488.316651393153</v>
      </c>
      <c r="AA26" s="25" t="n">
        <v>5.87270194303012</v>
      </c>
      <c r="AB26" s="25" t="n">
        <v>16.8515782788414</v>
      </c>
      <c r="AC26" s="25" t="n">
        <v>309.1929775965</v>
      </c>
      <c r="AD26" s="25" t="n">
        <v>660.342417238207</v>
      </c>
      <c r="AE26" s="25" t="n">
        <v>442.563239146411</v>
      </c>
      <c r="AF26" s="25" t="n">
        <v>119418.90997121</v>
      </c>
      <c r="AG26" s="25" t="n">
        <v>889.90678381332</v>
      </c>
      <c r="AH26" s="25" t="n">
        <v>6414.9278458174</v>
      </c>
      <c r="AI26" s="25" t="n">
        <v>746.089862072211</v>
      </c>
      <c r="AJ26" s="25" t="n">
        <v>155.623004141126</v>
      </c>
      <c r="AK26" s="25" t="n">
        <v>46.7705342735007</v>
      </c>
      <c r="AL26" s="25" t="n">
        <v>361.416124054877</v>
      </c>
      <c r="AM26" s="25" t="n">
        <v>229.67913465189</v>
      </c>
      <c r="AN26" s="25" t="n">
        <v>54.0192129423827</v>
      </c>
      <c r="AO26" s="25" t="n">
        <v>36.9126387411875</v>
      </c>
      <c r="AP26" s="25" t="n">
        <v>165.248166897458</v>
      </c>
      <c r="AQ26" s="25" t="n">
        <v>67.7245289966315</v>
      </c>
      <c r="AR26" s="25" t="n">
        <v>14.638118599048</v>
      </c>
      <c r="AS26" s="25" t="n">
        <v>9.93913980107673</v>
      </c>
      <c r="AT26" s="25" t="n">
        <v>109.062447031419</v>
      </c>
      <c r="AU26" s="25" t="n">
        <v>1985.9969347205</v>
      </c>
      <c r="AV26" s="25" t="n">
        <v>352.552130507568</v>
      </c>
      <c r="AW26" s="25" t="n">
        <v>41.190166739484</v>
      </c>
      <c r="AX26" s="25" t="n">
        <v>5.84578137099731</v>
      </c>
      <c r="AY26" s="25" t="n">
        <v>3.60414319368187</v>
      </c>
      <c r="AZ26" s="25" t="n">
        <v>0.475795307831238</v>
      </c>
      <c r="BA26" s="25" t="n">
        <v>3.70796673284718</v>
      </c>
      <c r="BB26" s="28" t="n">
        <v>133659.00197585</v>
      </c>
      <c r="BC26" s="28" t="n">
        <v>28523.3404184367</v>
      </c>
    </row>
    <row r="27" ht="15" customHeight="1">
      <c r="A27" s="18" t="s">
        <v>82</v>
      </c>
      <c r="B27" s="10" t="s">
        <v>111</v>
      </c>
      <c r="C27" s="24" t="n">
        <v>110052.58556966</v>
      </c>
      <c r="D27" s="25" t="n">
        <v>12661.9662482099</v>
      </c>
      <c r="E27" s="25" t="n">
        <v>1260.482218888</v>
      </c>
      <c r="F27" s="25" t="n">
        <v>373.521358011027</v>
      </c>
      <c r="G27" s="25" t="n">
        <v>177.595457255114</v>
      </c>
      <c r="H27" s="25" t="n">
        <v>1412.46784379825</v>
      </c>
      <c r="I27" s="25" t="n">
        <v>2133.49212965467</v>
      </c>
      <c r="J27" s="25" t="n">
        <v>4097.07678871906</v>
      </c>
      <c r="K27" s="26" t="n">
        <v>92033.0603138433</v>
      </c>
      <c r="L27" s="27" t="n">
        <v>0.645434976430756</v>
      </c>
      <c r="M27" s="25" t="n">
        <v>6.54797541847797</v>
      </c>
      <c r="N27" s="25" t="n">
        <v>27.5178588824862</v>
      </c>
      <c r="O27" s="25" t="n">
        <v>680.494624569616</v>
      </c>
      <c r="P27" s="25" t="n">
        <v>49.0042393243102</v>
      </c>
      <c r="Q27" s="25" t="n">
        <v>0.379412464095935</v>
      </c>
      <c r="R27" s="25" t="n">
        <v>62.7432038162374</v>
      </c>
      <c r="S27" s="25" t="n">
        <v>1.22596396710698</v>
      </c>
      <c r="T27" s="25" t="n">
        <v>0.512557646450898</v>
      </c>
      <c r="U27" s="25" t="n">
        <v>15.7946583598821</v>
      </c>
      <c r="V27" s="25" t="n">
        <v>51.228032465042</v>
      </c>
      <c r="W27" s="25" t="n">
        <v>40.9931685508815</v>
      </c>
      <c r="X27" s="25" t="n">
        <v>6.0247585046377</v>
      </c>
      <c r="Y27" s="25" t="n">
        <v>1.63726456475044</v>
      </c>
      <c r="Z27" s="25" t="n">
        <v>2919.22040453638</v>
      </c>
      <c r="AA27" s="25" t="n">
        <v>7.59372166039589</v>
      </c>
      <c r="AB27" s="25" t="n">
        <v>23.5371424600212</v>
      </c>
      <c r="AC27" s="25" t="n">
        <v>122.252894192062</v>
      </c>
      <c r="AD27" s="25" t="n">
        <v>312.827811953988</v>
      </c>
      <c r="AE27" s="25" t="n">
        <v>96.6798881265178</v>
      </c>
      <c r="AF27" s="25" t="n">
        <v>889.90678381332</v>
      </c>
      <c r="AG27" s="25" t="n">
        <v>61560.67015437</v>
      </c>
      <c r="AH27" s="25" t="n">
        <v>1755.13785934652</v>
      </c>
      <c r="AI27" s="25" t="n">
        <v>1055.06532131124</v>
      </c>
      <c r="AJ27" s="25" t="n">
        <v>385.752033393048</v>
      </c>
      <c r="AK27" s="25" t="n">
        <v>139.643994799188</v>
      </c>
      <c r="AL27" s="25" t="n">
        <v>438.339433274045</v>
      </c>
      <c r="AM27" s="25" t="n">
        <v>36.5846721669575</v>
      </c>
      <c r="AN27" s="25" t="n">
        <v>61.4589493668084</v>
      </c>
      <c r="AO27" s="25" t="n">
        <v>41.6554276581714</v>
      </c>
      <c r="AP27" s="25" t="n">
        <v>540.417771793031</v>
      </c>
      <c r="AQ27" s="25" t="n">
        <v>52.7659674794803</v>
      </c>
      <c r="AR27" s="25" t="n">
        <v>16.5483950821859</v>
      </c>
      <c r="AS27" s="25" t="n">
        <v>11.3636941253099</v>
      </c>
      <c r="AT27" s="25" t="n">
        <v>123.71986287266</v>
      </c>
      <c r="AU27" s="25" t="n">
        <v>2263.13913419768</v>
      </c>
      <c r="AV27" s="25" t="n">
        <v>168.544707722295</v>
      </c>
      <c r="AW27" s="25" t="n">
        <v>63.7313118164234</v>
      </c>
      <c r="AX27" s="25" t="n">
        <v>3.25026559832459</v>
      </c>
      <c r="AY27" s="25" t="n">
        <v>4.07048721974668</v>
      </c>
      <c r="AZ27" s="25" t="n">
        <v>0.152741620433724</v>
      </c>
      <c r="BA27" s="25" t="n">
        <v>4.22121951115487</v>
      </c>
      <c r="BB27" s="28" t="n">
        <v>74043.0012049778</v>
      </c>
      <c r="BC27" s="28" t="n">
        <v>17990.0591088655</v>
      </c>
    </row>
    <row r="28" ht="15" customHeight="1">
      <c r="A28" s="18" t="s">
        <v>83</v>
      </c>
      <c r="B28" s="10" t="s">
        <v>112</v>
      </c>
      <c r="C28" s="24" t="n">
        <v>162976.680894377</v>
      </c>
      <c r="D28" s="25" t="n">
        <v>24347.9694265566</v>
      </c>
      <c r="E28" s="25" t="n">
        <v>2028.1848840413</v>
      </c>
      <c r="F28" s="25" t="n">
        <v>1526.06177095545</v>
      </c>
      <c r="G28" s="25" t="n">
        <v>1934.04182023011</v>
      </c>
      <c r="H28" s="25" t="n">
        <v>5684.00631714627</v>
      </c>
      <c r="I28" s="25" t="n">
        <v>3587.78957037943</v>
      </c>
      <c r="J28" s="25" t="n">
        <v>12731.8994787113</v>
      </c>
      <c r="K28" s="26" t="n">
        <v>123868.627105067</v>
      </c>
      <c r="L28" s="27" t="n">
        <v>0.363467399500733</v>
      </c>
      <c r="M28" s="25" t="n">
        <v>44.0064703058734</v>
      </c>
      <c r="N28" s="25" t="n">
        <v>7.27750846812375</v>
      </c>
      <c r="O28" s="25" t="n">
        <v>17.3375598281853</v>
      </c>
      <c r="P28" s="25" t="n">
        <v>170.340378953207</v>
      </c>
      <c r="Q28" s="25" t="n">
        <v>0.267614315494407</v>
      </c>
      <c r="R28" s="25" t="n">
        <v>154.094169906064</v>
      </c>
      <c r="S28" s="25" t="n">
        <v>1.74286870670165</v>
      </c>
      <c r="T28" s="25" t="n">
        <v>10.3580837915347</v>
      </c>
      <c r="U28" s="25" t="n">
        <v>103.49755503714</v>
      </c>
      <c r="V28" s="25" t="n">
        <v>34.9590147311845</v>
      </c>
      <c r="W28" s="25" t="n">
        <v>8.95863171299749</v>
      </c>
      <c r="X28" s="25" t="n">
        <v>1.98238068958743</v>
      </c>
      <c r="Y28" s="25" t="n">
        <v>2.42958424327809</v>
      </c>
      <c r="Z28" s="25" t="n">
        <v>154.564204032667</v>
      </c>
      <c r="AA28" s="25" t="n">
        <v>6.52813544206075</v>
      </c>
      <c r="AB28" s="25" t="n">
        <v>236.421435291705</v>
      </c>
      <c r="AC28" s="25" t="n">
        <v>62.8114174657598</v>
      </c>
      <c r="AD28" s="25" t="n">
        <v>1044.26299304103</v>
      </c>
      <c r="AE28" s="25" t="n">
        <v>228.63214928527</v>
      </c>
      <c r="AF28" s="25" t="n">
        <v>6414.9278458174</v>
      </c>
      <c r="AG28" s="25" t="n">
        <v>1755.13785934652</v>
      </c>
      <c r="AH28" s="25" t="n">
        <v>84720.2601410278</v>
      </c>
      <c r="AI28" s="25" t="n">
        <v>5208.03163959335</v>
      </c>
      <c r="AJ28" s="25" t="n">
        <v>1237.2598679698</v>
      </c>
      <c r="AK28" s="25" t="n">
        <v>338.317441053679</v>
      </c>
      <c r="AL28" s="25" t="n">
        <v>1936.05237345537</v>
      </c>
      <c r="AM28" s="25" t="n">
        <v>559.580735766179</v>
      </c>
      <c r="AN28" s="25" t="n">
        <v>26.6218666394771</v>
      </c>
      <c r="AO28" s="25" t="n">
        <v>18.6591396922649</v>
      </c>
      <c r="AP28" s="25" t="n">
        <v>1242.84513451069</v>
      </c>
      <c r="AQ28" s="25" t="n">
        <v>25.9365827806633</v>
      </c>
      <c r="AR28" s="25" t="n">
        <v>7.35817146152308</v>
      </c>
      <c r="AS28" s="25" t="n">
        <v>6.35060462563703</v>
      </c>
      <c r="AT28" s="25" t="n">
        <v>53.8784804249196</v>
      </c>
      <c r="AU28" s="25" t="n">
        <v>976.939902048081</v>
      </c>
      <c r="AV28" s="25" t="n">
        <v>464.069215645601</v>
      </c>
      <c r="AW28" s="25" t="n">
        <v>207.543027935514</v>
      </c>
      <c r="AX28" s="25" t="n">
        <v>4.31357585061157</v>
      </c>
      <c r="AY28" s="25" t="n">
        <v>1.86393287021119</v>
      </c>
      <c r="AZ28" s="25" t="n">
        <v>0.39281396575873</v>
      </c>
      <c r="BA28" s="25" t="n">
        <v>1.82570805765445</v>
      </c>
      <c r="BB28" s="28" t="n">
        <v>107499.001683186</v>
      </c>
      <c r="BC28" s="28" t="n">
        <v>16369.6254218813</v>
      </c>
    </row>
    <row r="29" ht="15" customHeight="1">
      <c r="A29" s="18" t="s">
        <v>84</v>
      </c>
      <c r="B29" s="10" t="s">
        <v>113</v>
      </c>
      <c r="C29" s="24" t="n">
        <v>835822.611359766</v>
      </c>
      <c r="D29" s="25" t="n">
        <v>171849.514586199</v>
      </c>
      <c r="E29" s="25" t="n">
        <v>9523.98574351173</v>
      </c>
      <c r="F29" s="25" t="n">
        <v>10394.4030732074</v>
      </c>
      <c r="G29" s="25" t="n">
        <v>11339.7936870253</v>
      </c>
      <c r="H29" s="25" t="n">
        <v>38869.0150772283</v>
      </c>
      <c r="I29" s="25" t="n">
        <v>21290.0631353984</v>
      </c>
      <c r="J29" s="25" t="n">
        <v>81893.2749728594</v>
      </c>
      <c r="K29" s="26" t="n">
        <v>572555.836057195</v>
      </c>
      <c r="L29" s="27" t="n">
        <v>6.27060385211319</v>
      </c>
      <c r="M29" s="25" t="n">
        <v>7.12468160145044</v>
      </c>
      <c r="N29" s="25" t="n">
        <v>612.861244782008</v>
      </c>
      <c r="O29" s="25" t="n">
        <v>28.5651925534026</v>
      </c>
      <c r="P29" s="25" t="n">
        <v>449.938002307269</v>
      </c>
      <c r="Q29" s="25" t="n">
        <v>18.4740074020853</v>
      </c>
      <c r="R29" s="25" t="n">
        <v>744.286057367559</v>
      </c>
      <c r="S29" s="25" t="n">
        <v>332.285952584884</v>
      </c>
      <c r="T29" s="25" t="n">
        <v>110.07813790604</v>
      </c>
      <c r="U29" s="25" t="n">
        <v>266.0798758388</v>
      </c>
      <c r="V29" s="25" t="n">
        <v>330.826603075092</v>
      </c>
      <c r="W29" s="25" t="n">
        <v>255.132691392934</v>
      </c>
      <c r="X29" s="25" t="n">
        <v>10.7001744699346</v>
      </c>
      <c r="Y29" s="25" t="n">
        <v>193.615098366209</v>
      </c>
      <c r="Z29" s="25" t="n">
        <v>448.497086825505</v>
      </c>
      <c r="AA29" s="25" t="n">
        <v>741.234931948007</v>
      </c>
      <c r="AB29" s="25" t="n">
        <v>630.16170165059</v>
      </c>
      <c r="AC29" s="25" t="n">
        <v>327.75960097377</v>
      </c>
      <c r="AD29" s="25" t="n">
        <v>3036.98693234193</v>
      </c>
      <c r="AE29" s="25" t="n">
        <v>668.525917559845</v>
      </c>
      <c r="AF29" s="25" t="n">
        <v>746.089862072211</v>
      </c>
      <c r="AG29" s="25" t="n">
        <v>1055.06532131124</v>
      </c>
      <c r="AH29" s="25" t="n">
        <v>5208.03163959335</v>
      </c>
      <c r="AI29" s="25" t="n">
        <v>349703.600732413</v>
      </c>
      <c r="AJ29" s="25" t="n">
        <v>7915.57228483742</v>
      </c>
      <c r="AK29" s="25" t="n">
        <v>1026.23785470474</v>
      </c>
      <c r="AL29" s="25" t="n">
        <v>4206.72577021351</v>
      </c>
      <c r="AM29" s="25" t="n">
        <v>1162.02749182885</v>
      </c>
      <c r="AN29" s="25" t="n">
        <v>15.6165369579262</v>
      </c>
      <c r="AO29" s="25" t="n">
        <v>49.6731335027815</v>
      </c>
      <c r="AP29" s="25" t="n">
        <v>10833.7245941536</v>
      </c>
      <c r="AQ29" s="25" t="n">
        <v>37.2464452859536</v>
      </c>
      <c r="AR29" s="25" t="n">
        <v>6.09530361547948</v>
      </c>
      <c r="AS29" s="25" t="n">
        <v>156.62337461295</v>
      </c>
      <c r="AT29" s="25" t="n">
        <v>34.2458522602172</v>
      </c>
      <c r="AU29" s="25" t="n">
        <v>541.929464630321</v>
      </c>
      <c r="AV29" s="25" t="n">
        <v>4310.40830145465</v>
      </c>
      <c r="AW29" s="25" t="n">
        <v>314.60052425995</v>
      </c>
      <c r="AX29" s="25" t="n">
        <v>29.7633280128478</v>
      </c>
      <c r="AY29" s="25" t="n">
        <v>2.04314215824527</v>
      </c>
      <c r="AZ29" s="25" t="n">
        <v>3.23783266381313</v>
      </c>
      <c r="BA29" s="25" t="n">
        <v>1.04522771185911</v>
      </c>
      <c r="BB29" s="28" t="n">
        <v>396579.008513055</v>
      </c>
      <c r="BC29" s="28" t="n">
        <v>175976.827544141</v>
      </c>
    </row>
    <row r="30" ht="15" customHeight="1">
      <c r="A30" s="18" t="s">
        <v>85</v>
      </c>
      <c r="B30" s="10" t="s">
        <v>114</v>
      </c>
      <c r="C30" s="24" t="n">
        <v>164842.756200708</v>
      </c>
      <c r="D30" s="25" t="n">
        <v>29707.7803401835</v>
      </c>
      <c r="E30" s="25" t="n">
        <v>1811.29151152972</v>
      </c>
      <c r="F30" s="25" t="n">
        <v>3212.6487391044</v>
      </c>
      <c r="G30" s="25" t="n">
        <v>3027.55481496562</v>
      </c>
      <c r="H30" s="25" t="n">
        <v>9764.43555262325</v>
      </c>
      <c r="I30" s="25" t="n">
        <v>3681.74268849258</v>
      </c>
      <c r="J30" s="25" t="n">
        <v>19686.3817951859</v>
      </c>
      <c r="K30" s="26" t="n">
        <v>113637.302553809</v>
      </c>
      <c r="L30" s="27" t="n">
        <v>0.199454259745214</v>
      </c>
      <c r="M30" s="25" t="n">
        <v>2.75683386994834</v>
      </c>
      <c r="N30" s="25" t="n">
        <v>6.73197481892217</v>
      </c>
      <c r="O30" s="25" t="n">
        <v>2.62457541561471</v>
      </c>
      <c r="P30" s="25" t="n">
        <v>16.567910885605</v>
      </c>
      <c r="Q30" s="25" t="n">
        <v>0.316196534516234</v>
      </c>
      <c r="R30" s="25" t="n">
        <v>67.6508444915485</v>
      </c>
      <c r="S30" s="25" t="n">
        <v>1.46236379051185</v>
      </c>
      <c r="T30" s="25" t="n">
        <v>0.954765160728285</v>
      </c>
      <c r="U30" s="25" t="n">
        <v>7.53951850155743</v>
      </c>
      <c r="V30" s="25" t="n">
        <v>12.840090685233</v>
      </c>
      <c r="W30" s="25" t="n">
        <v>18.3168897609256</v>
      </c>
      <c r="X30" s="25" t="n">
        <v>1.46308774492172</v>
      </c>
      <c r="Y30" s="25" t="n">
        <v>2.28004288273447</v>
      </c>
      <c r="Z30" s="25" t="n">
        <v>33.7792871536772</v>
      </c>
      <c r="AA30" s="25" t="n">
        <v>6.61812501278392</v>
      </c>
      <c r="AB30" s="25" t="n">
        <v>4.87317634429894</v>
      </c>
      <c r="AC30" s="25" t="n">
        <v>23.63962912084</v>
      </c>
      <c r="AD30" s="25" t="n">
        <v>500.088130119346</v>
      </c>
      <c r="AE30" s="25" t="n">
        <v>132.354393162822</v>
      </c>
      <c r="AF30" s="25" t="n">
        <v>155.623004141126</v>
      </c>
      <c r="AG30" s="25" t="n">
        <v>385.752033393048</v>
      </c>
      <c r="AH30" s="25" t="n">
        <v>1237.2598679698</v>
      </c>
      <c r="AI30" s="25" t="n">
        <v>7915.57228483742</v>
      </c>
      <c r="AJ30" s="25" t="n">
        <v>68095.6846624427</v>
      </c>
      <c r="AK30" s="25" t="n">
        <v>1112.69568278683</v>
      </c>
      <c r="AL30" s="25" t="n">
        <v>1152.79216017086</v>
      </c>
      <c r="AM30" s="25" t="n">
        <v>102.467606770321</v>
      </c>
      <c r="AN30" s="25" t="n">
        <v>25.5421720033337</v>
      </c>
      <c r="AO30" s="25" t="n">
        <v>18.5530190014496</v>
      </c>
      <c r="AP30" s="25" t="n">
        <v>1305.71807631134</v>
      </c>
      <c r="AQ30" s="25" t="n">
        <v>29.5821873941927</v>
      </c>
      <c r="AR30" s="25" t="n">
        <v>7.45311262096576</v>
      </c>
      <c r="AS30" s="25" t="n">
        <v>8.52588703638597</v>
      </c>
      <c r="AT30" s="25" t="n">
        <v>52.3419817398445</v>
      </c>
      <c r="AU30" s="25" t="n">
        <v>929.874096311869</v>
      </c>
      <c r="AV30" s="25" t="n">
        <v>698.972557449904</v>
      </c>
      <c r="AW30" s="25" t="n">
        <v>34.9337660964646</v>
      </c>
      <c r="AX30" s="25" t="n">
        <v>10.7562642381233</v>
      </c>
      <c r="AY30" s="25" t="n">
        <v>1.99004394038707</v>
      </c>
      <c r="AZ30" s="25" t="n">
        <v>1.10781833327637</v>
      </c>
      <c r="BA30" s="25" t="n">
        <v>1.74564208833574</v>
      </c>
      <c r="BB30" s="28" t="n">
        <v>84128.0012167943</v>
      </c>
      <c r="BC30" s="28" t="n">
        <v>29509.3013370146</v>
      </c>
    </row>
    <row r="31" ht="15" customHeight="1">
      <c r="A31" s="18" t="s">
        <v>86</v>
      </c>
      <c r="B31" s="10" t="s">
        <v>115</v>
      </c>
      <c r="C31" s="24" t="n">
        <v>264903.860698163</v>
      </c>
      <c r="D31" s="25" t="n">
        <v>50722.0725106661</v>
      </c>
      <c r="E31" s="25" t="n">
        <v>3460.57204841013</v>
      </c>
      <c r="F31" s="25" t="n">
        <v>2024.7464541122</v>
      </c>
      <c r="G31" s="25" t="n">
        <v>8019.53662454234</v>
      </c>
      <c r="H31" s="25" t="n">
        <v>15717.4817833983</v>
      </c>
      <c r="I31" s="25" t="n">
        <v>6355.37806572283</v>
      </c>
      <c r="J31" s="25" t="n">
        <v>32117.1429277757</v>
      </c>
      <c r="K31" s="26" t="n">
        <v>178604.073211311</v>
      </c>
      <c r="L31" s="27" t="n">
        <v>0.0291181491252776</v>
      </c>
      <c r="M31" s="25" t="n">
        <v>0.430775904166132</v>
      </c>
      <c r="N31" s="25" t="n">
        <v>2.23246359310759</v>
      </c>
      <c r="O31" s="25" t="n">
        <v>0.165204078431696</v>
      </c>
      <c r="P31" s="25" t="n">
        <v>13.6002137560898</v>
      </c>
      <c r="Q31" s="25" t="n">
        <v>0.255734299419772</v>
      </c>
      <c r="R31" s="25" t="n">
        <v>122.676750443649</v>
      </c>
      <c r="S31" s="25" t="n">
        <v>1.23953676651423</v>
      </c>
      <c r="T31" s="25" t="n">
        <v>7.24069989202741</v>
      </c>
      <c r="U31" s="25" t="n">
        <v>1.19018365130748</v>
      </c>
      <c r="V31" s="25" t="n">
        <v>2.45672230474626</v>
      </c>
      <c r="W31" s="25" t="n">
        <v>1.18250797240172</v>
      </c>
      <c r="X31" s="25" t="n">
        <v>0.236047006881139</v>
      </c>
      <c r="Y31" s="25" t="n">
        <v>0.846731204225949</v>
      </c>
      <c r="Z31" s="25" t="n">
        <v>10.766389660966</v>
      </c>
      <c r="AA31" s="25" t="n">
        <v>2.62670440903703</v>
      </c>
      <c r="AB31" s="25" t="n">
        <v>0.918479826155947</v>
      </c>
      <c r="AC31" s="25" t="n">
        <v>39.7560204740178</v>
      </c>
      <c r="AD31" s="25" t="n">
        <v>486.98504596194</v>
      </c>
      <c r="AE31" s="25" t="n">
        <v>41.6099452785933</v>
      </c>
      <c r="AF31" s="25" t="n">
        <v>46.7705342735007</v>
      </c>
      <c r="AG31" s="25" t="n">
        <v>139.643994799188</v>
      </c>
      <c r="AH31" s="25" t="n">
        <v>338.317441053679</v>
      </c>
      <c r="AI31" s="25" t="n">
        <v>1026.23785470474</v>
      </c>
      <c r="AJ31" s="25" t="n">
        <v>1112.69568278683</v>
      </c>
      <c r="AK31" s="25" t="n">
        <v>110179.073191329</v>
      </c>
      <c r="AL31" s="25" t="n">
        <v>28957.5289062339</v>
      </c>
      <c r="AM31" s="25" t="n">
        <v>642.40943366784</v>
      </c>
      <c r="AN31" s="25" t="n">
        <v>4.00255065973934</v>
      </c>
      <c r="AO31" s="25" t="n">
        <v>3.7723255598249</v>
      </c>
      <c r="AP31" s="25" t="n">
        <v>2348.73317257229</v>
      </c>
      <c r="AQ31" s="25" t="n">
        <v>11.5633174530318</v>
      </c>
      <c r="AR31" s="25" t="n">
        <v>1.89980316687899</v>
      </c>
      <c r="AS31" s="25" t="n">
        <v>6.47457040860407</v>
      </c>
      <c r="AT31" s="25" t="n">
        <v>8.95661687691328</v>
      </c>
      <c r="AU31" s="25" t="n">
        <v>135.751488279715</v>
      </c>
      <c r="AV31" s="25" t="n">
        <v>681.09046147691</v>
      </c>
      <c r="AW31" s="25" t="n">
        <v>22.7164034217219</v>
      </c>
      <c r="AX31" s="25" t="n">
        <v>9.83510938012356</v>
      </c>
      <c r="AY31" s="25" t="n">
        <v>0.745111875199106</v>
      </c>
      <c r="AZ31" s="25" t="n">
        <v>1.07308954292088</v>
      </c>
      <c r="BA31" s="25" t="n">
        <v>0.26464309955819</v>
      </c>
      <c r="BB31" s="28" t="n">
        <v>146416.000977255</v>
      </c>
      <c r="BC31" s="28" t="n">
        <v>32188.0722340557</v>
      </c>
    </row>
    <row r="32" ht="15" customHeight="1">
      <c r="A32" s="18" t="s">
        <v>87</v>
      </c>
      <c r="B32" s="10" t="s">
        <v>5</v>
      </c>
      <c r="C32" s="24" t="n">
        <v>137611.44448981</v>
      </c>
      <c r="D32" s="25" t="n">
        <v>22901.316275427</v>
      </c>
      <c r="E32" s="25" t="n">
        <v>805.864172785364</v>
      </c>
      <c r="F32" s="25" t="n">
        <v>1416.34882411123</v>
      </c>
      <c r="G32" s="25" t="n">
        <v>939.990925622765</v>
      </c>
      <c r="H32" s="25" t="n">
        <v>1869.53833862285</v>
      </c>
      <c r="I32" s="25" t="n">
        <v>3500.61728006249</v>
      </c>
      <c r="J32" s="25" t="n">
        <v>7726.49536841933</v>
      </c>
      <c r="K32" s="26" t="n">
        <v>106177.768673179</v>
      </c>
      <c r="L32" s="27" t="n">
        <v>0.149480332702397</v>
      </c>
      <c r="M32" s="25" t="n">
        <v>2.1775335040895</v>
      </c>
      <c r="N32" s="25" t="n">
        <v>10.9208243393643</v>
      </c>
      <c r="O32" s="25" t="n">
        <v>4.02186580676865</v>
      </c>
      <c r="P32" s="25" t="n">
        <v>16.8788000691119</v>
      </c>
      <c r="Q32" s="25" t="n">
        <v>0.401801369405215</v>
      </c>
      <c r="R32" s="25" t="n">
        <v>165.711519625837</v>
      </c>
      <c r="S32" s="25" t="n">
        <v>2.20872027218327</v>
      </c>
      <c r="T32" s="25" t="n">
        <v>22.9853162803274</v>
      </c>
      <c r="U32" s="25" t="n">
        <v>7.02647449632203</v>
      </c>
      <c r="V32" s="25" t="n">
        <v>12.2828198777045</v>
      </c>
      <c r="W32" s="25" t="n">
        <v>7.00729713785051</v>
      </c>
      <c r="X32" s="25" t="n">
        <v>8.06408879097548</v>
      </c>
      <c r="Y32" s="25" t="n">
        <v>3.51377229678428</v>
      </c>
      <c r="Z32" s="25" t="n">
        <v>28.735801429039</v>
      </c>
      <c r="AA32" s="25" t="n">
        <v>7.26826693749581</v>
      </c>
      <c r="AB32" s="25" t="n">
        <v>8.04865208478223</v>
      </c>
      <c r="AC32" s="25" t="n">
        <v>79.4657793240744</v>
      </c>
      <c r="AD32" s="25" t="n">
        <v>1417.86546474865</v>
      </c>
      <c r="AE32" s="25" t="n">
        <v>218.150057624699</v>
      </c>
      <c r="AF32" s="25" t="n">
        <v>361.416124054877</v>
      </c>
      <c r="AG32" s="25" t="n">
        <v>438.339433274045</v>
      </c>
      <c r="AH32" s="25" t="n">
        <v>1936.05237345537</v>
      </c>
      <c r="AI32" s="25" t="n">
        <v>4206.72577021351</v>
      </c>
      <c r="AJ32" s="25" t="n">
        <v>1152.79216017086</v>
      </c>
      <c r="AK32" s="25" t="n">
        <v>28957.5289062339</v>
      </c>
      <c r="AL32" s="25" t="n">
        <v>40611.3383159558</v>
      </c>
      <c r="AM32" s="25" t="n">
        <v>607.676852222116</v>
      </c>
      <c r="AN32" s="25" t="n">
        <v>19.2361701302978</v>
      </c>
      <c r="AO32" s="25" t="n">
        <v>14.6457988288923</v>
      </c>
      <c r="AP32" s="25" t="n">
        <v>1444.20360765574</v>
      </c>
      <c r="AQ32" s="25" t="n">
        <v>24.8858153644503</v>
      </c>
      <c r="AR32" s="25" t="n">
        <v>5.71237010187332</v>
      </c>
      <c r="AS32" s="25" t="n">
        <v>6.45174172030797</v>
      </c>
      <c r="AT32" s="25" t="n">
        <v>39.7613709271194</v>
      </c>
      <c r="AU32" s="25" t="n">
        <v>696.891053946888</v>
      </c>
      <c r="AV32" s="25" t="n">
        <v>817.486930505288</v>
      </c>
      <c r="AW32" s="25" t="n">
        <v>37.5218690484491</v>
      </c>
      <c r="AX32" s="25" t="n">
        <v>11.4107286991017</v>
      </c>
      <c r="AY32" s="25" t="n">
        <v>1.52683417648645</v>
      </c>
      <c r="AZ32" s="25" t="n">
        <v>1.20016034089748</v>
      </c>
      <c r="BA32" s="25" t="n">
        <v>1.31224270203515</v>
      </c>
      <c r="BB32" s="28" t="n">
        <v>83417.0009660765</v>
      </c>
      <c r="BC32" s="28" t="n">
        <v>22760.7677071022</v>
      </c>
    </row>
    <row r="33" ht="15" customHeight="1">
      <c r="A33" s="18" t="s">
        <v>88</v>
      </c>
      <c r="B33" s="10" t="s">
        <v>116</v>
      </c>
      <c r="C33" s="24" t="n">
        <v>104498.02725909</v>
      </c>
      <c r="D33" s="25" t="n">
        <v>8164.56344193544</v>
      </c>
      <c r="E33" s="25" t="n">
        <v>637.779817881838</v>
      </c>
      <c r="F33" s="25" t="n">
        <v>388.777835511831</v>
      </c>
      <c r="G33" s="25" t="n">
        <v>1908.75543783658</v>
      </c>
      <c r="H33" s="25" t="n">
        <v>2530.61019770384</v>
      </c>
      <c r="I33" s="25" t="n">
        <v>1039.25452015232</v>
      </c>
      <c r="J33" s="25" t="n">
        <v>5867.39799120457</v>
      </c>
      <c r="K33" s="26" t="n">
        <v>89828.2860080683</v>
      </c>
      <c r="L33" s="27" t="n">
        <v>0.00827262781994687</v>
      </c>
      <c r="M33" s="25" t="n">
        <v>0.159376253451226</v>
      </c>
      <c r="N33" s="25" t="n">
        <v>2.42230104393089</v>
      </c>
      <c r="O33" s="25" t="n">
        <v>0.111278462877086</v>
      </c>
      <c r="P33" s="25" t="n">
        <v>3.16672199685304</v>
      </c>
      <c r="Q33" s="25" t="n">
        <v>0.142067435530694</v>
      </c>
      <c r="R33" s="25" t="n">
        <v>7.4418854742779</v>
      </c>
      <c r="S33" s="25" t="n">
        <v>0.344312947592291</v>
      </c>
      <c r="T33" s="25" t="n">
        <v>0.381686990143092</v>
      </c>
      <c r="U33" s="25" t="n">
        <v>0.682419243403357</v>
      </c>
      <c r="V33" s="25" t="n">
        <v>1.16396025073487</v>
      </c>
      <c r="W33" s="25" t="n">
        <v>0.506224774145</v>
      </c>
      <c r="X33" s="25" t="n">
        <v>0.0609060553142295</v>
      </c>
      <c r="Y33" s="25" t="n">
        <v>0.742760098209874</v>
      </c>
      <c r="Z33" s="25" t="n">
        <v>21.6811395887119</v>
      </c>
      <c r="AA33" s="25" t="n">
        <v>2.0383923084336</v>
      </c>
      <c r="AB33" s="25" t="n">
        <v>1.31385216931353</v>
      </c>
      <c r="AC33" s="25" t="n">
        <v>2.08261813328066</v>
      </c>
      <c r="AD33" s="25" t="n">
        <v>55.7971560069227</v>
      </c>
      <c r="AE33" s="25" t="n">
        <v>1.88764214535289</v>
      </c>
      <c r="AF33" s="25" t="n">
        <v>229.67913465189</v>
      </c>
      <c r="AG33" s="25" t="n">
        <v>36.5846721669575</v>
      </c>
      <c r="AH33" s="25" t="n">
        <v>559.580735766179</v>
      </c>
      <c r="AI33" s="25" t="n">
        <v>1162.02749182885</v>
      </c>
      <c r="AJ33" s="25" t="n">
        <v>102.467606770321</v>
      </c>
      <c r="AK33" s="25" t="n">
        <v>642.40943366784</v>
      </c>
      <c r="AL33" s="25" t="n">
        <v>607.676852222116</v>
      </c>
      <c r="AM33" s="25" t="n">
        <v>30016.8429577191</v>
      </c>
      <c r="AN33" s="25" t="n">
        <v>1.43046304439081</v>
      </c>
      <c r="AO33" s="25" t="n">
        <v>2.38143243891828</v>
      </c>
      <c r="AP33" s="25" t="n">
        <v>111.171634785732</v>
      </c>
      <c r="AQ33" s="25" t="n">
        <v>11.4518504334072</v>
      </c>
      <c r="AR33" s="25" t="n">
        <v>1.02673545382819</v>
      </c>
      <c r="AS33" s="25" t="n">
        <v>2.98127608828422</v>
      </c>
      <c r="AT33" s="25" t="n">
        <v>4.16621292890025</v>
      </c>
      <c r="AU33" s="25" t="n">
        <v>38.5677514635387</v>
      </c>
      <c r="AV33" s="25" t="n">
        <v>845.260032601153</v>
      </c>
      <c r="AW33" s="25" t="n">
        <v>28.2769734988999</v>
      </c>
      <c r="AX33" s="25" t="n">
        <v>12.971705867941</v>
      </c>
      <c r="AY33" s="25" t="n">
        <v>0.394406094298825</v>
      </c>
      <c r="AZ33" s="25" t="n">
        <v>1.42849151281103</v>
      </c>
      <c r="BA33" s="25" t="n">
        <v>0.0872670383728966</v>
      </c>
      <c r="BB33" s="28" t="n">
        <v>34521.00009205</v>
      </c>
      <c r="BC33" s="28" t="n">
        <v>55307.2859160183</v>
      </c>
    </row>
    <row r="34" ht="15" customHeight="1">
      <c r="A34" s="18" t="s">
        <v>89</v>
      </c>
      <c r="B34" s="10" t="s">
        <v>117</v>
      </c>
      <c r="C34" s="24" t="n">
        <v>506192.023198741</v>
      </c>
      <c r="D34" s="25" t="n">
        <v>4683.52036137001</v>
      </c>
      <c r="E34" s="25" t="n">
        <v>-59.5553667892843</v>
      </c>
      <c r="F34" s="25" t="n">
        <v>0.00125505959499177</v>
      </c>
      <c r="G34" s="25" t="n">
        <v>0</v>
      </c>
      <c r="H34" s="25" t="n">
        <v>54990.6286136469</v>
      </c>
      <c r="I34" s="25" t="n">
        <v>13862.2499884092</v>
      </c>
      <c r="J34" s="25" t="n">
        <v>68852.8798571157</v>
      </c>
      <c r="K34" s="26" t="n">
        <v>432715.178347045</v>
      </c>
      <c r="L34" s="27" t="n">
        <v>0.801030497577294</v>
      </c>
      <c r="M34" s="25" t="n">
        <v>10.7936592475472</v>
      </c>
      <c r="N34" s="25" t="n">
        <v>3.46631469045859</v>
      </c>
      <c r="O34" s="25" t="n">
        <v>1.15308312087053</v>
      </c>
      <c r="P34" s="25" t="n">
        <v>27.5175104322133</v>
      </c>
      <c r="Q34" s="25" t="n">
        <v>0.171293248925822</v>
      </c>
      <c r="R34" s="25" t="n">
        <v>8.70639984043012</v>
      </c>
      <c r="S34" s="25" t="n">
        <v>1.44848540560147</v>
      </c>
      <c r="T34" s="25" t="n">
        <v>0.564952391714593</v>
      </c>
      <c r="U34" s="25" t="n">
        <v>24.5961572625185</v>
      </c>
      <c r="V34" s="25" t="n">
        <v>40.5267821749481</v>
      </c>
      <c r="W34" s="25" t="n">
        <v>25.6410189790831</v>
      </c>
      <c r="X34" s="25" t="n">
        <v>5.76650464398661</v>
      </c>
      <c r="Y34" s="25" t="n">
        <v>1.65717056588081</v>
      </c>
      <c r="Z34" s="25" t="n">
        <v>62.0533238442217</v>
      </c>
      <c r="AA34" s="25" t="n">
        <v>7.90264579884977</v>
      </c>
      <c r="AB34" s="25" t="n">
        <v>1.28161359892522</v>
      </c>
      <c r="AC34" s="25" t="n">
        <v>29.052309553904</v>
      </c>
      <c r="AD34" s="25" t="n">
        <v>47.3346788059157</v>
      </c>
      <c r="AE34" s="25" t="n">
        <v>27.8126321144009</v>
      </c>
      <c r="AF34" s="25" t="n">
        <v>54.0192129423827</v>
      </c>
      <c r="AG34" s="25" t="n">
        <v>61.4589493668084</v>
      </c>
      <c r="AH34" s="25" t="n">
        <v>26.6218666394771</v>
      </c>
      <c r="AI34" s="25" t="n">
        <v>15.6165369579262</v>
      </c>
      <c r="AJ34" s="25" t="n">
        <v>25.5421720033337</v>
      </c>
      <c r="AK34" s="25" t="n">
        <v>4.00255065973934</v>
      </c>
      <c r="AL34" s="25" t="n">
        <v>19.2361701302978</v>
      </c>
      <c r="AM34" s="25" t="n">
        <v>1.43046304439081</v>
      </c>
      <c r="AN34" s="25" t="n">
        <v>413653.881180932</v>
      </c>
      <c r="AO34" s="25" t="n">
        <v>69.0465638024435</v>
      </c>
      <c r="AP34" s="25" t="n">
        <v>73.2406158267008</v>
      </c>
      <c r="AQ34" s="25" t="n">
        <v>430.607589543799</v>
      </c>
      <c r="AR34" s="25" t="n">
        <v>27.3700754443805</v>
      </c>
      <c r="AS34" s="25" t="n">
        <v>17.7681178197302</v>
      </c>
      <c r="AT34" s="25" t="n">
        <v>204.747330312392</v>
      </c>
      <c r="AU34" s="25" t="n">
        <v>3734.47782466227</v>
      </c>
      <c r="AV34" s="25" t="n">
        <v>507.517317390385</v>
      </c>
      <c r="AW34" s="25" t="n">
        <v>7682.92464238922</v>
      </c>
      <c r="AX34" s="25" t="n">
        <v>8.8821037965798</v>
      </c>
      <c r="AY34" s="25" t="n">
        <v>6.69904809576026</v>
      </c>
      <c r="AZ34" s="25" t="n">
        <v>0.663116151346707</v>
      </c>
      <c r="BA34" s="25" t="n">
        <v>6.9699880884183</v>
      </c>
      <c r="BB34" s="28" t="n">
        <v>426960.971002217</v>
      </c>
      <c r="BC34" s="28" t="n">
        <v>5754.20734482699</v>
      </c>
    </row>
    <row r="35" ht="15" customHeight="1">
      <c r="A35" s="18" t="s">
        <v>90</v>
      </c>
      <c r="B35" s="10" t="s">
        <v>118</v>
      </c>
      <c r="C35" s="24" t="n">
        <v>592949.255826751</v>
      </c>
      <c r="D35" s="25" t="n">
        <v>-0.411159085155002</v>
      </c>
      <c r="E35" s="25" t="n">
        <v>0.568968176552374</v>
      </c>
      <c r="F35" s="25" t="n">
        <v>0.78616348404626</v>
      </c>
      <c r="G35" s="25" t="n">
        <v>0.22744489509976</v>
      </c>
      <c r="H35" s="25" t="n">
        <v>0.885219802993903</v>
      </c>
      <c r="I35" s="25" t="n">
        <v>27505.014275467</v>
      </c>
      <c r="J35" s="25" t="n">
        <v>27506.9131036492</v>
      </c>
      <c r="K35" s="26" t="n">
        <v>565442.18491401</v>
      </c>
      <c r="L35" s="27" t="n">
        <v>6868.116212533</v>
      </c>
      <c r="M35" s="25" t="n">
        <v>28379.9673990204</v>
      </c>
      <c r="N35" s="25" t="n">
        <v>926.522080970191</v>
      </c>
      <c r="O35" s="25" t="n">
        <v>0.805867331683345</v>
      </c>
      <c r="P35" s="25" t="n">
        <v>19.3951182378282</v>
      </c>
      <c r="Q35" s="25" t="n">
        <v>0.214851632125793</v>
      </c>
      <c r="R35" s="25" t="n">
        <v>5.91969801321469</v>
      </c>
      <c r="S35" s="25" t="n">
        <v>1.14703873221251</v>
      </c>
      <c r="T35" s="25" t="n">
        <v>0.724698905181675</v>
      </c>
      <c r="U35" s="25" t="n">
        <v>16.7258142729054</v>
      </c>
      <c r="V35" s="25" t="n">
        <v>27.5336250210466</v>
      </c>
      <c r="W35" s="25" t="n">
        <v>17.3172681736322</v>
      </c>
      <c r="X35" s="25" t="n">
        <v>3.89035670880099</v>
      </c>
      <c r="Y35" s="25" t="n">
        <v>1.15504541475389</v>
      </c>
      <c r="Z35" s="25" t="n">
        <v>42.8377559290871</v>
      </c>
      <c r="AA35" s="25" t="n">
        <v>7.67792211030207</v>
      </c>
      <c r="AB35" s="25" t="n">
        <v>1.51588141246415</v>
      </c>
      <c r="AC35" s="25" t="n">
        <v>21.6613204128348</v>
      </c>
      <c r="AD35" s="25" t="n">
        <v>32.7935380933822</v>
      </c>
      <c r="AE35" s="25" t="n">
        <v>19.6244840696352</v>
      </c>
      <c r="AF35" s="25" t="n">
        <v>36.9126387411875</v>
      </c>
      <c r="AG35" s="25" t="n">
        <v>41.6554276581714</v>
      </c>
      <c r="AH35" s="25" t="n">
        <v>18.6591396922649</v>
      </c>
      <c r="AI35" s="25" t="n">
        <v>49.6731335027815</v>
      </c>
      <c r="AJ35" s="25" t="n">
        <v>18.5530190014496</v>
      </c>
      <c r="AK35" s="25" t="n">
        <v>3.7723255598249</v>
      </c>
      <c r="AL35" s="25" t="n">
        <v>14.6457988288923</v>
      </c>
      <c r="AM35" s="25" t="n">
        <v>2.38143243891828</v>
      </c>
      <c r="AN35" s="25" t="n">
        <v>69.0465638024435</v>
      </c>
      <c r="AO35" s="25" t="n">
        <v>521619.068784049</v>
      </c>
      <c r="AP35" s="25" t="n">
        <v>51.3492754828273</v>
      </c>
      <c r="AQ35" s="25" t="n">
        <v>75.8870895239418</v>
      </c>
      <c r="AR35" s="25" t="n">
        <v>19.5294275967962</v>
      </c>
      <c r="AS35" s="25" t="n">
        <v>15.5663493476631</v>
      </c>
      <c r="AT35" s="25" t="n">
        <v>141.151657667968</v>
      </c>
      <c r="AU35" s="25" t="n">
        <v>2519.54152386514</v>
      </c>
      <c r="AV35" s="25" t="n">
        <v>1565.25685591997</v>
      </c>
      <c r="AW35" s="25" t="n">
        <v>76.7280103447602</v>
      </c>
      <c r="AX35" s="25" t="n">
        <v>24.917304752873</v>
      </c>
      <c r="AY35" s="25" t="n">
        <v>4.97570725305814</v>
      </c>
      <c r="AZ35" s="25" t="n">
        <v>2.53631265418678</v>
      </c>
      <c r="BA35" s="25" t="n">
        <v>4.7249032591558</v>
      </c>
      <c r="BB35" s="28" t="n">
        <v>562772.078657938</v>
      </c>
      <c r="BC35" s="28" t="n">
        <v>2670.10625607269</v>
      </c>
    </row>
    <row r="36" ht="15" customHeight="1">
      <c r="A36" s="18" t="s">
        <v>91</v>
      </c>
      <c r="B36" s="10" t="s">
        <v>58</v>
      </c>
      <c r="C36" s="24" t="n">
        <v>289948.330924198</v>
      </c>
      <c r="D36" s="25" t="n">
        <v>-1083186.94658693</v>
      </c>
      <c r="E36" s="25" t="n">
        <v>739.325631893001</v>
      </c>
      <c r="F36" s="25" t="n">
        <v>639.157567667795</v>
      </c>
      <c r="G36" s="25" t="n">
        <v>516.181576680345</v>
      </c>
      <c r="H36" s="25" t="n">
        <v>10750.599690547</v>
      </c>
      <c r="I36" s="25" t="n">
        <v>5951.09448274849</v>
      </c>
      <c r="J36" s="25" t="n">
        <v>17857.0333176437</v>
      </c>
      <c r="K36" s="26" t="n">
        <v>1354538.9185616</v>
      </c>
      <c r="L36" s="27" t="n">
        <v>376.739345215831</v>
      </c>
      <c r="M36" s="25" t="n">
        <v>217.914286967192</v>
      </c>
      <c r="N36" s="25" t="n">
        <v>19.5379896711072</v>
      </c>
      <c r="O36" s="25" t="n">
        <v>234.739862644786</v>
      </c>
      <c r="P36" s="25" t="n">
        <v>49051.7520498594</v>
      </c>
      <c r="Q36" s="25" t="n">
        <v>111.186413258982</v>
      </c>
      <c r="R36" s="25" t="n">
        <v>307.451119698838</v>
      </c>
      <c r="S36" s="25" t="n">
        <v>880.54534670861</v>
      </c>
      <c r="T36" s="25" t="n">
        <v>77.824519056979</v>
      </c>
      <c r="U36" s="25" t="n">
        <v>112.771376494678</v>
      </c>
      <c r="V36" s="25" t="n">
        <v>294.373990007543</v>
      </c>
      <c r="W36" s="25" t="n">
        <v>242.773470368024</v>
      </c>
      <c r="X36" s="25" t="n">
        <v>3019.49763085449</v>
      </c>
      <c r="Y36" s="25" t="n">
        <v>798.344124656286</v>
      </c>
      <c r="Z36" s="25" t="n">
        <v>1560.00046235969</v>
      </c>
      <c r="AA36" s="25" t="n">
        <v>9186.84949399929</v>
      </c>
      <c r="AB36" s="25" t="n">
        <v>364.902827190237</v>
      </c>
      <c r="AC36" s="25" t="n">
        <v>1088.886890162</v>
      </c>
      <c r="AD36" s="25" t="n">
        <v>1283.98986275301</v>
      </c>
      <c r="AE36" s="25" t="n">
        <v>1167.98636823397</v>
      </c>
      <c r="AF36" s="25" t="n">
        <v>165.248166897458</v>
      </c>
      <c r="AG36" s="25" t="n">
        <v>540.417771793031</v>
      </c>
      <c r="AH36" s="25" t="n">
        <v>1242.84513451069</v>
      </c>
      <c r="AI36" s="25" t="n">
        <v>10833.7245941536</v>
      </c>
      <c r="AJ36" s="25" t="n">
        <v>1305.71807631134</v>
      </c>
      <c r="AK36" s="25" t="n">
        <v>2348.73317257229</v>
      </c>
      <c r="AL36" s="25" t="n">
        <v>1444.20360765574</v>
      </c>
      <c r="AM36" s="25" t="n">
        <v>111.171634785732</v>
      </c>
      <c r="AN36" s="25" t="n">
        <v>73.2406158267008</v>
      </c>
      <c r="AO36" s="25" t="n">
        <v>51.3492754828273</v>
      </c>
      <c r="AP36" s="25" t="n">
        <v>1223722.79976991</v>
      </c>
      <c r="AQ36" s="25" t="n">
        <v>4023.17994661136</v>
      </c>
      <c r="AR36" s="25" t="n">
        <v>2826.54689812652</v>
      </c>
      <c r="AS36" s="25" t="n">
        <v>4139.57859037876</v>
      </c>
      <c r="AT36" s="25" t="n">
        <v>106.475466935904</v>
      </c>
      <c r="AU36" s="25" t="n">
        <v>1590.738956026</v>
      </c>
      <c r="AV36" s="25" t="n">
        <v>13172.5858436161</v>
      </c>
      <c r="AW36" s="25" t="n">
        <v>661.232204249453</v>
      </c>
      <c r="AX36" s="25" t="n">
        <v>112.320099868602</v>
      </c>
      <c r="AY36" s="25" t="n">
        <v>217.315566060664</v>
      </c>
      <c r="AZ36" s="25" t="n">
        <v>11.4695335918776</v>
      </c>
      <c r="BA36" s="25" t="n">
        <v>3.08921395541897</v>
      </c>
      <c r="BB36" s="28" t="n">
        <v>1339102.05156949</v>
      </c>
      <c r="BC36" s="28" t="n">
        <v>15436.866992108</v>
      </c>
    </row>
    <row r="37" ht="15" customHeight="1">
      <c r="A37" s="18" t="s">
        <v>92</v>
      </c>
      <c r="B37" s="10" t="s">
        <v>119</v>
      </c>
      <c r="C37" s="24" t="n">
        <v>521428.378539243</v>
      </c>
      <c r="D37" s="25" t="n">
        <v>-368.229155818243</v>
      </c>
      <c r="E37" s="25" t="n">
        <v>-91137.6458988587</v>
      </c>
      <c r="F37" s="25" t="n">
        <v>0.882240810259499</v>
      </c>
      <c r="G37" s="25" t="n">
        <v>0.470875771192054</v>
      </c>
      <c r="H37" s="25" t="n">
        <v>9878.43946713421</v>
      </c>
      <c r="I37" s="25" t="n">
        <v>19607.4542297129</v>
      </c>
      <c r="J37" s="25" t="n">
        <v>29487.2468134286</v>
      </c>
      <c r="K37" s="26" t="n">
        <v>583447.006780492</v>
      </c>
      <c r="L37" s="27" t="n">
        <v>99.2262138237118</v>
      </c>
      <c r="M37" s="25" t="n">
        <v>9.38910131760873</v>
      </c>
      <c r="N37" s="25" t="n">
        <v>4.13759318980721</v>
      </c>
      <c r="O37" s="25" t="n">
        <v>1.16866815131</v>
      </c>
      <c r="P37" s="25" t="n">
        <v>80.2536876423116</v>
      </c>
      <c r="Q37" s="25" t="n">
        <v>0.948394116854467</v>
      </c>
      <c r="R37" s="25" t="n">
        <v>7.76932265529612</v>
      </c>
      <c r="S37" s="25" t="n">
        <v>2.64339359840484</v>
      </c>
      <c r="T37" s="25" t="n">
        <v>3.22611445274571</v>
      </c>
      <c r="U37" s="25" t="n">
        <v>21.6765024384559</v>
      </c>
      <c r="V37" s="25" t="n">
        <v>35.5622916716371</v>
      </c>
      <c r="W37" s="25" t="n">
        <v>21.6777987344386</v>
      </c>
      <c r="X37" s="25" t="n">
        <v>4.8510248251675</v>
      </c>
      <c r="Y37" s="25" t="n">
        <v>54.3697026731023</v>
      </c>
      <c r="Z37" s="25" t="n">
        <v>60.0378631121512</v>
      </c>
      <c r="AA37" s="25" t="n">
        <v>25.6911223591329</v>
      </c>
      <c r="AB37" s="25" t="n">
        <v>6.53296636605539</v>
      </c>
      <c r="AC37" s="25" t="n">
        <v>41.0998547876156</v>
      </c>
      <c r="AD37" s="25" t="n">
        <v>64.3825153802589</v>
      </c>
      <c r="AE37" s="25" t="n">
        <v>30.373762181892</v>
      </c>
      <c r="AF37" s="25" t="n">
        <v>67.7245289966315</v>
      </c>
      <c r="AG37" s="25" t="n">
        <v>52.7659674794803</v>
      </c>
      <c r="AH37" s="25" t="n">
        <v>25.9365827806633</v>
      </c>
      <c r="AI37" s="25" t="n">
        <v>37.2464452859536</v>
      </c>
      <c r="AJ37" s="25" t="n">
        <v>29.5821873941927</v>
      </c>
      <c r="AK37" s="25" t="n">
        <v>11.5633174530318</v>
      </c>
      <c r="AL37" s="25" t="n">
        <v>24.8858153644503</v>
      </c>
      <c r="AM37" s="25" t="n">
        <v>11.4518504334072</v>
      </c>
      <c r="AN37" s="25" t="n">
        <v>430.607589543799</v>
      </c>
      <c r="AO37" s="25" t="n">
        <v>75.8870895239418</v>
      </c>
      <c r="AP37" s="25" t="n">
        <v>4023.17994661136</v>
      </c>
      <c r="AQ37" s="25" t="n">
        <v>545493.610061576</v>
      </c>
      <c r="AR37" s="25" t="n">
        <v>84.8175900407379</v>
      </c>
      <c r="AS37" s="25" t="n">
        <v>97.0644833105327</v>
      </c>
      <c r="AT37" s="25" t="n">
        <v>196.082438298615</v>
      </c>
      <c r="AU37" s="25" t="n">
        <v>3136.92839210778</v>
      </c>
      <c r="AV37" s="25" t="n">
        <v>10138.581545584</v>
      </c>
      <c r="AW37" s="25" t="n">
        <v>4577.76210065064</v>
      </c>
      <c r="AX37" s="25" t="n">
        <v>157.768852167363</v>
      </c>
      <c r="AY37" s="25" t="n">
        <v>9.3341932915729</v>
      </c>
      <c r="AZ37" s="25" t="n">
        <v>17.1471569872525</v>
      </c>
      <c r="BA37" s="25" t="n">
        <v>6.03309525125906</v>
      </c>
      <c r="BB37" s="28" t="n">
        <v>569280.979123611</v>
      </c>
      <c r="BC37" s="28" t="n">
        <v>14166.027656881</v>
      </c>
    </row>
    <row r="38" ht="15" customHeight="1">
      <c r="A38" s="18" t="s">
        <v>93</v>
      </c>
      <c r="B38" s="10" t="s">
        <v>59</v>
      </c>
      <c r="C38" s="24" t="n">
        <v>285553.978344473</v>
      </c>
      <c r="D38" s="25" t="n">
        <v>-264.564431916447</v>
      </c>
      <c r="E38" s="25" t="n">
        <v>0</v>
      </c>
      <c r="F38" s="25" t="n">
        <v>0.00239206089316532</v>
      </c>
      <c r="G38" s="25" t="n">
        <v>0</v>
      </c>
      <c r="H38" s="25" t="n">
        <v>20881.3141593649</v>
      </c>
      <c r="I38" s="25" t="n">
        <v>6231.79523821358</v>
      </c>
      <c r="J38" s="25" t="n">
        <v>27113.1117896393</v>
      </c>
      <c r="K38" s="26" t="n">
        <v>258705.43098675</v>
      </c>
      <c r="L38" s="27" t="n">
        <v>115.757191382178</v>
      </c>
      <c r="M38" s="25" t="n">
        <v>2.90039212550934</v>
      </c>
      <c r="N38" s="25" t="n">
        <v>1.0005103041667</v>
      </c>
      <c r="O38" s="25" t="n">
        <v>0.32647147683323</v>
      </c>
      <c r="P38" s="25" t="n">
        <v>9.70748290809308</v>
      </c>
      <c r="Q38" s="25" t="n">
        <v>0.118394893056294</v>
      </c>
      <c r="R38" s="25" t="n">
        <v>2.39982642901446</v>
      </c>
      <c r="S38" s="25" t="n">
        <v>0.524304180709023</v>
      </c>
      <c r="T38" s="25" t="n">
        <v>0.327168430732323</v>
      </c>
      <c r="U38" s="25" t="n">
        <v>6.63624684047084</v>
      </c>
      <c r="V38" s="25" t="n">
        <v>10.9259334914223</v>
      </c>
      <c r="W38" s="25" t="n">
        <v>6.86174133400162</v>
      </c>
      <c r="X38" s="25" t="n">
        <v>1.54371301213684</v>
      </c>
      <c r="Y38" s="25" t="n">
        <v>0.46902613333414</v>
      </c>
      <c r="Z38" s="25" t="n">
        <v>17.194624827662</v>
      </c>
      <c r="AA38" s="25" t="n">
        <v>3.45404136917635</v>
      </c>
      <c r="AB38" s="25" t="n">
        <v>0.701972960645811</v>
      </c>
      <c r="AC38" s="25" t="n">
        <v>8.973706347288</v>
      </c>
      <c r="AD38" s="25" t="n">
        <v>13.0897452597971</v>
      </c>
      <c r="AE38" s="25" t="n">
        <v>7.97671721009315</v>
      </c>
      <c r="AF38" s="25" t="n">
        <v>14.638118599048</v>
      </c>
      <c r="AG38" s="25" t="n">
        <v>16.5483950821859</v>
      </c>
      <c r="AH38" s="25" t="n">
        <v>7.35817146152308</v>
      </c>
      <c r="AI38" s="25" t="n">
        <v>6.09530361547948</v>
      </c>
      <c r="AJ38" s="25" t="n">
        <v>7.45311262096576</v>
      </c>
      <c r="AK38" s="25" t="n">
        <v>1.89980316687899</v>
      </c>
      <c r="AL38" s="25" t="n">
        <v>5.71237010187332</v>
      </c>
      <c r="AM38" s="25" t="n">
        <v>1.02673545382819</v>
      </c>
      <c r="AN38" s="25" t="n">
        <v>27.3700754443805</v>
      </c>
      <c r="AO38" s="25" t="n">
        <v>19.5294275967962</v>
      </c>
      <c r="AP38" s="25" t="n">
        <v>2826.54689812652</v>
      </c>
      <c r="AQ38" s="25" t="n">
        <v>84.8175900407379</v>
      </c>
      <c r="AR38" s="25" t="n">
        <v>241871.572676718</v>
      </c>
      <c r="AS38" s="25" t="n">
        <v>7.20020049137474</v>
      </c>
      <c r="AT38" s="25" t="n">
        <v>56.1150922659788</v>
      </c>
      <c r="AU38" s="25" t="n">
        <v>996.634123530164</v>
      </c>
      <c r="AV38" s="25" t="n">
        <v>733.238680046998</v>
      </c>
      <c r="AW38" s="25" t="n">
        <v>1196.01398450265</v>
      </c>
      <c r="AX38" s="25" t="n">
        <v>36.216317052697</v>
      </c>
      <c r="AY38" s="25" t="n">
        <v>2.06058047446646</v>
      </c>
      <c r="AZ38" s="25" t="n">
        <v>1.19790959564669</v>
      </c>
      <c r="BA38" s="25" t="n">
        <v>1.87108341894827</v>
      </c>
      <c r="BB38" s="28" t="n">
        <v>248132.005860324</v>
      </c>
      <c r="BC38" s="28" t="n">
        <v>10573.4251264269</v>
      </c>
    </row>
    <row r="39" ht="15" customHeight="1">
      <c r="A39" s="18" t="s">
        <v>94</v>
      </c>
      <c r="B39" s="10" t="s">
        <v>60</v>
      </c>
      <c r="C39" s="24" t="n">
        <v>512092.803510573</v>
      </c>
      <c r="D39" s="25" t="n">
        <v>8312.33828531782</v>
      </c>
      <c r="E39" s="25" t="n">
        <v>70.1447065608404</v>
      </c>
      <c r="F39" s="25" t="n">
        <v>14.0816726114589</v>
      </c>
      <c r="G39" s="25" t="n">
        <v>9.6551321838856</v>
      </c>
      <c r="H39" s="25" t="n">
        <v>36997.1449753969</v>
      </c>
      <c r="I39" s="25" t="n">
        <v>18148.0482388627</v>
      </c>
      <c r="J39" s="25" t="n">
        <v>55168.930019055</v>
      </c>
      <c r="K39" s="26" t="n">
        <v>448541.390499639</v>
      </c>
      <c r="L39" s="27" t="n">
        <v>0.131488478356671</v>
      </c>
      <c r="M39" s="25" t="n">
        <v>1.84877199513053</v>
      </c>
      <c r="N39" s="25" t="n">
        <v>0.995042271619247</v>
      </c>
      <c r="O39" s="25" t="n">
        <v>0.314841576843304</v>
      </c>
      <c r="P39" s="25" t="n">
        <v>27.367486037755</v>
      </c>
      <c r="Q39" s="25" t="n">
        <v>0.486593058837686</v>
      </c>
      <c r="R39" s="25" t="n">
        <v>2.25126030267623</v>
      </c>
      <c r="S39" s="25" t="n">
        <v>1.23868083428528</v>
      </c>
      <c r="T39" s="25" t="n">
        <v>1.07193825975068</v>
      </c>
      <c r="U39" s="25" t="n">
        <v>4.39752130657241</v>
      </c>
      <c r="V39" s="25" t="n">
        <v>9.82191959150053</v>
      </c>
      <c r="W39" s="25" t="n">
        <v>294.369344955322</v>
      </c>
      <c r="X39" s="25" t="n">
        <v>0.997969380532922</v>
      </c>
      <c r="Y39" s="25" t="n">
        <v>0.603093370096086</v>
      </c>
      <c r="Z39" s="25" t="n">
        <v>13.9693026017007</v>
      </c>
      <c r="AA39" s="25" t="n">
        <v>7.79475595093739</v>
      </c>
      <c r="AB39" s="25" t="n">
        <v>4.28457229176592</v>
      </c>
      <c r="AC39" s="25" t="n">
        <v>11.0602672736636</v>
      </c>
      <c r="AD39" s="25" t="n">
        <v>11.449253514075</v>
      </c>
      <c r="AE39" s="25" t="n">
        <v>7.69014161811079</v>
      </c>
      <c r="AF39" s="25" t="n">
        <v>9.93913980107673</v>
      </c>
      <c r="AG39" s="25" t="n">
        <v>11.3636941253099</v>
      </c>
      <c r="AH39" s="25" t="n">
        <v>6.35060462563703</v>
      </c>
      <c r="AI39" s="25" t="n">
        <v>156.62337461295</v>
      </c>
      <c r="AJ39" s="25" t="n">
        <v>8.52588703638597</v>
      </c>
      <c r="AK39" s="25" t="n">
        <v>6.47457040860407</v>
      </c>
      <c r="AL39" s="25" t="n">
        <v>6.45174172030797</v>
      </c>
      <c r="AM39" s="25" t="n">
        <v>2.98127608828422</v>
      </c>
      <c r="AN39" s="25" t="n">
        <v>17.7681178197302</v>
      </c>
      <c r="AO39" s="25" t="n">
        <v>15.5663493476631</v>
      </c>
      <c r="AP39" s="25" t="n">
        <v>4139.57859037876</v>
      </c>
      <c r="AQ39" s="25" t="n">
        <v>97.0644833105327</v>
      </c>
      <c r="AR39" s="25" t="n">
        <v>7.20020049137474</v>
      </c>
      <c r="AS39" s="25" t="n">
        <v>408698.920547581</v>
      </c>
      <c r="AT39" s="25" t="n">
        <v>1235.76899076808</v>
      </c>
      <c r="AU39" s="25" t="n">
        <v>613.011374856162</v>
      </c>
      <c r="AV39" s="25" t="n">
        <v>2531.36228890153</v>
      </c>
      <c r="AW39" s="25" t="n">
        <v>2704.51612543433</v>
      </c>
      <c r="AX39" s="25" t="n">
        <v>36.7877945726413</v>
      </c>
      <c r="AY39" s="25" t="n">
        <v>2.48197239121896</v>
      </c>
      <c r="AZ39" s="25" t="n">
        <v>4.00665737748241</v>
      </c>
      <c r="BA39" s="25" t="n">
        <v>1.18602442162573</v>
      </c>
      <c r="BB39" s="28" t="n">
        <v>420716.074050741</v>
      </c>
      <c r="BC39" s="28" t="n">
        <v>27825.3164488983</v>
      </c>
    </row>
    <row r="40" ht="15" customHeight="1">
      <c r="A40" s="18" t="s">
        <v>95</v>
      </c>
      <c r="B40" s="10" t="s">
        <v>120</v>
      </c>
      <c r="C40" s="24" t="n">
        <v>858067.749430085</v>
      </c>
      <c r="D40" s="25" t="n">
        <v>31.6296118766847</v>
      </c>
      <c r="E40" s="25" t="n">
        <v>0.170626963584566</v>
      </c>
      <c r="F40" s="25" t="n">
        <v>0.0356877960730625</v>
      </c>
      <c r="G40" s="25" t="n">
        <v>0</v>
      </c>
      <c r="H40" s="25" t="n">
        <v>108.157251035579</v>
      </c>
      <c r="I40" s="25" t="n">
        <v>91072.7929736098</v>
      </c>
      <c r="J40" s="25" t="n">
        <v>91180.9859124415</v>
      </c>
      <c r="K40" s="26" t="n">
        <v>766854.963278803</v>
      </c>
      <c r="L40" s="27" t="n">
        <v>1.61120757572712</v>
      </c>
      <c r="M40" s="25" t="n">
        <v>21.7515089444878</v>
      </c>
      <c r="N40" s="25" t="n">
        <v>7.12783465675891</v>
      </c>
      <c r="O40" s="25" t="n">
        <v>2.34212444941691</v>
      </c>
      <c r="P40" s="25" t="n">
        <v>55.8238504510197</v>
      </c>
      <c r="Q40" s="25" t="n">
        <v>0.437271134984789</v>
      </c>
      <c r="R40" s="25" t="n">
        <v>17.5419276346316</v>
      </c>
      <c r="S40" s="25" t="n">
        <v>3.07415407807464</v>
      </c>
      <c r="T40" s="25" t="n">
        <v>1.47820316691651</v>
      </c>
      <c r="U40" s="25" t="n">
        <v>49.5972602435705</v>
      </c>
      <c r="V40" s="25" t="n">
        <v>81.6872160145608</v>
      </c>
      <c r="W40" s="25" t="n">
        <v>51.5853635310998</v>
      </c>
      <c r="X40" s="25" t="n">
        <v>11.5980089781142</v>
      </c>
      <c r="Y40" s="25" t="n">
        <v>3.32853392229316</v>
      </c>
      <c r="Z40" s="25" t="n">
        <v>125.73619932993</v>
      </c>
      <c r="AA40" s="25" t="n">
        <v>18.2301993518534</v>
      </c>
      <c r="AB40" s="25" t="n">
        <v>3.2267691077613</v>
      </c>
      <c r="AC40" s="25" t="n">
        <v>60.4708607640687</v>
      </c>
      <c r="AD40" s="25" t="n">
        <v>95.9019837119011</v>
      </c>
      <c r="AE40" s="25" t="n">
        <v>56.7678261431873</v>
      </c>
      <c r="AF40" s="25" t="n">
        <v>109.062447031419</v>
      </c>
      <c r="AG40" s="25" t="n">
        <v>123.71986287266</v>
      </c>
      <c r="AH40" s="25" t="n">
        <v>53.8784804249196</v>
      </c>
      <c r="AI40" s="25" t="n">
        <v>34.2458522602172</v>
      </c>
      <c r="AJ40" s="25" t="n">
        <v>52.3419817398445</v>
      </c>
      <c r="AK40" s="25" t="n">
        <v>8.95661687691328</v>
      </c>
      <c r="AL40" s="25" t="n">
        <v>39.7613709271194</v>
      </c>
      <c r="AM40" s="25" t="n">
        <v>4.16621292890025</v>
      </c>
      <c r="AN40" s="25" t="n">
        <v>204.747330312392</v>
      </c>
      <c r="AO40" s="25" t="n">
        <v>141.151657667968</v>
      </c>
      <c r="AP40" s="25" t="n">
        <v>106.475466935904</v>
      </c>
      <c r="AQ40" s="25" t="n">
        <v>196.082438298615</v>
      </c>
      <c r="AR40" s="25" t="n">
        <v>56.1150922659788</v>
      </c>
      <c r="AS40" s="25" t="n">
        <v>1235.76899076808</v>
      </c>
      <c r="AT40" s="25" t="n">
        <v>711739.316778978</v>
      </c>
      <c r="AU40" s="25" t="n">
        <v>7511.59784886991</v>
      </c>
      <c r="AV40" s="25" t="n">
        <v>2253.63930496209</v>
      </c>
      <c r="AW40" s="25" t="n">
        <v>428.271677570593</v>
      </c>
      <c r="AX40" s="25" t="n">
        <v>36.9452877769608</v>
      </c>
      <c r="AY40" s="25" t="n">
        <v>13.9270697748564</v>
      </c>
      <c r="AZ40" s="25" t="n">
        <v>3.4398503227472</v>
      </c>
      <c r="BA40" s="25" t="n">
        <v>14.0422059910468</v>
      </c>
      <c r="BB40" s="28" t="n">
        <v>725036.972128748</v>
      </c>
      <c r="BC40" s="28" t="n">
        <v>41817.9911500551</v>
      </c>
    </row>
    <row r="41" ht="15" customHeight="1">
      <c r="A41" s="18" t="s">
        <v>96</v>
      </c>
      <c r="B41" s="10" t="s">
        <v>121</v>
      </c>
      <c r="C41" s="24" t="n">
        <v>690925.266075749</v>
      </c>
      <c r="D41" s="25" t="n">
        <v>0</v>
      </c>
      <c r="E41" s="25" t="n">
        <v>0</v>
      </c>
      <c r="F41" s="25" t="n">
        <v>0</v>
      </c>
      <c r="G41" s="25" t="n">
        <v>0</v>
      </c>
      <c r="H41" s="25" t="n">
        <v>0</v>
      </c>
      <c r="I41" s="25" t="n">
        <v>939.978823138935</v>
      </c>
      <c r="J41" s="25" t="n">
        <v>939.978823138935</v>
      </c>
      <c r="K41" s="26" t="n">
        <v>689985.287252611</v>
      </c>
      <c r="L41" s="27" t="n">
        <v>29.5171264605044</v>
      </c>
      <c r="M41" s="25" t="n">
        <v>397.288713197511</v>
      </c>
      <c r="N41" s="25" t="n">
        <v>126.033964054287</v>
      </c>
      <c r="O41" s="25" t="n">
        <v>42.2049107167381</v>
      </c>
      <c r="P41" s="25" t="n">
        <v>998.673185033481</v>
      </c>
      <c r="Q41" s="25" t="n">
        <v>5.16953153935037</v>
      </c>
      <c r="R41" s="25" t="n">
        <v>320.20340837606</v>
      </c>
      <c r="S41" s="25" t="n">
        <v>51.3397394352333</v>
      </c>
      <c r="T41" s="25" t="n">
        <v>17.0415188265538</v>
      </c>
      <c r="U41" s="25" t="n">
        <v>904.932789434364</v>
      </c>
      <c r="V41" s="25" t="n">
        <v>1491.37554339013</v>
      </c>
      <c r="W41" s="25" t="n">
        <v>944.664307446879</v>
      </c>
      <c r="X41" s="25" t="n">
        <v>212.474111253212</v>
      </c>
      <c r="Y41" s="25" t="n">
        <v>60.9783358721283</v>
      </c>
      <c r="Z41" s="25" t="n">
        <v>2275.66923291718</v>
      </c>
      <c r="AA41" s="25" t="n">
        <v>264.745925059059</v>
      </c>
      <c r="AB41" s="25" t="n">
        <v>39.9382956781067</v>
      </c>
      <c r="AC41" s="25" t="n">
        <v>1047.26066806028</v>
      </c>
      <c r="AD41" s="25" t="n">
        <v>1736.11036360387</v>
      </c>
      <c r="AE41" s="25" t="n">
        <v>1015.14125669293</v>
      </c>
      <c r="AF41" s="25" t="n">
        <v>1985.9969347205</v>
      </c>
      <c r="AG41" s="25" t="n">
        <v>2263.13913419768</v>
      </c>
      <c r="AH41" s="25" t="n">
        <v>976.939902048081</v>
      </c>
      <c r="AI41" s="25" t="n">
        <v>541.929464630321</v>
      </c>
      <c r="AJ41" s="25" t="n">
        <v>929.874096311869</v>
      </c>
      <c r="AK41" s="25" t="n">
        <v>135.751488279715</v>
      </c>
      <c r="AL41" s="25" t="n">
        <v>696.891053946888</v>
      </c>
      <c r="AM41" s="25" t="n">
        <v>38.5677514635387</v>
      </c>
      <c r="AN41" s="25" t="n">
        <v>3734.47782466227</v>
      </c>
      <c r="AO41" s="25" t="n">
        <v>2519.54152386514</v>
      </c>
      <c r="AP41" s="25" t="n">
        <v>1590.738956026</v>
      </c>
      <c r="AQ41" s="25" t="n">
        <v>3136.92839210778</v>
      </c>
      <c r="AR41" s="25" t="n">
        <v>996.634123530164</v>
      </c>
      <c r="AS41" s="25" t="n">
        <v>613.011374856162</v>
      </c>
      <c r="AT41" s="25" t="n">
        <v>7511.59784886991</v>
      </c>
      <c r="AU41" s="25" t="n">
        <v>638811.557297629</v>
      </c>
      <c r="AV41" s="25" t="n">
        <v>5268.17520525224</v>
      </c>
      <c r="AW41" s="25" t="n">
        <v>1603.39245240223</v>
      </c>
      <c r="AX41" s="25" t="n">
        <v>119.349993297203</v>
      </c>
      <c r="AY41" s="25" t="n">
        <v>241.667457527541</v>
      </c>
      <c r="AZ41" s="25" t="n">
        <v>1.48258353739842</v>
      </c>
      <c r="BA41" s="25" t="n">
        <v>256.58991647682</v>
      </c>
      <c r="BB41" s="28" t="n">
        <v>685954.997702686</v>
      </c>
      <c r="BC41" s="28" t="n">
        <v>4030.28954992455</v>
      </c>
    </row>
    <row r="42" ht="15" customHeight="1">
      <c r="A42" s="18" t="s">
        <v>97</v>
      </c>
      <c r="B42" s="10" t="s">
        <v>122</v>
      </c>
      <c r="C42" s="24" t="n">
        <v>1186263.22240312</v>
      </c>
      <c r="D42" s="25" t="n">
        <v>-740.396659537711</v>
      </c>
      <c r="E42" s="25" t="n">
        <v>37.917174020468</v>
      </c>
      <c r="F42" s="25" t="n">
        <v>54.209338783259</v>
      </c>
      <c r="G42" s="25" t="n">
        <v>18.9943524188276</v>
      </c>
      <c r="H42" s="25" t="n">
        <v>86.1443213900457</v>
      </c>
      <c r="I42" s="25" t="n">
        <v>53344.7235263375</v>
      </c>
      <c r="J42" s="25" t="n">
        <v>53504.0715389297</v>
      </c>
      <c r="K42" s="26" t="n">
        <v>1133461.63034971</v>
      </c>
      <c r="L42" s="27" t="n">
        <v>1.130002427145</v>
      </c>
      <c r="M42" s="25" t="n">
        <v>41.7468263686543</v>
      </c>
      <c r="N42" s="25" t="n">
        <v>112.028891471838</v>
      </c>
      <c r="O42" s="25" t="n">
        <v>17.4342830039275</v>
      </c>
      <c r="P42" s="25" t="n">
        <v>583.710541654328</v>
      </c>
      <c r="Q42" s="25" t="n">
        <v>63.4083247273599</v>
      </c>
      <c r="R42" s="25" t="n">
        <v>100.477811973852</v>
      </c>
      <c r="S42" s="25" t="n">
        <v>113.537473128769</v>
      </c>
      <c r="T42" s="25" t="n">
        <v>223.252433512048</v>
      </c>
      <c r="U42" s="25" t="n">
        <v>116.726880867932</v>
      </c>
      <c r="V42" s="25" t="n">
        <v>172.013325907294</v>
      </c>
      <c r="W42" s="25" t="n">
        <v>44.8565929870555</v>
      </c>
      <c r="X42" s="25" t="n">
        <v>8.15797210706042</v>
      </c>
      <c r="Y42" s="25" t="n">
        <v>4.53118058623999</v>
      </c>
      <c r="Z42" s="25" t="n">
        <v>705.326923230372</v>
      </c>
      <c r="AA42" s="25" t="n">
        <v>1543.61210315507</v>
      </c>
      <c r="AB42" s="25" t="n">
        <v>426.867009284849</v>
      </c>
      <c r="AC42" s="25" t="n">
        <v>1382.31613705448</v>
      </c>
      <c r="AD42" s="25" t="n">
        <v>590.957320484029</v>
      </c>
      <c r="AE42" s="25" t="n">
        <v>591.077864020883</v>
      </c>
      <c r="AF42" s="25" t="n">
        <v>352.552130507568</v>
      </c>
      <c r="AG42" s="25" t="n">
        <v>168.544707722295</v>
      </c>
      <c r="AH42" s="25" t="n">
        <v>464.069215645601</v>
      </c>
      <c r="AI42" s="25" t="n">
        <v>4310.40830145465</v>
      </c>
      <c r="AJ42" s="25" t="n">
        <v>698.972557449904</v>
      </c>
      <c r="AK42" s="25" t="n">
        <v>681.09046147691</v>
      </c>
      <c r="AL42" s="25" t="n">
        <v>817.486930505288</v>
      </c>
      <c r="AM42" s="25" t="n">
        <v>845.260032601153</v>
      </c>
      <c r="AN42" s="25" t="n">
        <v>507.517317390385</v>
      </c>
      <c r="AO42" s="25" t="n">
        <v>1565.25685591997</v>
      </c>
      <c r="AP42" s="25" t="n">
        <v>13172.5858436161</v>
      </c>
      <c r="AQ42" s="25" t="n">
        <v>10138.581545584</v>
      </c>
      <c r="AR42" s="25" t="n">
        <v>733.238680046998</v>
      </c>
      <c r="AS42" s="25" t="n">
        <v>2531.36228890153</v>
      </c>
      <c r="AT42" s="25" t="n">
        <v>2253.63930496209</v>
      </c>
      <c r="AU42" s="25" t="n">
        <v>5268.17520525224</v>
      </c>
      <c r="AV42" s="25" t="n">
        <v>959755.693559773</v>
      </c>
      <c r="AW42" s="25" t="n">
        <v>25244.7839087155</v>
      </c>
      <c r="AX42" s="25" t="n">
        <v>12344.255502642</v>
      </c>
      <c r="AY42" s="25" t="n">
        <v>307.755752556187</v>
      </c>
      <c r="AZ42" s="25" t="n">
        <v>1362.11184066769</v>
      </c>
      <c r="BA42" s="25" t="n">
        <v>24.4669766915909</v>
      </c>
      <c r="BB42" s="28" t="n">
        <v>1050390.97881804</v>
      </c>
      <c r="BC42" s="28" t="n">
        <v>83070.6515316704</v>
      </c>
    </row>
    <row r="43" ht="15" customHeight="1">
      <c r="A43" s="18" t="s">
        <v>98</v>
      </c>
      <c r="B43" s="10" t="s">
        <v>22</v>
      </c>
      <c r="C43" s="24" t="n">
        <v>896023.606248843</v>
      </c>
      <c r="D43" s="25" t="n">
        <v>595.640224883555</v>
      </c>
      <c r="E43" s="25" t="n">
        <v>-657.761416213191</v>
      </c>
      <c r="F43" s="25" t="n">
        <v>23.2105527017282</v>
      </c>
      <c r="G43" s="25" t="n">
        <v>6.01871021647158</v>
      </c>
      <c r="H43" s="25" t="n">
        <v>1636.361124181</v>
      </c>
      <c r="I43" s="25" t="n">
        <v>2427.30224589282</v>
      </c>
      <c r="J43" s="25" t="n">
        <v>4092.89263299202</v>
      </c>
      <c r="K43" s="26" t="n">
        <v>891992.83480718</v>
      </c>
      <c r="L43" s="27" t="n">
        <v>801.181942734612</v>
      </c>
      <c r="M43" s="25" t="n">
        <v>5.52352465314941</v>
      </c>
      <c r="N43" s="25" t="n">
        <v>5.44549276818792</v>
      </c>
      <c r="O43" s="25" t="n">
        <v>18.4348563200259</v>
      </c>
      <c r="P43" s="25" t="n">
        <v>43.5973454398982</v>
      </c>
      <c r="Q43" s="25" t="n">
        <v>2.17308406048114</v>
      </c>
      <c r="R43" s="25" t="n">
        <v>4.91068358625251</v>
      </c>
      <c r="S43" s="25" t="n">
        <v>4.15799571829173</v>
      </c>
      <c r="T43" s="25" t="n">
        <v>7.26710153338452</v>
      </c>
      <c r="U43" s="25" t="n">
        <v>13.297729558302</v>
      </c>
      <c r="V43" s="25" t="n">
        <v>21.8201029436573</v>
      </c>
      <c r="W43" s="25" t="n">
        <v>11.3202863627644</v>
      </c>
      <c r="X43" s="25" t="n">
        <v>3.51049898364965</v>
      </c>
      <c r="Y43" s="25" t="n">
        <v>1.05434582141221</v>
      </c>
      <c r="Z43" s="25" t="n">
        <v>1027.06639684328</v>
      </c>
      <c r="AA43" s="25" t="n">
        <v>384.911890084414</v>
      </c>
      <c r="AB43" s="25" t="n">
        <v>20.8463995276299</v>
      </c>
      <c r="AC43" s="25" t="n">
        <v>98.035271953317</v>
      </c>
      <c r="AD43" s="25" t="n">
        <v>37.7291379985188</v>
      </c>
      <c r="AE43" s="25" t="n">
        <v>32.9893391407274</v>
      </c>
      <c r="AF43" s="25" t="n">
        <v>41.190166739484</v>
      </c>
      <c r="AG43" s="25" t="n">
        <v>63.7313118164234</v>
      </c>
      <c r="AH43" s="25" t="n">
        <v>207.543027935514</v>
      </c>
      <c r="AI43" s="25" t="n">
        <v>314.60052425995</v>
      </c>
      <c r="AJ43" s="25" t="n">
        <v>34.9337660964646</v>
      </c>
      <c r="AK43" s="25" t="n">
        <v>22.7164034217219</v>
      </c>
      <c r="AL43" s="25" t="n">
        <v>37.5218690484491</v>
      </c>
      <c r="AM43" s="25" t="n">
        <v>28.2769734988999</v>
      </c>
      <c r="AN43" s="25" t="n">
        <v>7682.92464238922</v>
      </c>
      <c r="AO43" s="25" t="n">
        <v>76.7280103447602</v>
      </c>
      <c r="AP43" s="25" t="n">
        <v>661.232204249454</v>
      </c>
      <c r="AQ43" s="25" t="n">
        <v>4577.76210065064</v>
      </c>
      <c r="AR43" s="25" t="n">
        <v>1196.01398450265</v>
      </c>
      <c r="AS43" s="25" t="n">
        <v>2704.51612543433</v>
      </c>
      <c r="AT43" s="25" t="n">
        <v>428.271677570593</v>
      </c>
      <c r="AU43" s="25" t="n">
        <v>1603.39245240223</v>
      </c>
      <c r="AV43" s="25" t="n">
        <v>25244.7839087155</v>
      </c>
      <c r="AW43" s="25" t="n">
        <v>834814.781093595</v>
      </c>
      <c r="AX43" s="25" t="n">
        <v>420.12855707174</v>
      </c>
      <c r="AY43" s="25" t="n">
        <v>4458.25021029929</v>
      </c>
      <c r="AZ43" s="25" t="n">
        <v>48.6679494698792</v>
      </c>
      <c r="BA43" s="25" t="n">
        <v>672.70455286529</v>
      </c>
      <c r="BB43" s="28" t="n">
        <v>887885.944938409</v>
      </c>
      <c r="BC43" s="28" t="n">
        <v>4106.88986877095</v>
      </c>
    </row>
    <row r="44" ht="15" customHeight="1">
      <c r="A44" s="18" t="s">
        <v>99</v>
      </c>
      <c r="B44" s="10" t="s">
        <v>3</v>
      </c>
      <c r="C44" s="24" t="n">
        <v>352913.409411179</v>
      </c>
      <c r="D44" s="25" t="n">
        <v>-5.58307317495048</v>
      </c>
      <c r="E44" s="25" t="n">
        <v>0.103416703330089</v>
      </c>
      <c r="F44" s="25" t="n">
        <v>0.060743080277545</v>
      </c>
      <c r="G44" s="25" t="n">
        <v>0.000276620910703333</v>
      </c>
      <c r="H44" s="25" t="n">
        <v>2.32241891121977</v>
      </c>
      <c r="I44" s="25" t="n">
        <v>827.863494201299</v>
      </c>
      <c r="J44" s="25" t="n">
        <v>830.246932813707</v>
      </c>
      <c r="K44" s="26" t="n">
        <v>352088.642134837</v>
      </c>
      <c r="L44" s="27" t="n">
        <v>0.0373496440423685</v>
      </c>
      <c r="M44" s="25" t="n">
        <v>0.754486620246712</v>
      </c>
      <c r="N44" s="25" t="n">
        <v>1.66742590083839</v>
      </c>
      <c r="O44" s="25" t="n">
        <v>0.284941046593103</v>
      </c>
      <c r="P44" s="25" t="n">
        <v>9.17419180170968</v>
      </c>
      <c r="Q44" s="25" t="n">
        <v>0.978963917027794</v>
      </c>
      <c r="R44" s="25" t="n">
        <v>0.677476138917259</v>
      </c>
      <c r="S44" s="25" t="n">
        <v>1.75178154064848</v>
      </c>
      <c r="T44" s="25" t="n">
        <v>3.4549975521785</v>
      </c>
      <c r="U44" s="25" t="n">
        <v>2.04713105245928</v>
      </c>
      <c r="V44" s="25" t="n">
        <v>3.05030766571349</v>
      </c>
      <c r="W44" s="25" t="n">
        <v>0.947517607961814</v>
      </c>
      <c r="X44" s="25" t="n">
        <v>0.187231722835782</v>
      </c>
      <c r="Y44" s="25" t="n">
        <v>0.0537775031210555</v>
      </c>
      <c r="Z44" s="25" t="n">
        <v>15.1844615053922</v>
      </c>
      <c r="AA44" s="25" t="n">
        <v>23.9582480638305</v>
      </c>
      <c r="AB44" s="25" t="n">
        <v>6.62228775662004</v>
      </c>
      <c r="AC44" s="25" t="n">
        <v>21.7227501158843</v>
      </c>
      <c r="AD44" s="25" t="n">
        <v>8.63928244071021</v>
      </c>
      <c r="AE44" s="25" t="n">
        <v>9.40199396756301</v>
      </c>
      <c r="AF44" s="25" t="n">
        <v>5.84578137099731</v>
      </c>
      <c r="AG44" s="25" t="n">
        <v>3.25026559832459</v>
      </c>
      <c r="AH44" s="25" t="n">
        <v>4.31357585061157</v>
      </c>
      <c r="AI44" s="25" t="n">
        <v>29.7633280128478</v>
      </c>
      <c r="AJ44" s="25" t="n">
        <v>10.7562642381233</v>
      </c>
      <c r="AK44" s="25" t="n">
        <v>9.83510938012356</v>
      </c>
      <c r="AL44" s="25" t="n">
        <v>11.4107286991017</v>
      </c>
      <c r="AM44" s="25" t="n">
        <v>12.971705867941</v>
      </c>
      <c r="AN44" s="25" t="n">
        <v>8.8821037965798</v>
      </c>
      <c r="AO44" s="25" t="n">
        <v>24.917304752873</v>
      </c>
      <c r="AP44" s="25" t="n">
        <v>112.320099868602</v>
      </c>
      <c r="AQ44" s="25" t="n">
        <v>157.768852167363</v>
      </c>
      <c r="AR44" s="25" t="n">
        <v>36.216317052697</v>
      </c>
      <c r="AS44" s="25" t="n">
        <v>36.7877945726413</v>
      </c>
      <c r="AT44" s="25" t="n">
        <v>36.9452877769608</v>
      </c>
      <c r="AU44" s="25" t="n">
        <v>119.349993297203</v>
      </c>
      <c r="AV44" s="25" t="n">
        <v>12344.255502642</v>
      </c>
      <c r="AW44" s="25" t="n">
        <v>420.12855707174</v>
      </c>
      <c r="AX44" s="25" t="n">
        <v>336315.551432869</v>
      </c>
      <c r="AY44" s="25" t="n">
        <v>840.993128526261</v>
      </c>
      <c r="AZ44" s="25" t="n">
        <v>22.2170501114229</v>
      </c>
      <c r="BA44" s="25" t="n">
        <v>134.896920143428</v>
      </c>
      <c r="BB44" s="28" t="n">
        <v>350809.973707231</v>
      </c>
      <c r="BC44" s="28" t="n">
        <v>1278.66842760603</v>
      </c>
    </row>
    <row r="45" ht="15" customHeight="1">
      <c r="A45" s="18" t="s">
        <v>100</v>
      </c>
      <c r="B45" s="10" t="s">
        <v>7</v>
      </c>
      <c r="C45" s="24" t="n">
        <v>139427.031209008</v>
      </c>
      <c r="D45" s="25" t="n">
        <v>-194.510298919153</v>
      </c>
      <c r="E45" s="25" t="n">
        <v>0</v>
      </c>
      <c r="F45" s="25" t="n">
        <v>0.00102691916998332</v>
      </c>
      <c r="G45" s="25" t="n">
        <v>0</v>
      </c>
      <c r="H45" s="25" t="n">
        <v>0</v>
      </c>
      <c r="I45" s="25" t="n">
        <v>2532.99209940359</v>
      </c>
      <c r="J45" s="25" t="n">
        <v>2532.99312632275</v>
      </c>
      <c r="K45" s="26" t="n">
        <v>137088.548381605</v>
      </c>
      <c r="L45" s="27" t="n">
        <v>0.0518366992228778</v>
      </c>
      <c r="M45" s="25" t="n">
        <v>0.707609280402093</v>
      </c>
      <c r="N45" s="25" t="n">
        <v>0.258996185162985</v>
      </c>
      <c r="O45" s="25" t="n">
        <v>0.0852704221456088</v>
      </c>
      <c r="P45" s="25" t="n">
        <v>3.43154625672763</v>
      </c>
      <c r="Q45" s="25" t="n">
        <v>0.0518294165601263</v>
      </c>
      <c r="R45" s="25" t="n">
        <v>0.614866819473061</v>
      </c>
      <c r="S45" s="25" t="n">
        <v>0.172886214416998</v>
      </c>
      <c r="T45" s="25" t="n">
        <v>0.120477194813399</v>
      </c>
      <c r="U45" s="25" t="n">
        <v>1.62803933661031</v>
      </c>
      <c r="V45" s="25" t="n">
        <v>2.68062797257346</v>
      </c>
      <c r="W45" s="25" t="n">
        <v>1.67157596039723</v>
      </c>
      <c r="X45" s="25" t="n">
        <v>0.376737716874552</v>
      </c>
      <c r="Y45" s="25" t="n">
        <v>0.127231023799057</v>
      </c>
      <c r="Z45" s="25" t="n">
        <v>4.35683268230472</v>
      </c>
      <c r="AA45" s="25" t="n">
        <v>1.18612529545416</v>
      </c>
      <c r="AB45" s="25" t="n">
        <v>0.26040720098883</v>
      </c>
      <c r="AC45" s="25" t="n">
        <v>2.50300207066027</v>
      </c>
      <c r="AD45" s="25" t="n">
        <v>3.3056183698116</v>
      </c>
      <c r="AE45" s="25" t="n">
        <v>2.09543280842491</v>
      </c>
      <c r="AF45" s="25" t="n">
        <v>3.60414319368187</v>
      </c>
      <c r="AG45" s="25" t="n">
        <v>4.07048721974668</v>
      </c>
      <c r="AH45" s="25" t="n">
        <v>1.86393287021119</v>
      </c>
      <c r="AI45" s="25" t="n">
        <v>2.04314215824527</v>
      </c>
      <c r="AJ45" s="25" t="n">
        <v>1.99004394038707</v>
      </c>
      <c r="AK45" s="25" t="n">
        <v>0.745111875199106</v>
      </c>
      <c r="AL45" s="25" t="n">
        <v>1.52683417648645</v>
      </c>
      <c r="AM45" s="25" t="n">
        <v>0.394406094298825</v>
      </c>
      <c r="AN45" s="25" t="n">
        <v>6.69904809576026</v>
      </c>
      <c r="AO45" s="25" t="n">
        <v>4.97570725305814</v>
      </c>
      <c r="AP45" s="25" t="n">
        <v>217.315566060664</v>
      </c>
      <c r="AQ45" s="25" t="n">
        <v>9.3341932915729</v>
      </c>
      <c r="AR45" s="25" t="n">
        <v>2.06058047446646</v>
      </c>
      <c r="AS45" s="25" t="n">
        <v>2.48197239121896</v>
      </c>
      <c r="AT45" s="25" t="n">
        <v>13.9270697748564</v>
      </c>
      <c r="AU45" s="25" t="n">
        <v>241.667457527541</v>
      </c>
      <c r="AV45" s="25" t="n">
        <v>307.755752556187</v>
      </c>
      <c r="AW45" s="25" t="n">
        <v>4458.25021029929</v>
      </c>
      <c r="AX45" s="25" t="n">
        <v>840.993128526261</v>
      </c>
      <c r="AY45" s="25" t="n">
        <v>130564.636342972</v>
      </c>
      <c r="AZ45" s="25" t="n">
        <v>0.512260349972057</v>
      </c>
      <c r="BA45" s="25" t="n">
        <v>0.456091607870572</v>
      </c>
      <c r="BB45" s="28" t="n">
        <v>136712.990431636</v>
      </c>
      <c r="BC45" s="28" t="n">
        <v>375.557949969091</v>
      </c>
    </row>
    <row r="46" ht="15" customHeight="1">
      <c r="A46" s="18" t="s">
        <v>101</v>
      </c>
      <c r="B46" s="10" t="s">
        <v>0</v>
      </c>
      <c r="C46" s="24" t="n">
        <v>191351.74374195</v>
      </c>
      <c r="D46" s="25" t="n">
        <v>0</v>
      </c>
      <c r="E46" s="25" t="n">
        <v>0</v>
      </c>
      <c r="F46" s="25" t="n">
        <v>0.00468962047364138</v>
      </c>
      <c r="G46" s="25" t="n">
        <v>0</v>
      </c>
      <c r="H46" s="25" t="n">
        <v>0</v>
      </c>
      <c r="I46" s="25" t="n">
        <v>150.451575132378</v>
      </c>
      <c r="J46" s="25" t="n">
        <v>150.456264752851</v>
      </c>
      <c r="K46" s="26" t="n">
        <v>191201.287477198</v>
      </c>
      <c r="L46" s="27" t="n">
        <v>0.000318008215450995</v>
      </c>
      <c r="M46" s="25" t="n">
        <v>0.0495272336954368</v>
      </c>
      <c r="N46" s="25" t="n">
        <v>0.173342990648131</v>
      </c>
      <c r="O46" s="25" t="n">
        <v>0.0270262975095299</v>
      </c>
      <c r="P46" s="25" t="n">
        <v>0.919002583321174</v>
      </c>
      <c r="Q46" s="25" t="n">
        <v>0.10751939893135</v>
      </c>
      <c r="R46" s="25" t="n">
        <v>0.0474216564201507</v>
      </c>
      <c r="S46" s="25" t="n">
        <v>0.188850976770646</v>
      </c>
      <c r="T46" s="25" t="n">
        <v>0.379888587576401</v>
      </c>
      <c r="U46" s="25" t="n">
        <v>0.149050809936607</v>
      </c>
      <c r="V46" s="25" t="n">
        <v>0.209884293097083</v>
      </c>
      <c r="W46" s="25" t="n">
        <v>0.024295602673023</v>
      </c>
      <c r="X46" s="25" t="n">
        <v>0.00228912909390352</v>
      </c>
      <c r="Y46" s="25" t="n">
        <v>0.000656961367760984</v>
      </c>
      <c r="Z46" s="25" t="n">
        <v>1.07609722482349</v>
      </c>
      <c r="AA46" s="25" t="n">
        <v>2.62130841542529</v>
      </c>
      <c r="AB46" s="25" t="n">
        <v>0.725714599376755</v>
      </c>
      <c r="AC46" s="25" t="n">
        <v>2.3017763128081</v>
      </c>
      <c r="AD46" s="25" t="n">
        <v>0.805510506501947</v>
      </c>
      <c r="AE46" s="25" t="n">
        <v>0.950400968376461</v>
      </c>
      <c r="AF46" s="25" t="n">
        <v>0.475795307831238</v>
      </c>
      <c r="AG46" s="25" t="n">
        <v>0.152741620433724</v>
      </c>
      <c r="AH46" s="25" t="n">
        <v>0.39281396575873</v>
      </c>
      <c r="AI46" s="25" t="n">
        <v>3.23783266381313</v>
      </c>
      <c r="AJ46" s="25" t="n">
        <v>1.10781833327637</v>
      </c>
      <c r="AK46" s="25" t="n">
        <v>1.07308954292088</v>
      </c>
      <c r="AL46" s="25" t="n">
        <v>1.20016034089748</v>
      </c>
      <c r="AM46" s="25" t="n">
        <v>1.42849151281103</v>
      </c>
      <c r="AN46" s="25" t="n">
        <v>0.663116151346707</v>
      </c>
      <c r="AO46" s="25" t="n">
        <v>2.53631265418678</v>
      </c>
      <c r="AP46" s="25" t="n">
        <v>11.4695335918776</v>
      </c>
      <c r="AQ46" s="25" t="n">
        <v>17.1471569872525</v>
      </c>
      <c r="AR46" s="25" t="n">
        <v>1.19790959564669</v>
      </c>
      <c r="AS46" s="25" t="n">
        <v>4.00665737748241</v>
      </c>
      <c r="AT46" s="25" t="n">
        <v>3.4398503227472</v>
      </c>
      <c r="AU46" s="25" t="n">
        <v>1.48258353739842</v>
      </c>
      <c r="AV46" s="25" t="n">
        <v>1362.11184066769</v>
      </c>
      <c r="AW46" s="25" t="n">
        <v>48.6679494698792</v>
      </c>
      <c r="AX46" s="25" t="n">
        <v>22.2170501114229</v>
      </c>
      <c r="AY46" s="25" t="n">
        <v>0.512260349972057</v>
      </c>
      <c r="AZ46" s="25" t="n">
        <v>187112.92557041</v>
      </c>
      <c r="BA46" s="25" t="n">
        <v>2450.69074733944</v>
      </c>
      <c r="BB46" s="28" t="n">
        <v>191058.897164411</v>
      </c>
      <c r="BC46" s="28" t="n">
        <v>142.39031278667</v>
      </c>
    </row>
    <row r="47" ht="15" customHeight="1">
      <c r="A47" s="29" t="s">
        <v>102</v>
      </c>
      <c r="B47" s="43" t="s">
        <v>8</v>
      </c>
      <c r="C47" s="24" t="n">
        <v>302760.102309162</v>
      </c>
      <c r="D47" s="25" t="n">
        <v>0</v>
      </c>
      <c r="E47" s="25" t="n">
        <v>0</v>
      </c>
      <c r="F47" s="25" t="n">
        <v>0.000050419850923953</v>
      </c>
      <c r="G47" s="25" t="n">
        <v>0</v>
      </c>
      <c r="H47" s="25" t="n">
        <v>0</v>
      </c>
      <c r="I47" s="25" t="n">
        <v>7307.18052266355</v>
      </c>
      <c r="J47" s="25" t="n">
        <v>7307.1805730834</v>
      </c>
      <c r="K47" s="26" t="n">
        <v>295452.921736079</v>
      </c>
      <c r="L47" s="27" t="n">
        <v>0.0550375067462961</v>
      </c>
      <c r="M47" s="25" t="n">
        <v>0.741269288845517</v>
      </c>
      <c r="N47" s="25" t="n">
        <v>0.236851462129157</v>
      </c>
      <c r="O47" s="25" t="n">
        <v>0.0789807756566414</v>
      </c>
      <c r="P47" s="25" t="n">
        <v>1.87188657520332</v>
      </c>
      <c r="Q47" s="25" t="n">
        <v>0.0107944684040533</v>
      </c>
      <c r="R47" s="25" t="n">
        <v>0.59752265289276</v>
      </c>
      <c r="S47" s="25" t="n">
        <v>0.0977523170100614</v>
      </c>
      <c r="T47" s="25" t="n">
        <v>0.0358578918387429</v>
      </c>
      <c r="U47" s="25" t="n">
        <v>1.68883145843081</v>
      </c>
      <c r="V47" s="25" t="n">
        <v>2.78289620382466</v>
      </c>
      <c r="W47" s="25" t="n">
        <v>1.76156878389914</v>
      </c>
      <c r="X47" s="25" t="n">
        <v>0.396178311840727</v>
      </c>
      <c r="Y47" s="25" t="n">
        <v>0.113699942182069</v>
      </c>
      <c r="Z47" s="25" t="n">
        <v>4.25450896675951</v>
      </c>
      <c r="AA47" s="25" t="n">
        <v>0.521796104534668</v>
      </c>
      <c r="AB47" s="25" t="n">
        <v>0.0822665749233067</v>
      </c>
      <c r="AC47" s="25" t="n">
        <v>1.97734367238528</v>
      </c>
      <c r="AD47" s="25" t="n">
        <v>3.24560314498847</v>
      </c>
      <c r="AE47" s="25" t="n">
        <v>1.90292853879153</v>
      </c>
      <c r="AF47" s="25" t="n">
        <v>3.70796673284718</v>
      </c>
      <c r="AG47" s="25" t="n">
        <v>4.22121951115487</v>
      </c>
      <c r="AH47" s="25" t="n">
        <v>1.82570805765445</v>
      </c>
      <c r="AI47" s="25" t="n">
        <v>1.04522771185911</v>
      </c>
      <c r="AJ47" s="25" t="n">
        <v>1.74564208833574</v>
      </c>
      <c r="AK47" s="25" t="n">
        <v>0.26464309955819</v>
      </c>
      <c r="AL47" s="25" t="n">
        <v>1.31224270203515</v>
      </c>
      <c r="AM47" s="25" t="n">
        <v>0.0872670383728966</v>
      </c>
      <c r="AN47" s="25" t="n">
        <v>6.9699880884183</v>
      </c>
      <c r="AO47" s="25" t="n">
        <v>4.7249032591558</v>
      </c>
      <c r="AP47" s="25" t="n">
        <v>3.08921395541897</v>
      </c>
      <c r="AQ47" s="25" t="n">
        <v>6.03309525125906</v>
      </c>
      <c r="AR47" s="25" t="n">
        <v>1.87108341894827</v>
      </c>
      <c r="AS47" s="25" t="n">
        <v>1.18602442162573</v>
      </c>
      <c r="AT47" s="25" t="n">
        <v>14.0422059910468</v>
      </c>
      <c r="AU47" s="25" t="n">
        <v>256.58991647682</v>
      </c>
      <c r="AV47" s="25" t="n">
        <v>24.4669766915909</v>
      </c>
      <c r="AW47" s="25" t="n">
        <v>672.70455286529</v>
      </c>
      <c r="AX47" s="25" t="n">
        <v>134.896920143428</v>
      </c>
      <c r="AY47" s="25" t="n">
        <v>0.456091607870572</v>
      </c>
      <c r="AZ47" s="25" t="n">
        <v>2450.69074733944</v>
      </c>
      <c r="BA47" s="25" t="n">
        <v>291568.428967902</v>
      </c>
      <c r="BB47" s="28" t="n">
        <v>295182.814178996</v>
      </c>
      <c r="BC47" s="28" t="n">
        <v>270.1075570831</v>
      </c>
    </row>
    <row r="48" ht="15" customHeight="1">
      <c r="A48" s="30"/>
      <c r="B48" s="30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</row>
    <row r="49" ht="15" customHeight="1">
      <c r="A49" s="32" t="s">
        <v>1</v>
      </c>
      <c r="B49" s="33"/>
      <c r="C49" s="34" t="n">
        <v>14261086</v>
      </c>
      <c r="D49" s="35" t="n">
        <v>0.0000000000130144783838659</v>
      </c>
      <c r="E49" s="35" t="n">
        <v>-0.0000000000164591534845826</v>
      </c>
      <c r="F49" s="35" t="n">
        <v>38856</v>
      </c>
      <c r="G49" s="35" t="n">
        <v>49877</v>
      </c>
      <c r="H49" s="35" t="n">
        <v>488783</v>
      </c>
      <c r="I49" s="35" t="n">
        <v>415209</v>
      </c>
      <c r="J49" s="35" t="n">
        <v>992725</v>
      </c>
      <c r="K49" s="36" t="n">
        <v>13268361</v>
      </c>
      <c r="L49" s="37" t="n">
        <v>641622.078424149</v>
      </c>
      <c r="M49" s="35" t="n">
        <v>274156.040061589</v>
      </c>
      <c r="N49" s="35" t="n">
        <v>97350.0087866508</v>
      </c>
      <c r="O49" s="35" t="n">
        <v>40554.0014221274</v>
      </c>
      <c r="P49" s="35" t="n">
        <v>798635.041852976</v>
      </c>
      <c r="Q49" s="35" t="n">
        <v>16694.0016864671</v>
      </c>
      <c r="R49" s="35" t="n">
        <v>52707.0027363736</v>
      </c>
      <c r="S49" s="35" t="n">
        <v>53546.0022006081</v>
      </c>
      <c r="T49" s="35" t="n">
        <v>34894.0007053384</v>
      </c>
      <c r="U49" s="35" t="n">
        <v>33864.0004939347</v>
      </c>
      <c r="V49" s="35" t="n">
        <v>111458.001316516</v>
      </c>
      <c r="W49" s="35" t="n">
        <v>18318.000130302</v>
      </c>
      <c r="X49" s="35" t="n">
        <v>469558.055345655</v>
      </c>
      <c r="Y49" s="35" t="n">
        <v>58713.002888475</v>
      </c>
      <c r="Z49" s="35" t="n">
        <v>187971.005724901</v>
      </c>
      <c r="AA49" s="35" t="n">
        <v>79357.002258898</v>
      </c>
      <c r="AB49" s="35" t="n">
        <v>54850.0014393045</v>
      </c>
      <c r="AC49" s="35" t="n">
        <v>100078.002625276</v>
      </c>
      <c r="AD49" s="35" t="n">
        <v>120573.002202085</v>
      </c>
      <c r="AE49" s="35" t="n">
        <v>85432.0017346615</v>
      </c>
      <c r="AF49" s="35" t="n">
        <v>133659.00197585</v>
      </c>
      <c r="AG49" s="35" t="n">
        <v>74043.0012049778</v>
      </c>
      <c r="AH49" s="35" t="n">
        <v>107499.001683186</v>
      </c>
      <c r="AI49" s="35" t="n">
        <v>396579.008513055</v>
      </c>
      <c r="AJ49" s="35" t="n">
        <v>84128.0012167943</v>
      </c>
      <c r="AK49" s="35" t="n">
        <v>146416.000977255</v>
      </c>
      <c r="AL49" s="35" t="n">
        <v>83417.0009660765</v>
      </c>
      <c r="AM49" s="35" t="n">
        <v>34521.00009205</v>
      </c>
      <c r="AN49" s="35" t="n">
        <v>426960.971002217</v>
      </c>
      <c r="AO49" s="35" t="n">
        <v>562772.078657938</v>
      </c>
      <c r="AP49" s="35" t="n">
        <v>1339102.05156949</v>
      </c>
      <c r="AQ49" s="35" t="n">
        <v>569280.979123611</v>
      </c>
      <c r="AR49" s="35" t="n">
        <v>248132.005860324</v>
      </c>
      <c r="AS49" s="35" t="n">
        <v>420716.074050741</v>
      </c>
      <c r="AT49" s="35" t="n">
        <v>725036.972128748</v>
      </c>
      <c r="AU49" s="35" t="n">
        <v>685954.997702686</v>
      </c>
      <c r="AV49" s="35" t="n">
        <v>1050390.97881804</v>
      </c>
      <c r="AW49" s="35" t="n">
        <v>887885.944938409</v>
      </c>
      <c r="AX49" s="35" t="n">
        <v>350809.973707231</v>
      </c>
      <c r="AY49" s="35" t="n">
        <v>136712.990431636</v>
      </c>
      <c r="AZ49" s="35" t="n">
        <v>191058.897164411</v>
      </c>
      <c r="BA49" s="35" t="n">
        <v>295182.814178996</v>
      </c>
      <c r="BB49" s="38" t="n">
        <v>12280590</v>
      </c>
      <c r="BC49" s="38" t="n">
        <v>987771</v>
      </c>
    </row>
    <row r="50" ht="15" customHeight="1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</row>
    <row r="51" ht="15" customHeight="1">
      <c r="A51" s="41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151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37585.2068436848</v>
      </c>
      <c r="D6" s="63" t="n">
        <v>44.666627098019</v>
      </c>
      <c r="E6" s="63" t="n">
        <v>40.4013511341957</v>
      </c>
      <c r="F6" s="63" t="n">
        <v>14.3517810313534</v>
      </c>
      <c r="G6" s="63" t="n">
        <v>266339.23791642</v>
      </c>
      <c r="H6" s="63" t="n">
        <v>7353.05033785607</v>
      </c>
      <c r="I6" s="63" t="n">
        <v>6627.96173325515</v>
      </c>
      <c r="J6" s="63" t="n">
        <v>1095.92739716544</v>
      </c>
      <c r="K6" s="63" t="n">
        <v>22.352861863315</v>
      </c>
      <c r="L6" s="63" t="n">
        <v>2590.39492723639</v>
      </c>
      <c r="M6" s="63" t="n">
        <v>4924.15423010581</v>
      </c>
      <c r="N6" s="63" t="n">
        <v>0.227046540338415</v>
      </c>
      <c r="O6" s="63" t="n">
        <v>13.0709847180557</v>
      </c>
      <c r="P6" s="63" t="n">
        <v>25611.1157362275</v>
      </c>
      <c r="Q6" s="63" t="n">
        <v>341.065792372328</v>
      </c>
      <c r="R6" s="63" t="n">
        <v>29.7648721885513</v>
      </c>
      <c r="S6" s="63" t="n">
        <v>10.8109342515764</v>
      </c>
      <c r="T6" s="63" t="n">
        <v>20.7798854075413</v>
      </c>
      <c r="U6" s="63" t="n">
        <v>739.197696799907</v>
      </c>
      <c r="V6" s="63" t="n">
        <v>209.8560454482</v>
      </c>
      <c r="W6" s="63" t="n">
        <v>1128.77952071769</v>
      </c>
      <c r="X6" s="63" t="n">
        <v>34.0830608311242</v>
      </c>
      <c r="Y6" s="63" t="n">
        <v>13.2264176870918</v>
      </c>
      <c r="Z6" s="63" t="n">
        <v>30.1480173443864</v>
      </c>
      <c r="AA6" s="63" t="n">
        <v>1.1166279779373</v>
      </c>
      <c r="AB6" s="63" t="n">
        <v>2.65139957935307</v>
      </c>
      <c r="AC6" s="63" t="n">
        <v>0.967856223378964</v>
      </c>
      <c r="AD6" s="63" t="n">
        <v>2.56876509810844</v>
      </c>
      <c r="AE6" s="63" t="n">
        <v>140.930555591227</v>
      </c>
      <c r="AF6" s="63" t="n">
        <v>1981.90753393269</v>
      </c>
      <c r="AG6" s="63" t="n">
        <v>12800.9072436983</v>
      </c>
      <c r="AH6" s="63" t="n">
        <v>24.9230124624519</v>
      </c>
      <c r="AI6" s="63" t="n">
        <v>9217.07270554858</v>
      </c>
      <c r="AJ6" s="63" t="n">
        <v>68.0167507366812</v>
      </c>
      <c r="AK6" s="63" t="n">
        <v>22.5987858558883</v>
      </c>
      <c r="AL6" s="63" t="n">
        <v>27.6957628907411</v>
      </c>
      <c r="AM6" s="63" t="n">
        <v>839.640129713655</v>
      </c>
      <c r="AN6" s="63" t="n">
        <v>1977.35973029447</v>
      </c>
      <c r="AO6" s="63" t="n">
        <v>765.147545219089</v>
      </c>
      <c r="AP6" s="63" t="n">
        <v>122.573841434655</v>
      </c>
      <c r="AQ6" s="63" t="n">
        <v>783.12021977593</v>
      </c>
      <c r="AR6" s="63" t="n">
        <v>465.390905225931</v>
      </c>
      <c r="AS6" s="78" t="n">
        <v>384064.421388644</v>
      </c>
      <c r="AT6" s="79" t="n">
        <v>187078.098691135</v>
      </c>
      <c r="AU6" s="80" t="n">
        <v>204.464033045392</v>
      </c>
      <c r="AV6" s="80" t="n">
        <v>0</v>
      </c>
      <c r="AW6" s="80" t="n">
        <v>192217.526092932</v>
      </c>
      <c r="AX6" s="80" t="n">
        <v>25157.4336168368</v>
      </c>
      <c r="AY6" s="81" t="n">
        <v>1745.61478949287</v>
      </c>
      <c r="AZ6" s="78" t="n">
        <v>406403.137223442</v>
      </c>
      <c r="BA6" s="82" t="n">
        <v>790467.558612086</v>
      </c>
    </row>
    <row r="7" ht="15" customHeight="1">
      <c r="A7" s="18" t="s">
        <v>62</v>
      </c>
      <c r="B7" s="10" t="s">
        <v>9</v>
      </c>
      <c r="C7" s="64" t="n">
        <v>195.048675758923</v>
      </c>
      <c r="D7" s="65" t="n">
        <v>7179.53085074984</v>
      </c>
      <c r="E7" s="65" t="n">
        <v>337.999824252872</v>
      </c>
      <c r="F7" s="65" t="n">
        <v>53.5814576896411</v>
      </c>
      <c r="G7" s="65" t="n">
        <v>902.983048405623</v>
      </c>
      <c r="H7" s="65" t="n">
        <v>0.386149797877469</v>
      </c>
      <c r="I7" s="65" t="n">
        <v>91.2731718831607</v>
      </c>
      <c r="J7" s="65" t="n">
        <v>1.82812330800278</v>
      </c>
      <c r="K7" s="65" t="n">
        <v>2.03061835352709</v>
      </c>
      <c r="L7" s="65" t="n">
        <v>43.0872030634659</v>
      </c>
      <c r="M7" s="65" t="n">
        <v>570.304352453018</v>
      </c>
      <c r="N7" s="65" t="n">
        <v>1.26373656000143</v>
      </c>
      <c r="O7" s="65" t="n">
        <v>139645.309581654</v>
      </c>
      <c r="P7" s="65" t="n">
        <v>11.2945940716258</v>
      </c>
      <c r="Q7" s="65" t="n">
        <v>1545.21450205622</v>
      </c>
      <c r="R7" s="65" t="n">
        <v>29.9683562995803</v>
      </c>
      <c r="S7" s="65" t="n">
        <v>26.6286602859694</v>
      </c>
      <c r="T7" s="65" t="n">
        <v>75.6431464134108</v>
      </c>
      <c r="U7" s="65" t="n">
        <v>78.9835156566926</v>
      </c>
      <c r="V7" s="65" t="n">
        <v>441.305974956913</v>
      </c>
      <c r="W7" s="65" t="n">
        <v>296.204126551703</v>
      </c>
      <c r="X7" s="65" t="n">
        <v>359.173300780891</v>
      </c>
      <c r="Y7" s="65" t="n">
        <v>265.939816773829</v>
      </c>
      <c r="Z7" s="65" t="n">
        <v>38.6234162005987</v>
      </c>
      <c r="AA7" s="65" t="n">
        <v>24.6063144347632</v>
      </c>
      <c r="AB7" s="65" t="n">
        <v>59.9862074237937</v>
      </c>
      <c r="AC7" s="65" t="n">
        <v>97.5645061655331</v>
      </c>
      <c r="AD7" s="65" t="n">
        <v>10.4041734915122</v>
      </c>
      <c r="AE7" s="65" t="n">
        <v>12247.1347518608</v>
      </c>
      <c r="AF7" s="65" t="n">
        <v>3304.99712817686</v>
      </c>
      <c r="AG7" s="65" t="n">
        <v>341.270581568101</v>
      </c>
      <c r="AH7" s="65" t="n">
        <v>897.087720454173</v>
      </c>
      <c r="AI7" s="65" t="n">
        <v>69.1386209629602</v>
      </c>
      <c r="AJ7" s="65" t="n">
        <v>288.166698540618</v>
      </c>
      <c r="AK7" s="65" t="n">
        <v>83.842646632747</v>
      </c>
      <c r="AL7" s="65" t="n">
        <v>89.8329223793315</v>
      </c>
      <c r="AM7" s="65" t="n">
        <v>383.24089683218</v>
      </c>
      <c r="AN7" s="65" t="n">
        <v>905.276526856825</v>
      </c>
      <c r="AO7" s="65" t="n">
        <v>80.4980889933311</v>
      </c>
      <c r="AP7" s="65" t="n">
        <v>34.6799178348053</v>
      </c>
      <c r="AQ7" s="65" t="n">
        <v>203.092528602297</v>
      </c>
      <c r="AR7" s="65" t="n">
        <v>7.16556883675179</v>
      </c>
      <c r="AS7" s="57" t="n">
        <v>171321.592004024</v>
      </c>
      <c r="AT7" s="58" t="n">
        <v>112198.049169588</v>
      </c>
      <c r="AU7" s="59" t="n">
        <v>0</v>
      </c>
      <c r="AV7" s="59" t="n">
        <v>1.34422820613033</v>
      </c>
      <c r="AW7" s="59" t="n">
        <v>628.716301975679</v>
      </c>
      <c r="AX7" s="59" t="n">
        <v>34191.1987025578</v>
      </c>
      <c r="AY7" s="60" t="n">
        <v>-17380.3083739524</v>
      </c>
      <c r="AZ7" s="57" t="n">
        <v>129639.000028375</v>
      </c>
      <c r="BA7" s="61" t="n">
        <v>300960.592032399</v>
      </c>
    </row>
    <row r="8" ht="15" customHeight="1">
      <c r="A8" s="18" t="s">
        <v>63</v>
      </c>
      <c r="B8" s="10" t="s">
        <v>10</v>
      </c>
      <c r="C8" s="64" t="n">
        <v>2.09833395916801</v>
      </c>
      <c r="D8" s="65" t="n">
        <v>62.8578512699737</v>
      </c>
      <c r="E8" s="65" t="n">
        <v>2264.59573451231</v>
      </c>
      <c r="F8" s="65" t="n">
        <v>64.9884248829312</v>
      </c>
      <c r="G8" s="65" t="n">
        <v>19.2689301632062</v>
      </c>
      <c r="H8" s="65" t="n">
        <v>0.283754790052106</v>
      </c>
      <c r="I8" s="65" t="n">
        <v>0.996261802273277</v>
      </c>
      <c r="J8" s="65" t="n">
        <v>1.28799909485342</v>
      </c>
      <c r="K8" s="65" t="n">
        <v>0.750430143271511</v>
      </c>
      <c r="L8" s="65" t="n">
        <v>3.35194944958392</v>
      </c>
      <c r="M8" s="65" t="n">
        <v>13.3761049025534</v>
      </c>
      <c r="N8" s="65" t="n">
        <v>4.27182341519463</v>
      </c>
      <c r="O8" s="65" t="n">
        <v>3.90890439822089</v>
      </c>
      <c r="P8" s="65" t="n">
        <v>2.773544215051</v>
      </c>
      <c r="Q8" s="65" t="n">
        <v>6.38597329515417</v>
      </c>
      <c r="R8" s="65" t="n">
        <v>3.96577272905959</v>
      </c>
      <c r="S8" s="65" t="n">
        <v>1.39095618216546</v>
      </c>
      <c r="T8" s="65" t="n">
        <v>3.61777918126219</v>
      </c>
      <c r="U8" s="65" t="n">
        <v>3.52037204259645</v>
      </c>
      <c r="V8" s="65" t="n">
        <v>199.996148352206</v>
      </c>
      <c r="W8" s="65" t="n">
        <v>26734.2330775827</v>
      </c>
      <c r="X8" s="65" t="n">
        <v>96.0185912368451</v>
      </c>
      <c r="Y8" s="65" t="n">
        <v>5.49790661682774</v>
      </c>
      <c r="Z8" s="65" t="n">
        <v>181.320285413332</v>
      </c>
      <c r="AA8" s="65" t="n">
        <v>9.40323701408219</v>
      </c>
      <c r="AB8" s="65" t="n">
        <v>8.60765554675354</v>
      </c>
      <c r="AC8" s="65" t="n">
        <v>4.41836603417167</v>
      </c>
      <c r="AD8" s="65" t="n">
        <v>4.09612764583972</v>
      </c>
      <c r="AE8" s="65" t="n">
        <v>25.9465517534412</v>
      </c>
      <c r="AF8" s="65" t="n">
        <v>138.095167865441</v>
      </c>
      <c r="AG8" s="65" t="n">
        <v>79.5558711367912</v>
      </c>
      <c r="AH8" s="65" t="n">
        <v>39.4949317965781</v>
      </c>
      <c r="AI8" s="65" t="n">
        <v>7.59731706580805</v>
      </c>
      <c r="AJ8" s="65" t="n">
        <v>31.1429906380388</v>
      </c>
      <c r="AK8" s="65" t="n">
        <v>16.1889775564878</v>
      </c>
      <c r="AL8" s="65" t="n">
        <v>5.85934044998722</v>
      </c>
      <c r="AM8" s="65" t="n">
        <v>70.8938957681651</v>
      </c>
      <c r="AN8" s="65" t="n">
        <v>42.3432351078671</v>
      </c>
      <c r="AO8" s="65" t="n">
        <v>5.993454875646</v>
      </c>
      <c r="AP8" s="65" t="n">
        <v>6.49634951734379</v>
      </c>
      <c r="AQ8" s="65" t="n">
        <v>14.3401600238243</v>
      </c>
      <c r="AR8" s="65" t="n">
        <v>5.0912915128534</v>
      </c>
      <c r="AS8" s="57" t="n">
        <v>30196.3218309399</v>
      </c>
      <c r="AT8" s="58" t="n">
        <v>86562.2956870009</v>
      </c>
      <c r="AU8" s="59" t="n">
        <v>0</v>
      </c>
      <c r="AV8" s="59" t="n">
        <v>5.10945318734397</v>
      </c>
      <c r="AW8" s="59" t="n">
        <v>128.362170435931</v>
      </c>
      <c r="AX8" s="59" t="n">
        <v>1301.29662354943</v>
      </c>
      <c r="AY8" s="60" t="n">
        <v>-6660.7445924066</v>
      </c>
      <c r="AZ8" s="57" t="n">
        <v>81336.319341767</v>
      </c>
      <c r="BA8" s="61" t="n">
        <v>111532.641172707</v>
      </c>
    </row>
    <row r="9" ht="15" customHeight="1">
      <c r="A9" s="18" t="s">
        <v>64</v>
      </c>
      <c r="B9" s="10" t="s">
        <v>105</v>
      </c>
      <c r="C9" s="64" t="n">
        <v>995.358754984698</v>
      </c>
      <c r="D9" s="65" t="n">
        <v>1341.07247517115</v>
      </c>
      <c r="E9" s="65" t="n">
        <v>19.3213571779928</v>
      </c>
      <c r="F9" s="65" t="n">
        <v>1947.88830939036</v>
      </c>
      <c r="G9" s="65" t="n">
        <v>672.647729000364</v>
      </c>
      <c r="H9" s="65" t="n">
        <v>0.0456726020602397</v>
      </c>
      <c r="I9" s="65" t="n">
        <v>0.680701072718425</v>
      </c>
      <c r="J9" s="65" t="n">
        <v>0.157054933198766</v>
      </c>
      <c r="K9" s="65" t="n">
        <v>0.542701565375163</v>
      </c>
      <c r="L9" s="65" t="n">
        <v>0.149900995735661</v>
      </c>
      <c r="M9" s="65" t="n">
        <v>23.0116223969276</v>
      </c>
      <c r="N9" s="65" t="n">
        <v>4.29361337072426</v>
      </c>
      <c r="O9" s="65" t="n">
        <v>68.3203121376173</v>
      </c>
      <c r="P9" s="65" t="n">
        <v>285.068144969003</v>
      </c>
      <c r="Q9" s="65" t="n">
        <v>5322.54279102946</v>
      </c>
      <c r="R9" s="65" t="n">
        <v>1.93380037362952</v>
      </c>
      <c r="S9" s="65" t="n">
        <v>8.95115898388084</v>
      </c>
      <c r="T9" s="65" t="n">
        <v>131.96770071909</v>
      </c>
      <c r="U9" s="65" t="n">
        <v>8.63770543785817</v>
      </c>
      <c r="V9" s="65" t="n">
        <v>7485.73121315967</v>
      </c>
      <c r="W9" s="65" t="n">
        <v>12383.9520604033</v>
      </c>
      <c r="X9" s="65" t="n">
        <v>12386.578017117</v>
      </c>
      <c r="Y9" s="65" t="n">
        <v>46.6402164707111</v>
      </c>
      <c r="Z9" s="65" t="n">
        <v>133.668414362589</v>
      </c>
      <c r="AA9" s="65" t="n">
        <v>169.44086885899</v>
      </c>
      <c r="AB9" s="65" t="n">
        <v>31.5246604687532</v>
      </c>
      <c r="AC9" s="65" t="n">
        <v>158.63280497082</v>
      </c>
      <c r="AD9" s="65" t="n">
        <v>14.7164032288979</v>
      </c>
      <c r="AE9" s="65" t="n">
        <v>2777.19397593995</v>
      </c>
      <c r="AF9" s="65" t="n">
        <v>9061.91946201201</v>
      </c>
      <c r="AG9" s="65" t="n">
        <v>120.34045185612</v>
      </c>
      <c r="AH9" s="65" t="n">
        <v>8.80305171123692</v>
      </c>
      <c r="AI9" s="65" t="n">
        <v>18.1388849494918</v>
      </c>
      <c r="AJ9" s="65" t="n">
        <v>3.14064216149496</v>
      </c>
      <c r="AK9" s="65" t="n">
        <v>2.80740257041315</v>
      </c>
      <c r="AL9" s="65" t="n">
        <v>401.003223276008</v>
      </c>
      <c r="AM9" s="65" t="n">
        <v>24.0858162427513</v>
      </c>
      <c r="AN9" s="65" t="n">
        <v>109.326186432223</v>
      </c>
      <c r="AO9" s="65" t="n">
        <v>25.3026339937639</v>
      </c>
      <c r="AP9" s="65" t="n">
        <v>1.82957338324174</v>
      </c>
      <c r="AQ9" s="65" t="n">
        <v>11.8379666523267</v>
      </c>
      <c r="AR9" s="65" t="n">
        <v>5.85897443552974</v>
      </c>
      <c r="AS9" s="57" t="n">
        <v>56215.0644109691</v>
      </c>
      <c r="AT9" s="58" t="n">
        <v>14380.0376087373</v>
      </c>
      <c r="AU9" s="59" t="n">
        <v>0.0610576084415477</v>
      </c>
      <c r="AV9" s="59" t="n">
        <v>0.789407276422855</v>
      </c>
      <c r="AW9" s="59" t="n">
        <v>315.614259881113</v>
      </c>
      <c r="AX9" s="59" t="n">
        <v>17.0506358789371</v>
      </c>
      <c r="AY9" s="60" t="n">
        <v>-1223.85530749491</v>
      </c>
      <c r="AZ9" s="57" t="n">
        <v>13489.6976618873</v>
      </c>
      <c r="BA9" s="61" t="n">
        <v>69704.7620728564</v>
      </c>
    </row>
    <row r="10" ht="15" customHeight="1">
      <c r="A10" s="18" t="s">
        <v>65</v>
      </c>
      <c r="B10" s="10" t="s">
        <v>106</v>
      </c>
      <c r="C10" s="64" t="n">
        <v>25896.5227886926</v>
      </c>
      <c r="D10" s="65" t="n">
        <v>950.264808025482</v>
      </c>
      <c r="E10" s="65" t="n">
        <v>97.3988167872836</v>
      </c>
      <c r="F10" s="65" t="n">
        <v>340.330285067642</v>
      </c>
      <c r="G10" s="65" t="n">
        <v>142634.218958794</v>
      </c>
      <c r="H10" s="65" t="n">
        <v>3.23192811886418</v>
      </c>
      <c r="I10" s="65" t="n">
        <v>58.6485338681533</v>
      </c>
      <c r="J10" s="65" t="n">
        <v>12.4842850670898</v>
      </c>
      <c r="K10" s="65" t="n">
        <v>1845.93287183574</v>
      </c>
      <c r="L10" s="65" t="n">
        <v>191.402152683694</v>
      </c>
      <c r="M10" s="65" t="n">
        <v>1131.51042729525</v>
      </c>
      <c r="N10" s="65" t="n">
        <v>29.2614733668371</v>
      </c>
      <c r="O10" s="65" t="n">
        <v>14758.610950323</v>
      </c>
      <c r="P10" s="65" t="n">
        <v>6572.29990815346</v>
      </c>
      <c r="Q10" s="65" t="n">
        <v>1426.68493201124</v>
      </c>
      <c r="R10" s="65" t="n">
        <v>940.758321475238</v>
      </c>
      <c r="S10" s="65" t="n">
        <v>5073.24637319948</v>
      </c>
      <c r="T10" s="65" t="n">
        <v>2244.18281834238</v>
      </c>
      <c r="U10" s="65" t="n">
        <v>248.288292428576</v>
      </c>
      <c r="V10" s="65" t="n">
        <v>188.406374374969</v>
      </c>
      <c r="W10" s="65" t="n">
        <v>125.775659378847</v>
      </c>
      <c r="X10" s="65" t="n">
        <v>44.3699275312127</v>
      </c>
      <c r="Y10" s="65" t="n">
        <v>180.43521393435</v>
      </c>
      <c r="Z10" s="65" t="n">
        <v>447.743092756436</v>
      </c>
      <c r="AA10" s="65" t="n">
        <v>42.2017228274216</v>
      </c>
      <c r="AB10" s="65" t="n">
        <v>44.3712816533948</v>
      </c>
      <c r="AC10" s="65" t="n">
        <v>16.7488523998663</v>
      </c>
      <c r="AD10" s="65" t="n">
        <v>12.1852222431555</v>
      </c>
      <c r="AE10" s="65" t="n">
        <v>160.9948263517</v>
      </c>
      <c r="AF10" s="65" t="n">
        <v>747.928427781641</v>
      </c>
      <c r="AG10" s="65" t="n">
        <v>7611.18014775751</v>
      </c>
      <c r="AH10" s="65" t="n">
        <v>1024.11932739222</v>
      </c>
      <c r="AI10" s="65" t="n">
        <v>80140.1526231134</v>
      </c>
      <c r="AJ10" s="65" t="n">
        <v>244.974016058009</v>
      </c>
      <c r="AK10" s="65" t="n">
        <v>548.931343899658</v>
      </c>
      <c r="AL10" s="65" t="n">
        <v>75.8125535658846</v>
      </c>
      <c r="AM10" s="65" t="n">
        <v>2733.18099917635</v>
      </c>
      <c r="AN10" s="65" t="n">
        <v>6611.32912846892</v>
      </c>
      <c r="AO10" s="65" t="n">
        <v>4046.26763494199</v>
      </c>
      <c r="AP10" s="65" t="n">
        <v>621.502450901253</v>
      </c>
      <c r="AQ10" s="65" t="n">
        <v>5457.27149238665</v>
      </c>
      <c r="AR10" s="65" t="n">
        <v>2276.28680908269</v>
      </c>
      <c r="AS10" s="57" t="n">
        <v>317857.448053513</v>
      </c>
      <c r="AT10" s="58" t="n">
        <v>155738.272618775</v>
      </c>
      <c r="AU10" s="59" t="n">
        <v>212.091725092906</v>
      </c>
      <c r="AV10" s="59" t="n">
        <v>26.9827152884984</v>
      </c>
      <c r="AW10" s="59" t="n">
        <v>692910.02083805</v>
      </c>
      <c r="AX10" s="59" t="n">
        <v>340.398169419823</v>
      </c>
      <c r="AY10" s="60" t="n">
        <v>10943.5488998543</v>
      </c>
      <c r="AZ10" s="57" t="n">
        <v>860171.31496648</v>
      </c>
      <c r="BA10" s="61" t="n">
        <v>1178028.76301999</v>
      </c>
    </row>
    <row r="11" ht="15" customHeight="1">
      <c r="A11" s="18" t="s">
        <v>66</v>
      </c>
      <c r="B11" s="10" t="s">
        <v>11</v>
      </c>
      <c r="C11" s="64" t="n">
        <v>6.81012697627444</v>
      </c>
      <c r="D11" s="65" t="n">
        <v>4.4897173569689</v>
      </c>
      <c r="E11" s="65" t="n">
        <v>1.75377863709148</v>
      </c>
      <c r="F11" s="65" t="n">
        <v>0.584918043609841</v>
      </c>
      <c r="G11" s="65" t="n">
        <v>6.37731689877933</v>
      </c>
      <c r="H11" s="65" t="n">
        <v>1481.40393387858</v>
      </c>
      <c r="I11" s="65" t="n">
        <v>0.240106959399264</v>
      </c>
      <c r="J11" s="65" t="n">
        <v>0.22352660148211</v>
      </c>
      <c r="K11" s="65" t="n">
        <v>0.277625539776864</v>
      </c>
      <c r="L11" s="65" t="n">
        <v>0.352842956366037</v>
      </c>
      <c r="M11" s="65" t="n">
        <v>2.74495864162014</v>
      </c>
      <c r="N11" s="65" t="n">
        <v>0.322579661777818</v>
      </c>
      <c r="O11" s="65" t="n">
        <v>0.786767008869461</v>
      </c>
      <c r="P11" s="65" t="n">
        <v>0.24012237035909</v>
      </c>
      <c r="Q11" s="65" t="n">
        <v>4.50198704419058</v>
      </c>
      <c r="R11" s="65" t="n">
        <v>1.15354266119044</v>
      </c>
      <c r="S11" s="65" t="n">
        <v>0.769648209135224</v>
      </c>
      <c r="T11" s="65" t="n">
        <v>1.27315481412201</v>
      </c>
      <c r="U11" s="65" t="n">
        <v>1.04239136107171</v>
      </c>
      <c r="V11" s="65" t="n">
        <v>1.22964733554985</v>
      </c>
      <c r="W11" s="65" t="n">
        <v>1.41924039586172</v>
      </c>
      <c r="X11" s="65" t="n">
        <v>0.575850861845318</v>
      </c>
      <c r="Y11" s="65" t="n">
        <v>0.733169654788414</v>
      </c>
      <c r="Z11" s="65" t="n">
        <v>7.80937608815684</v>
      </c>
      <c r="AA11" s="65" t="n">
        <v>0.639591672262592</v>
      </c>
      <c r="AB11" s="65" t="n">
        <v>1.20223330521555</v>
      </c>
      <c r="AC11" s="65" t="n">
        <v>0.394762186501369</v>
      </c>
      <c r="AD11" s="65" t="n">
        <v>0.245240612890046</v>
      </c>
      <c r="AE11" s="65" t="n">
        <v>2.33428267214033</v>
      </c>
      <c r="AF11" s="65" t="n">
        <v>2.20744804261953</v>
      </c>
      <c r="AG11" s="65" t="n">
        <v>14.5129646423616</v>
      </c>
      <c r="AH11" s="65" t="n">
        <v>4.48130742383091</v>
      </c>
      <c r="AI11" s="65" t="n">
        <v>0.999615904532056</v>
      </c>
      <c r="AJ11" s="65" t="n">
        <v>6.35027688412035</v>
      </c>
      <c r="AK11" s="65" t="n">
        <v>5.54339987297877</v>
      </c>
      <c r="AL11" s="65" t="n">
        <v>0.618042967108382</v>
      </c>
      <c r="AM11" s="65" t="n">
        <v>10.2997215482137</v>
      </c>
      <c r="AN11" s="65" t="n">
        <v>4.52490518676712</v>
      </c>
      <c r="AO11" s="65" t="n">
        <v>1.66896199559542</v>
      </c>
      <c r="AP11" s="65" t="n">
        <v>1.42309372197224</v>
      </c>
      <c r="AQ11" s="65" t="n">
        <v>1.87473808069803</v>
      </c>
      <c r="AR11" s="65" t="n">
        <v>1.19127074128007</v>
      </c>
      <c r="AS11" s="57" t="n">
        <v>1587.62818741795</v>
      </c>
      <c r="AT11" s="58" t="n">
        <v>7758.95500226561</v>
      </c>
      <c r="AU11" s="59" t="n">
        <v>0</v>
      </c>
      <c r="AV11" s="59" t="n">
        <v>3.19260584741272</v>
      </c>
      <c r="AW11" s="59" t="n">
        <v>32735.756423864</v>
      </c>
      <c r="AX11" s="59" t="n">
        <v>16.8238686617527</v>
      </c>
      <c r="AY11" s="60" t="n">
        <v>-562.585747961562</v>
      </c>
      <c r="AZ11" s="57" t="n">
        <v>39952.1421526772</v>
      </c>
      <c r="BA11" s="61" t="n">
        <v>41539.7703400951</v>
      </c>
    </row>
    <row r="12" ht="15" customHeight="1">
      <c r="A12" s="18" t="s">
        <v>67</v>
      </c>
      <c r="B12" s="10" t="s">
        <v>12</v>
      </c>
      <c r="C12" s="64" t="n">
        <v>1460.83883893855</v>
      </c>
      <c r="D12" s="65" t="n">
        <v>293.891519765291</v>
      </c>
      <c r="E12" s="65" t="n">
        <v>8.49364725892099</v>
      </c>
      <c r="F12" s="65" t="n">
        <v>311.279124952136</v>
      </c>
      <c r="G12" s="65" t="n">
        <v>723.750096789516</v>
      </c>
      <c r="H12" s="65" t="n">
        <v>0.679674359574391</v>
      </c>
      <c r="I12" s="65" t="n">
        <v>14352.4305116814</v>
      </c>
      <c r="J12" s="65" t="n">
        <v>19517.4784730237</v>
      </c>
      <c r="K12" s="65" t="n">
        <v>3656.09415183964</v>
      </c>
      <c r="L12" s="65" t="n">
        <v>16.0569381245098</v>
      </c>
      <c r="M12" s="65" t="n">
        <v>227.764276549391</v>
      </c>
      <c r="N12" s="65" t="n">
        <v>5.84065435586866</v>
      </c>
      <c r="O12" s="65" t="n">
        <v>2.170908590015</v>
      </c>
      <c r="P12" s="65" t="n">
        <v>2.59436453953166</v>
      </c>
      <c r="Q12" s="65" t="n">
        <v>41.3888109635164</v>
      </c>
      <c r="R12" s="65" t="n">
        <v>156.86462467144</v>
      </c>
      <c r="S12" s="65" t="n">
        <v>23.8848334640618</v>
      </c>
      <c r="T12" s="65" t="n">
        <v>82.7196534635827</v>
      </c>
      <c r="U12" s="65" t="n">
        <v>1111.87968882339</v>
      </c>
      <c r="V12" s="65" t="n">
        <v>54.716760565534</v>
      </c>
      <c r="W12" s="65" t="n">
        <v>12.7261725400202</v>
      </c>
      <c r="X12" s="65" t="n">
        <v>18.8493701401109</v>
      </c>
      <c r="Y12" s="65" t="n">
        <v>99.1402208304377</v>
      </c>
      <c r="Z12" s="65" t="n">
        <v>2329.83173617315</v>
      </c>
      <c r="AA12" s="65" t="n">
        <v>83.0044984053647</v>
      </c>
      <c r="AB12" s="65" t="n">
        <v>140.837457192317</v>
      </c>
      <c r="AC12" s="65" t="n">
        <v>1791.94841083296</v>
      </c>
      <c r="AD12" s="65" t="n">
        <v>109.374782222406</v>
      </c>
      <c r="AE12" s="65" t="n">
        <v>90.7029564044934</v>
      </c>
      <c r="AF12" s="65" t="n">
        <v>1023.35334540733</v>
      </c>
      <c r="AG12" s="65" t="n">
        <v>377.514730028214</v>
      </c>
      <c r="AH12" s="65" t="n">
        <v>167.817457309718</v>
      </c>
      <c r="AI12" s="65" t="n">
        <v>719.477495581308</v>
      </c>
      <c r="AJ12" s="65" t="n">
        <v>25.099192121709</v>
      </c>
      <c r="AK12" s="65" t="n">
        <v>20.5102287092969</v>
      </c>
      <c r="AL12" s="65" t="n">
        <v>9.02779601039759</v>
      </c>
      <c r="AM12" s="65" t="n">
        <v>1639.43699593377</v>
      </c>
      <c r="AN12" s="65" t="n">
        <v>93.0980687677204</v>
      </c>
      <c r="AO12" s="65" t="n">
        <v>82.031826753257</v>
      </c>
      <c r="AP12" s="65" t="n">
        <v>10.760386412341</v>
      </c>
      <c r="AQ12" s="65" t="n">
        <v>72.7103803072743</v>
      </c>
      <c r="AR12" s="65" t="n">
        <v>96.2757218897655</v>
      </c>
      <c r="AS12" s="57" t="n">
        <v>51064.3467826929</v>
      </c>
      <c r="AT12" s="58" t="n">
        <v>2323.21396852341</v>
      </c>
      <c r="AU12" s="59" t="n">
        <v>0.0888064316555615</v>
      </c>
      <c r="AV12" s="59" t="n">
        <v>1.30634711620563</v>
      </c>
      <c r="AW12" s="59" t="n">
        <v>44263.7167966351</v>
      </c>
      <c r="AX12" s="59" t="n">
        <v>268.785914093228</v>
      </c>
      <c r="AY12" s="60" t="n">
        <v>4473.56665493101</v>
      </c>
      <c r="AZ12" s="57" t="n">
        <v>51330.6784877306</v>
      </c>
      <c r="BA12" s="61" t="n">
        <v>102395.025270424</v>
      </c>
    </row>
    <row r="13" ht="15" customHeight="1">
      <c r="A13" s="18" t="s">
        <v>68</v>
      </c>
      <c r="B13" s="10" t="s">
        <v>13</v>
      </c>
      <c r="C13" s="64" t="n">
        <v>43.7915836283156</v>
      </c>
      <c r="D13" s="65" t="n">
        <v>201.842864486045</v>
      </c>
      <c r="E13" s="65" t="n">
        <v>2.12673250258965</v>
      </c>
      <c r="F13" s="65" t="n">
        <v>7.52266508620009</v>
      </c>
      <c r="G13" s="65" t="n">
        <v>44.9487766859406</v>
      </c>
      <c r="H13" s="65" t="n">
        <v>0.371407191694988</v>
      </c>
      <c r="I13" s="65" t="n">
        <v>145.009379241404</v>
      </c>
      <c r="J13" s="65" t="n">
        <v>2629.75315042677</v>
      </c>
      <c r="K13" s="65" t="n">
        <v>81.6489609980318</v>
      </c>
      <c r="L13" s="65" t="n">
        <v>0.471279411598149</v>
      </c>
      <c r="M13" s="65" t="n">
        <v>6.53417514047458</v>
      </c>
      <c r="N13" s="65" t="n">
        <v>1.27074652784549</v>
      </c>
      <c r="O13" s="65" t="n">
        <v>1.37360411283816</v>
      </c>
      <c r="P13" s="65" t="n">
        <v>0.404585157259909</v>
      </c>
      <c r="Q13" s="65" t="n">
        <v>1.77516950217129</v>
      </c>
      <c r="R13" s="65" t="n">
        <v>2.65491897611006</v>
      </c>
      <c r="S13" s="65" t="n">
        <v>1.14717503078476</v>
      </c>
      <c r="T13" s="65" t="n">
        <v>20.1838313899038</v>
      </c>
      <c r="U13" s="65" t="n">
        <v>15.0590042903252</v>
      </c>
      <c r="V13" s="65" t="n">
        <v>23.8029570366993</v>
      </c>
      <c r="W13" s="65" t="n">
        <v>9.3746889461178</v>
      </c>
      <c r="X13" s="65" t="n">
        <v>0.595226754505685</v>
      </c>
      <c r="Y13" s="65" t="n">
        <v>78.3760965839702</v>
      </c>
      <c r="Z13" s="65" t="n">
        <v>60.9404630258308</v>
      </c>
      <c r="AA13" s="65" t="n">
        <v>3.35392030535808</v>
      </c>
      <c r="AB13" s="65" t="n">
        <v>3.04308779793063</v>
      </c>
      <c r="AC13" s="65" t="n">
        <v>29.0221038328131</v>
      </c>
      <c r="AD13" s="65" t="n">
        <v>2.00594971051335</v>
      </c>
      <c r="AE13" s="65" t="n">
        <v>431.410813214059</v>
      </c>
      <c r="AF13" s="65" t="n">
        <v>88.7654229631596</v>
      </c>
      <c r="AG13" s="65" t="n">
        <v>760.114694868023</v>
      </c>
      <c r="AH13" s="65" t="n">
        <v>676.576552119188</v>
      </c>
      <c r="AI13" s="65" t="n">
        <v>476.711318748848</v>
      </c>
      <c r="AJ13" s="65" t="n">
        <v>257.489524623702</v>
      </c>
      <c r="AK13" s="65" t="n">
        <v>1030.90562754731</v>
      </c>
      <c r="AL13" s="65" t="n">
        <v>69.6339729713051</v>
      </c>
      <c r="AM13" s="65" t="n">
        <v>3034.90977858371</v>
      </c>
      <c r="AN13" s="65" t="n">
        <v>1115.84956104761</v>
      </c>
      <c r="AO13" s="65" t="n">
        <v>1051.89777470822</v>
      </c>
      <c r="AP13" s="65" t="n">
        <v>3.83609203689952</v>
      </c>
      <c r="AQ13" s="65" t="n">
        <v>129.666087079293</v>
      </c>
      <c r="AR13" s="65" t="n">
        <v>92.0987270227936</v>
      </c>
      <c r="AS13" s="57" t="n">
        <v>12638.2704513142</v>
      </c>
      <c r="AT13" s="58" t="n">
        <v>1627.5504611866</v>
      </c>
      <c r="AU13" s="59" t="n">
        <v>22.4838053610469</v>
      </c>
      <c r="AV13" s="59" t="n">
        <v>5.59408267066243</v>
      </c>
      <c r="AW13" s="59" t="n">
        <v>134054.144124615</v>
      </c>
      <c r="AX13" s="59" t="n">
        <v>69.1903068166596</v>
      </c>
      <c r="AY13" s="60" t="n">
        <v>-10061.6122692417</v>
      </c>
      <c r="AZ13" s="57" t="n">
        <v>125717.350511408</v>
      </c>
      <c r="BA13" s="61" t="n">
        <v>138355.620962722</v>
      </c>
    </row>
    <row r="14" ht="15" customHeight="1">
      <c r="A14" s="18" t="s">
        <v>69</v>
      </c>
      <c r="B14" s="10" t="s">
        <v>14</v>
      </c>
      <c r="C14" s="64" t="n">
        <v>10.0853027340366</v>
      </c>
      <c r="D14" s="65" t="n">
        <v>21.8418139257451</v>
      </c>
      <c r="E14" s="65" t="n">
        <v>4.35492003370697</v>
      </c>
      <c r="F14" s="65" t="n">
        <v>3.64672490689895</v>
      </c>
      <c r="G14" s="65" t="n">
        <v>77.699439063795</v>
      </c>
      <c r="H14" s="65" t="n">
        <v>0.485500452897314</v>
      </c>
      <c r="I14" s="65" t="n">
        <v>12.7529259438139</v>
      </c>
      <c r="J14" s="65" t="n">
        <v>24.1383530719855</v>
      </c>
      <c r="K14" s="65" t="n">
        <v>6622.62854051779</v>
      </c>
      <c r="L14" s="65" t="n">
        <v>1.88465600009334</v>
      </c>
      <c r="M14" s="65" t="n">
        <v>106.649630386194</v>
      </c>
      <c r="N14" s="65" t="n">
        <v>3.22718938565029</v>
      </c>
      <c r="O14" s="65" t="n">
        <v>2.84443572047745</v>
      </c>
      <c r="P14" s="65" t="n">
        <v>1.96407637645072</v>
      </c>
      <c r="Q14" s="65" t="n">
        <v>7.84956909424216</v>
      </c>
      <c r="R14" s="65" t="n">
        <v>4.75370085743367</v>
      </c>
      <c r="S14" s="65" t="n">
        <v>8.64090777084158</v>
      </c>
      <c r="T14" s="65" t="n">
        <v>10.8465350246902</v>
      </c>
      <c r="U14" s="65" t="n">
        <v>46.8502540095482</v>
      </c>
      <c r="V14" s="65" t="n">
        <v>7.24344269899251</v>
      </c>
      <c r="W14" s="65" t="n">
        <v>3.10506737314923</v>
      </c>
      <c r="X14" s="65" t="n">
        <v>1.08207142370882</v>
      </c>
      <c r="Y14" s="65" t="n">
        <v>47.0914708923505</v>
      </c>
      <c r="Z14" s="65" t="n">
        <v>80.8441898186184</v>
      </c>
      <c r="AA14" s="65" t="n">
        <v>7.35751728547734</v>
      </c>
      <c r="AB14" s="65" t="n">
        <v>23.6454120598368</v>
      </c>
      <c r="AC14" s="65" t="n">
        <v>16.4392101794536</v>
      </c>
      <c r="AD14" s="65" t="n">
        <v>1.85438474271975</v>
      </c>
      <c r="AE14" s="65" t="n">
        <v>256.108497881409</v>
      </c>
      <c r="AF14" s="65" t="n">
        <v>78.9329218882529</v>
      </c>
      <c r="AG14" s="65" t="n">
        <v>73.5397942908411</v>
      </c>
      <c r="AH14" s="65" t="n">
        <v>23.5496161209427</v>
      </c>
      <c r="AI14" s="65" t="n">
        <v>16.5591552141514</v>
      </c>
      <c r="AJ14" s="65" t="n">
        <v>66.3632539984462</v>
      </c>
      <c r="AK14" s="65" t="n">
        <v>22.595832444344</v>
      </c>
      <c r="AL14" s="65" t="n">
        <v>2.77374354794701</v>
      </c>
      <c r="AM14" s="65" t="n">
        <v>154.469236946306</v>
      </c>
      <c r="AN14" s="65" t="n">
        <v>52.5651856200927</v>
      </c>
      <c r="AO14" s="65" t="n">
        <v>10.5092215765125</v>
      </c>
      <c r="AP14" s="65" t="n">
        <v>4.89280380441963</v>
      </c>
      <c r="AQ14" s="65" t="n">
        <v>11.0303242597226</v>
      </c>
      <c r="AR14" s="65" t="n">
        <v>8.53951658669969</v>
      </c>
      <c r="AS14" s="57" t="n">
        <v>7944.23634593068</v>
      </c>
      <c r="AT14" s="58" t="n">
        <v>7463.22417977111</v>
      </c>
      <c r="AU14" s="59" t="n">
        <v>0.082842287715524</v>
      </c>
      <c r="AV14" s="59" t="n">
        <v>11.2805376917262</v>
      </c>
      <c r="AW14" s="59" t="n">
        <v>61388.4971499399</v>
      </c>
      <c r="AX14" s="59" t="n">
        <v>37.873615603164</v>
      </c>
      <c r="AY14" s="60" t="n">
        <v>-1063.64284805955</v>
      </c>
      <c r="AZ14" s="57" t="n">
        <v>67837.315477234</v>
      </c>
      <c r="BA14" s="61" t="n">
        <v>75781.5518231647</v>
      </c>
    </row>
    <row r="15" ht="15" customHeight="1">
      <c r="A15" s="18" t="s">
        <v>70</v>
      </c>
      <c r="B15" s="10" t="s">
        <v>15</v>
      </c>
      <c r="C15" s="64" t="n">
        <v>1540.29842751007</v>
      </c>
      <c r="D15" s="65" t="n">
        <v>12.4187057840833</v>
      </c>
      <c r="E15" s="65" t="n">
        <v>4.1339965577337</v>
      </c>
      <c r="F15" s="65" t="n">
        <v>7.3748065233718</v>
      </c>
      <c r="G15" s="65" t="n">
        <v>743.913820165508</v>
      </c>
      <c r="H15" s="65" t="n">
        <v>0.339587480162552</v>
      </c>
      <c r="I15" s="65" t="n">
        <v>39.1996725562373</v>
      </c>
      <c r="J15" s="65" t="n">
        <v>5.06957125660791</v>
      </c>
      <c r="K15" s="65" t="n">
        <v>1.27561423187208</v>
      </c>
      <c r="L15" s="65" t="n">
        <v>5356.31165302134</v>
      </c>
      <c r="M15" s="65" t="n">
        <v>803.605249946376</v>
      </c>
      <c r="N15" s="65" t="n">
        <v>1.31805127941773</v>
      </c>
      <c r="O15" s="65" t="n">
        <v>2.57626934242178</v>
      </c>
      <c r="P15" s="65" t="n">
        <v>1.34074312820317</v>
      </c>
      <c r="Q15" s="65" t="n">
        <v>32.97931622597</v>
      </c>
      <c r="R15" s="65" t="n">
        <v>3.33683493955606</v>
      </c>
      <c r="S15" s="65" t="n">
        <v>3.41557726686182</v>
      </c>
      <c r="T15" s="65" t="n">
        <v>63.6221146381988</v>
      </c>
      <c r="U15" s="65" t="n">
        <v>9.49431623666588</v>
      </c>
      <c r="V15" s="65" t="n">
        <v>53.3399598889408</v>
      </c>
      <c r="W15" s="65" t="n">
        <v>25.5213411523585</v>
      </c>
      <c r="X15" s="65" t="n">
        <v>0.994568071185263</v>
      </c>
      <c r="Y15" s="65" t="n">
        <v>326.786516777349</v>
      </c>
      <c r="Z15" s="65" t="n">
        <v>8364.58766464811</v>
      </c>
      <c r="AA15" s="65" t="n">
        <v>8.24351536021351</v>
      </c>
      <c r="AB15" s="65" t="n">
        <v>202.891181671032</v>
      </c>
      <c r="AC15" s="65" t="n">
        <v>87.6449725115001</v>
      </c>
      <c r="AD15" s="65" t="n">
        <v>104.457662425705</v>
      </c>
      <c r="AE15" s="65" t="n">
        <v>605.116418390332</v>
      </c>
      <c r="AF15" s="65" t="n">
        <v>8194.58284182345</v>
      </c>
      <c r="AG15" s="65" t="n">
        <v>3657.57205928395</v>
      </c>
      <c r="AH15" s="65" t="n">
        <v>145.133635028666</v>
      </c>
      <c r="AI15" s="65" t="n">
        <v>36.8254528961114</v>
      </c>
      <c r="AJ15" s="65" t="n">
        <v>186.62719797651</v>
      </c>
      <c r="AK15" s="65" t="n">
        <v>39.2914114293114</v>
      </c>
      <c r="AL15" s="65" t="n">
        <v>507.2572684377</v>
      </c>
      <c r="AM15" s="65" t="n">
        <v>634.016120419518</v>
      </c>
      <c r="AN15" s="65" t="n">
        <v>125.664145060719</v>
      </c>
      <c r="AO15" s="65" t="n">
        <v>41.5332515346198</v>
      </c>
      <c r="AP15" s="65" t="n">
        <v>29.7182477533063</v>
      </c>
      <c r="AQ15" s="65" t="n">
        <v>18.3435558640336</v>
      </c>
      <c r="AR15" s="65" t="n">
        <v>48.3618433764857</v>
      </c>
      <c r="AS15" s="57" t="n">
        <v>32076.5351598718</v>
      </c>
      <c r="AT15" s="58" t="n">
        <v>11642.1296928018</v>
      </c>
      <c r="AU15" s="59" t="n">
        <v>0.00808544142731748</v>
      </c>
      <c r="AV15" s="59" t="n">
        <v>4.13846057572853</v>
      </c>
      <c r="AW15" s="59" t="n">
        <v>3741.77274387709</v>
      </c>
      <c r="AX15" s="59" t="n">
        <v>173.222378593919</v>
      </c>
      <c r="AY15" s="60" t="n">
        <v>-1723.5106649762</v>
      </c>
      <c r="AZ15" s="57" t="n">
        <v>13837.7606963138</v>
      </c>
      <c r="BA15" s="61" t="n">
        <v>45914.2958561856</v>
      </c>
    </row>
    <row r="16" ht="15" customHeight="1">
      <c r="A16" s="18" t="s">
        <v>71</v>
      </c>
      <c r="B16" s="10" t="s">
        <v>16</v>
      </c>
      <c r="C16" s="64" t="n">
        <v>1142.06933497567</v>
      </c>
      <c r="D16" s="65" t="n">
        <v>112.991959281944</v>
      </c>
      <c r="E16" s="65" t="n">
        <v>190.79785529959</v>
      </c>
      <c r="F16" s="65" t="n">
        <v>104.284497602268</v>
      </c>
      <c r="G16" s="65" t="n">
        <v>10740.5608700614</v>
      </c>
      <c r="H16" s="65" t="n">
        <v>967.867640176808</v>
      </c>
      <c r="I16" s="65" t="n">
        <v>795.344363243925</v>
      </c>
      <c r="J16" s="65" t="n">
        <v>398.235847866963</v>
      </c>
      <c r="K16" s="65" t="n">
        <v>675.742300345985</v>
      </c>
      <c r="L16" s="65" t="n">
        <v>1685.92579654897</v>
      </c>
      <c r="M16" s="65" t="n">
        <v>23820.4210300453</v>
      </c>
      <c r="N16" s="65" t="n">
        <v>1687.66868319237</v>
      </c>
      <c r="O16" s="65" t="n">
        <v>253.768897605121</v>
      </c>
      <c r="P16" s="65" t="n">
        <v>70.640118304762</v>
      </c>
      <c r="Q16" s="65" t="n">
        <v>167.59739251197</v>
      </c>
      <c r="R16" s="65" t="n">
        <v>1332.84161524322</v>
      </c>
      <c r="S16" s="65" t="n">
        <v>2351.1076848779</v>
      </c>
      <c r="T16" s="65" t="n">
        <v>408.842006686503</v>
      </c>
      <c r="U16" s="65" t="n">
        <v>3321.81503216131</v>
      </c>
      <c r="V16" s="65" t="n">
        <v>2331.1541599013</v>
      </c>
      <c r="W16" s="65" t="n">
        <v>59.462667186322</v>
      </c>
      <c r="X16" s="65" t="n">
        <v>25.1324659237482</v>
      </c>
      <c r="Y16" s="65" t="n">
        <v>1686.44125252364</v>
      </c>
      <c r="Z16" s="65" t="n">
        <v>2898.90597612504</v>
      </c>
      <c r="AA16" s="65" t="n">
        <v>593.200737644838</v>
      </c>
      <c r="AB16" s="65" t="n">
        <v>438.68111099365</v>
      </c>
      <c r="AC16" s="65" t="n">
        <v>791.428757652767</v>
      </c>
      <c r="AD16" s="65" t="n">
        <v>60.5143478564392</v>
      </c>
      <c r="AE16" s="65" t="n">
        <v>194.21075732179</v>
      </c>
      <c r="AF16" s="65" t="n">
        <v>564.179263592746</v>
      </c>
      <c r="AG16" s="65" t="n">
        <v>9853.28952823474</v>
      </c>
      <c r="AH16" s="65" t="n">
        <v>747.079037391534</v>
      </c>
      <c r="AI16" s="65" t="n">
        <v>1702.42155479852</v>
      </c>
      <c r="AJ16" s="65" t="n">
        <v>2506.08733741624</v>
      </c>
      <c r="AK16" s="65" t="n">
        <v>2391.53302800704</v>
      </c>
      <c r="AL16" s="65" t="n">
        <v>452.633188265118</v>
      </c>
      <c r="AM16" s="65" t="n">
        <v>8921.36621403897</v>
      </c>
      <c r="AN16" s="65" t="n">
        <v>1239.76983061275</v>
      </c>
      <c r="AO16" s="65" t="n">
        <v>1012.42794147478</v>
      </c>
      <c r="AP16" s="65" t="n">
        <v>761.502265337839</v>
      </c>
      <c r="AQ16" s="65" t="n">
        <v>266.14408344734</v>
      </c>
      <c r="AR16" s="65" t="n">
        <v>1163.37356042504</v>
      </c>
      <c r="AS16" s="57" t="n">
        <v>90889.4619922042</v>
      </c>
      <c r="AT16" s="58" t="n">
        <v>39637.6571458307</v>
      </c>
      <c r="AU16" s="59" t="n">
        <v>0</v>
      </c>
      <c r="AV16" s="59" t="n">
        <v>5.75803971679386</v>
      </c>
      <c r="AW16" s="59" t="n">
        <v>22437.9167369595</v>
      </c>
      <c r="AX16" s="59" t="n">
        <v>122.871596558327</v>
      </c>
      <c r="AY16" s="60" t="n">
        <v>-3588.10965286935</v>
      </c>
      <c r="AZ16" s="57" t="n">
        <v>58616.0938661959</v>
      </c>
      <c r="BA16" s="61" t="n">
        <v>149505.5558584</v>
      </c>
    </row>
    <row r="17" ht="15" customHeight="1">
      <c r="A17" s="18" t="s">
        <v>72</v>
      </c>
      <c r="B17" s="10" t="s">
        <v>17</v>
      </c>
      <c r="C17" s="64" t="n">
        <v>28.328736576222</v>
      </c>
      <c r="D17" s="65" t="n">
        <v>25.6358199323682</v>
      </c>
      <c r="E17" s="65" t="n">
        <v>27.109828205669</v>
      </c>
      <c r="F17" s="65" t="n">
        <v>7.92815997506417</v>
      </c>
      <c r="G17" s="65" t="n">
        <v>704.397076650956</v>
      </c>
      <c r="H17" s="65" t="n">
        <v>7.06178348176658</v>
      </c>
      <c r="I17" s="65" t="n">
        <v>22.1989225200707</v>
      </c>
      <c r="J17" s="65" t="n">
        <v>21.2857952402049</v>
      </c>
      <c r="K17" s="65" t="n">
        <v>10.5783997848226</v>
      </c>
      <c r="L17" s="65" t="n">
        <v>44.6147211213963</v>
      </c>
      <c r="M17" s="65" t="n">
        <v>302.395993612545</v>
      </c>
      <c r="N17" s="65" t="n">
        <v>1443.78723605711</v>
      </c>
      <c r="O17" s="65" t="n">
        <v>9.01976863818057</v>
      </c>
      <c r="P17" s="65" t="n">
        <v>11.1347069403136</v>
      </c>
      <c r="Q17" s="65" t="n">
        <v>5.84037157588615</v>
      </c>
      <c r="R17" s="65" t="n">
        <v>25.3991211152289</v>
      </c>
      <c r="S17" s="65" t="n">
        <v>20.190633180166</v>
      </c>
      <c r="T17" s="65" t="n">
        <v>39.8841056544239</v>
      </c>
      <c r="U17" s="65" t="n">
        <v>83.3765197249551</v>
      </c>
      <c r="V17" s="65" t="n">
        <v>37.8452212038963</v>
      </c>
      <c r="W17" s="65" t="n">
        <v>26.1780055055259</v>
      </c>
      <c r="X17" s="65" t="n">
        <v>12.0519340645566</v>
      </c>
      <c r="Y17" s="65" t="n">
        <v>45.0750174898832</v>
      </c>
      <c r="Z17" s="65" t="n">
        <v>433.496319110518</v>
      </c>
      <c r="AA17" s="65" t="n">
        <v>24.6360815843124</v>
      </c>
      <c r="AB17" s="65" t="n">
        <v>38.6141055799925</v>
      </c>
      <c r="AC17" s="65" t="n">
        <v>33.3591590049181</v>
      </c>
      <c r="AD17" s="65" t="n">
        <v>7.9591504289073</v>
      </c>
      <c r="AE17" s="65" t="n">
        <v>66.5346735951203</v>
      </c>
      <c r="AF17" s="65" t="n">
        <v>152.615156313507</v>
      </c>
      <c r="AG17" s="65" t="n">
        <v>10893.9591948905</v>
      </c>
      <c r="AH17" s="65" t="n">
        <v>180.652630602406</v>
      </c>
      <c r="AI17" s="65" t="n">
        <v>115.474453034235</v>
      </c>
      <c r="AJ17" s="65" t="n">
        <v>3662.78797106544</v>
      </c>
      <c r="AK17" s="65" t="n">
        <v>2468.94689678606</v>
      </c>
      <c r="AL17" s="65" t="n">
        <v>512.420821141345</v>
      </c>
      <c r="AM17" s="65" t="n">
        <v>9307.87377936884</v>
      </c>
      <c r="AN17" s="65" t="n">
        <v>1638.66643182648</v>
      </c>
      <c r="AO17" s="65" t="n">
        <v>439.235237957968</v>
      </c>
      <c r="AP17" s="65" t="n">
        <v>47.9142683893855</v>
      </c>
      <c r="AQ17" s="65" t="n">
        <v>160.303687567172</v>
      </c>
      <c r="AR17" s="65" t="n">
        <v>106.195416662419</v>
      </c>
      <c r="AS17" s="57" t="n">
        <v>33252.9633131607</v>
      </c>
      <c r="AT17" s="58" t="n">
        <v>183.206940997984</v>
      </c>
      <c r="AU17" s="59" t="n">
        <v>0</v>
      </c>
      <c r="AV17" s="59" t="n">
        <v>0.419429873815918</v>
      </c>
      <c r="AW17" s="59" t="n">
        <v>1736.33558085607</v>
      </c>
      <c r="AX17" s="59" t="n">
        <v>112.836820553886</v>
      </c>
      <c r="AY17" s="60" t="n">
        <v>-1363.24408087659</v>
      </c>
      <c r="AZ17" s="57" t="n">
        <v>669.554691405165</v>
      </c>
      <c r="BA17" s="61" t="n">
        <v>33922.5180045659</v>
      </c>
    </row>
    <row r="18" ht="15" customHeight="1">
      <c r="A18" s="18" t="s">
        <v>73</v>
      </c>
      <c r="B18" s="10" t="s">
        <v>18</v>
      </c>
      <c r="C18" s="64" t="n">
        <v>25900.7953750783</v>
      </c>
      <c r="D18" s="65" t="n">
        <v>6835.14036296126</v>
      </c>
      <c r="E18" s="65" t="n">
        <v>7900.48215609407</v>
      </c>
      <c r="F18" s="65" t="n">
        <v>3493.17624201975</v>
      </c>
      <c r="G18" s="65" t="n">
        <v>13430.3959642505</v>
      </c>
      <c r="H18" s="65" t="n">
        <v>36.1909753975062</v>
      </c>
      <c r="I18" s="65" t="n">
        <v>354.709859785259</v>
      </c>
      <c r="J18" s="65" t="n">
        <v>125.415743254584</v>
      </c>
      <c r="K18" s="65" t="n">
        <v>234.860395955157</v>
      </c>
      <c r="L18" s="65" t="n">
        <v>377.82851644789</v>
      </c>
      <c r="M18" s="65" t="n">
        <v>3008.83607367075</v>
      </c>
      <c r="N18" s="65" t="n">
        <v>33.3563191758504</v>
      </c>
      <c r="O18" s="65" t="n">
        <v>205636.576421509</v>
      </c>
      <c r="P18" s="65" t="n">
        <v>1259.3854725001</v>
      </c>
      <c r="Q18" s="65" t="n">
        <v>22328.1174060709</v>
      </c>
      <c r="R18" s="65" t="n">
        <v>279.882461126477</v>
      </c>
      <c r="S18" s="65" t="n">
        <v>825.708100724945</v>
      </c>
      <c r="T18" s="65" t="n">
        <v>1790.21972067758</v>
      </c>
      <c r="U18" s="65" t="n">
        <v>2651.72821173642</v>
      </c>
      <c r="V18" s="65" t="n">
        <v>5245.10124458871</v>
      </c>
      <c r="W18" s="65" t="n">
        <v>4811.97013646494</v>
      </c>
      <c r="X18" s="65" t="n">
        <v>3252.49780383342</v>
      </c>
      <c r="Y18" s="65" t="n">
        <v>631.728717993237</v>
      </c>
      <c r="Z18" s="65" t="n">
        <v>1962.59485012074</v>
      </c>
      <c r="AA18" s="65" t="n">
        <v>1123.39984857489</v>
      </c>
      <c r="AB18" s="65" t="n">
        <v>1089.54631434504</v>
      </c>
      <c r="AC18" s="65" t="n">
        <v>516.483227911602</v>
      </c>
      <c r="AD18" s="65" t="n">
        <v>118.62074442117</v>
      </c>
      <c r="AE18" s="65" t="n">
        <v>5487.65802665997</v>
      </c>
      <c r="AF18" s="65" t="n">
        <v>10257.8575310066</v>
      </c>
      <c r="AG18" s="65" t="n">
        <v>25661.5290516682</v>
      </c>
      <c r="AH18" s="65" t="n">
        <v>107620.859830697</v>
      </c>
      <c r="AI18" s="65" t="n">
        <v>3081.91273418828</v>
      </c>
      <c r="AJ18" s="65" t="n">
        <v>505.617386240587</v>
      </c>
      <c r="AK18" s="65" t="n">
        <v>1054.02669488024</v>
      </c>
      <c r="AL18" s="65" t="n">
        <v>139.083524768315</v>
      </c>
      <c r="AM18" s="65" t="n">
        <v>5823.98185041688</v>
      </c>
      <c r="AN18" s="65" t="n">
        <v>4206.30634093436</v>
      </c>
      <c r="AO18" s="65" t="n">
        <v>525.29980678783</v>
      </c>
      <c r="AP18" s="65" t="n">
        <v>193.265300019954</v>
      </c>
      <c r="AQ18" s="65" t="n">
        <v>186.938549680587</v>
      </c>
      <c r="AR18" s="65" t="n">
        <v>432.282253432911</v>
      </c>
      <c r="AS18" s="57" t="n">
        <v>480431.367548071</v>
      </c>
      <c r="AT18" s="58" t="n">
        <v>29880.1820776649</v>
      </c>
      <c r="AU18" s="59" t="n">
        <v>0</v>
      </c>
      <c r="AV18" s="59" t="n">
        <v>0</v>
      </c>
      <c r="AW18" s="59" t="n">
        <v>194469.593199247</v>
      </c>
      <c r="AX18" s="59" t="n">
        <v>0.0696058654027002</v>
      </c>
      <c r="AY18" s="60" t="n">
        <v>5599.14438178621</v>
      </c>
      <c r="AZ18" s="57" t="n">
        <v>229948.989264564</v>
      </c>
      <c r="BA18" s="61" t="n">
        <v>710380.356812635</v>
      </c>
    </row>
    <row r="19" ht="15" customHeight="1">
      <c r="A19" s="18" t="s">
        <v>74</v>
      </c>
      <c r="B19" s="10" t="s">
        <v>19</v>
      </c>
      <c r="C19" s="64" t="n">
        <v>405.974848352995</v>
      </c>
      <c r="D19" s="65" t="n">
        <v>1156.06872674966</v>
      </c>
      <c r="E19" s="65" t="n">
        <v>11.8564513247139</v>
      </c>
      <c r="F19" s="65" t="n">
        <v>9.38608732325564</v>
      </c>
      <c r="G19" s="65" t="n">
        <v>2783.00821944033</v>
      </c>
      <c r="H19" s="65" t="n">
        <v>0.0466300431374412</v>
      </c>
      <c r="I19" s="65" t="n">
        <v>1.91409866882836</v>
      </c>
      <c r="J19" s="65" t="n">
        <v>0.774349864698342</v>
      </c>
      <c r="K19" s="65" t="n">
        <v>0.904257673344309</v>
      </c>
      <c r="L19" s="65" t="n">
        <v>68.1879276350619</v>
      </c>
      <c r="M19" s="65" t="n">
        <v>19.4226917529571</v>
      </c>
      <c r="N19" s="65" t="n">
        <v>1.28456482749</v>
      </c>
      <c r="O19" s="65" t="n">
        <v>23881.2707303165</v>
      </c>
      <c r="P19" s="65" t="n">
        <v>629.827417112298</v>
      </c>
      <c r="Q19" s="65" t="n">
        <v>409.085387648479</v>
      </c>
      <c r="R19" s="65" t="n">
        <v>1147.1349051389</v>
      </c>
      <c r="S19" s="65" t="n">
        <v>2088.27665625919</v>
      </c>
      <c r="T19" s="65" t="n">
        <v>460.861325047164</v>
      </c>
      <c r="U19" s="65" t="n">
        <v>3.90970138665159</v>
      </c>
      <c r="V19" s="65" t="n">
        <v>4.83138322312218</v>
      </c>
      <c r="W19" s="65" t="n">
        <v>11.3426247737075</v>
      </c>
      <c r="X19" s="65" t="n">
        <v>3.40950284594195</v>
      </c>
      <c r="Y19" s="65" t="n">
        <v>48.3917267174016</v>
      </c>
      <c r="Z19" s="65" t="n">
        <v>66.1885654441584</v>
      </c>
      <c r="AA19" s="65" t="n">
        <v>4.82330432286999</v>
      </c>
      <c r="AB19" s="65" t="n">
        <v>18.6215408555927</v>
      </c>
      <c r="AC19" s="65" t="n">
        <v>3.28204574683384</v>
      </c>
      <c r="AD19" s="65" t="n">
        <v>1.61252547526835</v>
      </c>
      <c r="AE19" s="65" t="n">
        <v>75.9693695146181</v>
      </c>
      <c r="AF19" s="65" t="n">
        <v>600.739747506688</v>
      </c>
      <c r="AG19" s="65" t="n">
        <v>1573.14578406207</v>
      </c>
      <c r="AH19" s="65" t="n">
        <v>1381.78434098207</v>
      </c>
      <c r="AI19" s="65" t="n">
        <v>418.345421529163</v>
      </c>
      <c r="AJ19" s="65" t="n">
        <v>172.513166393932</v>
      </c>
      <c r="AK19" s="65" t="n">
        <v>202.7399956297</v>
      </c>
      <c r="AL19" s="65" t="n">
        <v>39.4201089058361</v>
      </c>
      <c r="AM19" s="65" t="n">
        <v>1486.27099586974</v>
      </c>
      <c r="AN19" s="65" t="n">
        <v>824.268529346564</v>
      </c>
      <c r="AO19" s="65" t="n">
        <v>115.887197604488</v>
      </c>
      <c r="AP19" s="65" t="n">
        <v>11.4490190640573</v>
      </c>
      <c r="AQ19" s="65" t="n">
        <v>63.6780521361702</v>
      </c>
      <c r="AR19" s="65" t="n">
        <v>155.884405871445</v>
      </c>
      <c r="AS19" s="57" t="n">
        <v>40363.7943303871</v>
      </c>
      <c r="AT19" s="58" t="n">
        <v>9193.07466338287</v>
      </c>
      <c r="AU19" s="59" t="n">
        <v>0.112435311085855</v>
      </c>
      <c r="AV19" s="59" t="n">
        <v>0</v>
      </c>
      <c r="AW19" s="59" t="n">
        <v>34776.8298504665</v>
      </c>
      <c r="AX19" s="59" t="n">
        <v>143.598702701538</v>
      </c>
      <c r="AY19" s="60" t="n">
        <v>-1528.84175606906</v>
      </c>
      <c r="AZ19" s="57" t="n">
        <v>42584.773895793</v>
      </c>
      <c r="BA19" s="61" t="n">
        <v>82948.5682261801</v>
      </c>
    </row>
    <row r="20" ht="15" customHeight="1">
      <c r="A20" s="18" t="s">
        <v>75</v>
      </c>
      <c r="B20" s="10" t="s">
        <v>20</v>
      </c>
      <c r="C20" s="64" t="n">
        <v>86288.4312876933</v>
      </c>
      <c r="D20" s="65" t="n">
        <v>10516.5455552428</v>
      </c>
      <c r="E20" s="65" t="n">
        <v>735.446949759493</v>
      </c>
      <c r="F20" s="65" t="n">
        <v>753.921243039365</v>
      </c>
      <c r="G20" s="65" t="n">
        <v>4029.39058930506</v>
      </c>
      <c r="H20" s="65" t="n">
        <v>37.8168179431674</v>
      </c>
      <c r="I20" s="65" t="n">
        <v>7275.23306669619</v>
      </c>
      <c r="J20" s="65" t="n">
        <v>238.215983567213</v>
      </c>
      <c r="K20" s="65" t="n">
        <v>2347.97365694841</v>
      </c>
      <c r="L20" s="65" t="n">
        <v>1389.94352819359</v>
      </c>
      <c r="M20" s="65" t="n">
        <v>10358.510466698</v>
      </c>
      <c r="N20" s="65" t="n">
        <v>104.932645682856</v>
      </c>
      <c r="O20" s="65" t="n">
        <v>1751.15602643261</v>
      </c>
      <c r="P20" s="65" t="n">
        <v>1000.62698454124</v>
      </c>
      <c r="Q20" s="65" t="n">
        <v>81809.0852434468</v>
      </c>
      <c r="R20" s="65" t="n">
        <v>3784.41426686244</v>
      </c>
      <c r="S20" s="65" t="n">
        <v>10079.1723844735</v>
      </c>
      <c r="T20" s="65" t="n">
        <v>29097.8060489066</v>
      </c>
      <c r="U20" s="65" t="n">
        <v>34658.4927449077</v>
      </c>
      <c r="V20" s="65" t="n">
        <v>5088.47203996253</v>
      </c>
      <c r="W20" s="65" t="n">
        <v>1991.282164286</v>
      </c>
      <c r="X20" s="65" t="n">
        <v>2206.78730527272</v>
      </c>
      <c r="Y20" s="65" t="n">
        <v>2563.58083733585</v>
      </c>
      <c r="Z20" s="65" t="n">
        <v>4578.41339594784</v>
      </c>
      <c r="AA20" s="65" t="n">
        <v>4908.20662753083</v>
      </c>
      <c r="AB20" s="65" t="n">
        <v>216.648834995985</v>
      </c>
      <c r="AC20" s="65" t="n">
        <v>1717.21361267051</v>
      </c>
      <c r="AD20" s="65" t="n">
        <v>433.271750065209</v>
      </c>
      <c r="AE20" s="65" t="n">
        <v>2195.63846421926</v>
      </c>
      <c r="AF20" s="65" t="n">
        <v>873.890238062241</v>
      </c>
      <c r="AG20" s="65" t="n">
        <v>2179.78305556841</v>
      </c>
      <c r="AH20" s="65" t="n">
        <v>1001.18428108418</v>
      </c>
      <c r="AI20" s="65" t="n">
        <v>161.861516982585</v>
      </c>
      <c r="AJ20" s="65" t="n">
        <v>145.32239028455</v>
      </c>
      <c r="AK20" s="65" t="n">
        <v>138.779526840669</v>
      </c>
      <c r="AL20" s="65" t="n">
        <v>83.9829480532441</v>
      </c>
      <c r="AM20" s="65" t="n">
        <v>1423.57367952051</v>
      </c>
      <c r="AN20" s="65" t="n">
        <v>157.80523741823</v>
      </c>
      <c r="AO20" s="65" t="n">
        <v>150.767025038558</v>
      </c>
      <c r="AP20" s="65" t="n">
        <v>92.2199495165387</v>
      </c>
      <c r="AQ20" s="65" t="n">
        <v>730.84084974777</v>
      </c>
      <c r="AR20" s="65" t="n">
        <v>1284.29728159389</v>
      </c>
      <c r="AS20" s="57" t="n">
        <v>320580.938502338</v>
      </c>
      <c r="AT20" s="58" t="n">
        <v>18845.0594053418</v>
      </c>
      <c r="AU20" s="59" t="n">
        <v>16.4332861642178</v>
      </c>
      <c r="AV20" s="59" t="n">
        <v>31.2410605079867</v>
      </c>
      <c r="AW20" s="59" t="n">
        <v>5779.13944885778</v>
      </c>
      <c r="AX20" s="59" t="n">
        <v>227.427424196794</v>
      </c>
      <c r="AY20" s="60" t="n">
        <v>6352.47282017235</v>
      </c>
      <c r="AZ20" s="57" t="n">
        <v>31251.7734452409</v>
      </c>
      <c r="BA20" s="61" t="n">
        <v>351832.711947579</v>
      </c>
    </row>
    <row r="21" ht="15" customHeight="1">
      <c r="A21" s="18" t="s">
        <v>76</v>
      </c>
      <c r="B21" s="10" t="s">
        <v>6</v>
      </c>
      <c r="C21" s="64" t="n">
        <v>6619.85120856525</v>
      </c>
      <c r="D21" s="65" t="n">
        <v>1011.56974944121</v>
      </c>
      <c r="E21" s="65" t="n">
        <v>30.267857563149</v>
      </c>
      <c r="F21" s="65" t="n">
        <v>18.1558885155525</v>
      </c>
      <c r="G21" s="65" t="n">
        <v>1027.72150941357</v>
      </c>
      <c r="H21" s="65" t="n">
        <v>3.72469036487361</v>
      </c>
      <c r="I21" s="65" t="n">
        <v>32.7805176436012</v>
      </c>
      <c r="J21" s="65" t="n">
        <v>32.6402793434071</v>
      </c>
      <c r="K21" s="65" t="n">
        <v>19.7818220886519</v>
      </c>
      <c r="L21" s="65" t="n">
        <v>6.35495390971025</v>
      </c>
      <c r="M21" s="65" t="n">
        <v>60.8922854191629</v>
      </c>
      <c r="N21" s="65" t="n">
        <v>4.9736107330004</v>
      </c>
      <c r="O21" s="65" t="n">
        <v>42.9482919708468</v>
      </c>
      <c r="P21" s="65" t="n">
        <v>18.3961616678205</v>
      </c>
      <c r="Q21" s="65" t="n">
        <v>421.601801638516</v>
      </c>
      <c r="R21" s="65" t="n">
        <v>8871.54519227016</v>
      </c>
      <c r="S21" s="65" t="n">
        <v>166.939955840498</v>
      </c>
      <c r="T21" s="65" t="n">
        <v>1240.47346631479</v>
      </c>
      <c r="U21" s="65" t="n">
        <v>80.5366859891543</v>
      </c>
      <c r="V21" s="65" t="n">
        <v>20.1842876169844</v>
      </c>
      <c r="W21" s="65" t="n">
        <v>23.5059730080081</v>
      </c>
      <c r="X21" s="65" t="n">
        <v>14.0644318900587</v>
      </c>
      <c r="Y21" s="65" t="n">
        <v>34.3097201729316</v>
      </c>
      <c r="Z21" s="65" t="n">
        <v>150.311354324943</v>
      </c>
      <c r="AA21" s="65" t="n">
        <v>15.2146961047911</v>
      </c>
      <c r="AB21" s="65" t="n">
        <v>40.2279920630152</v>
      </c>
      <c r="AC21" s="65" t="n">
        <v>16.3569094516618</v>
      </c>
      <c r="AD21" s="65" t="n">
        <v>5.3436682446372</v>
      </c>
      <c r="AE21" s="65" t="n">
        <v>54.2410738372619</v>
      </c>
      <c r="AF21" s="65" t="n">
        <v>65.9126517029184</v>
      </c>
      <c r="AG21" s="65" t="n">
        <v>1099.89120614218</v>
      </c>
      <c r="AH21" s="65" t="n">
        <v>111.980538990357</v>
      </c>
      <c r="AI21" s="65" t="n">
        <v>104.495473852538</v>
      </c>
      <c r="AJ21" s="65" t="n">
        <v>149.762988808439</v>
      </c>
      <c r="AK21" s="65" t="n">
        <v>138.273993665674</v>
      </c>
      <c r="AL21" s="65" t="n">
        <v>18.202630759701</v>
      </c>
      <c r="AM21" s="65" t="n">
        <v>1773.4502174533</v>
      </c>
      <c r="AN21" s="65" t="n">
        <v>1332.310289937</v>
      </c>
      <c r="AO21" s="65" t="n">
        <v>962.327754726964</v>
      </c>
      <c r="AP21" s="65" t="n">
        <v>444.830625053297</v>
      </c>
      <c r="AQ21" s="65" t="n">
        <v>8135.51359906055</v>
      </c>
      <c r="AR21" s="65" t="n">
        <v>20988.1868192187</v>
      </c>
      <c r="AS21" s="57" t="n">
        <v>55410.0548247788</v>
      </c>
      <c r="AT21" s="58" t="n">
        <v>4196.62807678577</v>
      </c>
      <c r="AU21" s="59" t="n">
        <v>8267.64997922138</v>
      </c>
      <c r="AV21" s="59" t="n">
        <v>77.7909008029936</v>
      </c>
      <c r="AW21" s="59" t="n">
        <v>117449.729906638</v>
      </c>
      <c r="AX21" s="59" t="n">
        <v>378.124333202199</v>
      </c>
      <c r="AY21" s="60" t="n">
        <v>3061.43575235274</v>
      </c>
      <c r="AZ21" s="57" t="n">
        <v>133431.358949003</v>
      </c>
      <c r="BA21" s="61" t="n">
        <v>188841.413773782</v>
      </c>
    </row>
    <row r="22" ht="15" customHeight="1">
      <c r="A22" s="18" t="s">
        <v>77</v>
      </c>
      <c r="B22" s="10" t="s">
        <v>107</v>
      </c>
      <c r="C22" s="64" t="n">
        <v>1464.09680789281</v>
      </c>
      <c r="D22" s="65" t="n">
        <v>307.944727859019</v>
      </c>
      <c r="E22" s="65" t="n">
        <v>182.350647161786</v>
      </c>
      <c r="F22" s="65" t="n">
        <v>97.7668004690047</v>
      </c>
      <c r="G22" s="65" t="n">
        <v>728.574026760958</v>
      </c>
      <c r="H22" s="65" t="n">
        <v>5.51717121701512</v>
      </c>
      <c r="I22" s="65" t="n">
        <v>128.709601233754</v>
      </c>
      <c r="J22" s="65" t="n">
        <v>84.5250403624918</v>
      </c>
      <c r="K22" s="65" t="n">
        <v>41.7392453723124</v>
      </c>
      <c r="L22" s="65" t="n">
        <v>76.3326651599825</v>
      </c>
      <c r="M22" s="65" t="n">
        <v>243.668918585062</v>
      </c>
      <c r="N22" s="65" t="n">
        <v>38.0019315109106</v>
      </c>
      <c r="O22" s="65" t="n">
        <v>222.361393473784</v>
      </c>
      <c r="P22" s="65" t="n">
        <v>25.0885007489806</v>
      </c>
      <c r="Q22" s="65" t="n">
        <v>788.535722193901</v>
      </c>
      <c r="R22" s="65" t="n">
        <v>160.101482766925</v>
      </c>
      <c r="S22" s="65" t="n">
        <v>2618.9790102131</v>
      </c>
      <c r="T22" s="65" t="n">
        <v>982.983708505932</v>
      </c>
      <c r="U22" s="65" t="n">
        <v>339.647716468811</v>
      </c>
      <c r="V22" s="65" t="n">
        <v>146.69782011312</v>
      </c>
      <c r="W22" s="65" t="n">
        <v>75.0286816777503</v>
      </c>
      <c r="X22" s="65" t="n">
        <v>103.783567852304</v>
      </c>
      <c r="Y22" s="65" t="n">
        <v>867.047741698833</v>
      </c>
      <c r="Z22" s="65" t="n">
        <v>302.073636143666</v>
      </c>
      <c r="AA22" s="65" t="n">
        <v>63.4481784216298</v>
      </c>
      <c r="AB22" s="65" t="n">
        <v>58.3931089390293</v>
      </c>
      <c r="AC22" s="65" t="n">
        <v>69.5312909564067</v>
      </c>
      <c r="AD22" s="65" t="n">
        <v>12.87938456036</v>
      </c>
      <c r="AE22" s="65" t="n">
        <v>168.839668919155</v>
      </c>
      <c r="AF22" s="65" t="n">
        <v>429.312991656494</v>
      </c>
      <c r="AG22" s="65" t="n">
        <v>4661.18171280048</v>
      </c>
      <c r="AH22" s="65" t="n">
        <v>774.070168146153</v>
      </c>
      <c r="AI22" s="65" t="n">
        <v>265.066685989747</v>
      </c>
      <c r="AJ22" s="65" t="n">
        <v>364.841449443375</v>
      </c>
      <c r="AK22" s="65" t="n">
        <v>112.52793074708</v>
      </c>
      <c r="AL22" s="65" t="n">
        <v>29.1669803543199</v>
      </c>
      <c r="AM22" s="65" t="n">
        <v>7776.39346255723</v>
      </c>
      <c r="AN22" s="65" t="n">
        <v>454.948563206391</v>
      </c>
      <c r="AO22" s="65" t="n">
        <v>321.520499014941</v>
      </c>
      <c r="AP22" s="65" t="n">
        <v>304.840538768094</v>
      </c>
      <c r="AQ22" s="65" t="n">
        <v>236.028226463673</v>
      </c>
      <c r="AR22" s="65" t="n">
        <v>1445.03794857645</v>
      </c>
      <c r="AS22" s="57" t="n">
        <v>27579.5853549632</v>
      </c>
      <c r="AT22" s="58" t="n">
        <v>4126.59319692366</v>
      </c>
      <c r="AU22" s="59" t="n">
        <v>41.0777068546866</v>
      </c>
      <c r="AV22" s="59" t="n">
        <v>21.5472467815455</v>
      </c>
      <c r="AW22" s="59" t="n">
        <v>93096.0704642884</v>
      </c>
      <c r="AX22" s="59" t="n">
        <v>263.98663683251</v>
      </c>
      <c r="AY22" s="60" t="n">
        <v>-726.597112217584</v>
      </c>
      <c r="AZ22" s="57" t="n">
        <v>96822.6781394632</v>
      </c>
      <c r="BA22" s="61" t="n">
        <v>124402.263494426</v>
      </c>
    </row>
    <row r="23" ht="15" customHeight="1">
      <c r="A23" s="18" t="s">
        <v>78</v>
      </c>
      <c r="B23" s="10" t="s">
        <v>21</v>
      </c>
      <c r="C23" s="64" t="n">
        <v>59177.7179706629</v>
      </c>
      <c r="D23" s="65" t="n">
        <v>1105.94980690428</v>
      </c>
      <c r="E23" s="65" t="n">
        <v>514.285258544542</v>
      </c>
      <c r="F23" s="65" t="n">
        <v>3062.69718457437</v>
      </c>
      <c r="G23" s="65" t="n">
        <v>5954.48218363106</v>
      </c>
      <c r="H23" s="65" t="n">
        <v>10.3986463201846</v>
      </c>
      <c r="I23" s="65" t="n">
        <v>548.088113680918</v>
      </c>
      <c r="J23" s="65" t="n">
        <v>69.7533706344856</v>
      </c>
      <c r="K23" s="65" t="n">
        <v>284.080303355872</v>
      </c>
      <c r="L23" s="65" t="n">
        <v>1260.01192995083</v>
      </c>
      <c r="M23" s="65" t="n">
        <v>2545.21296175785</v>
      </c>
      <c r="N23" s="65" t="n">
        <v>1045.03038163559</v>
      </c>
      <c r="O23" s="65" t="n">
        <v>624.446345906069</v>
      </c>
      <c r="P23" s="65" t="n">
        <v>243.93976658256</v>
      </c>
      <c r="Q23" s="65" t="n">
        <v>4108.47193443804</v>
      </c>
      <c r="R23" s="65" t="n">
        <v>1491.48690572725</v>
      </c>
      <c r="S23" s="65" t="n">
        <v>3352.23272275001</v>
      </c>
      <c r="T23" s="65" t="n">
        <v>20940.7332147745</v>
      </c>
      <c r="U23" s="65" t="n">
        <v>4603.91374795269</v>
      </c>
      <c r="V23" s="65" t="n">
        <v>1561.66735903776</v>
      </c>
      <c r="W23" s="65" t="n">
        <v>664.648554235226</v>
      </c>
      <c r="X23" s="65" t="n">
        <v>148.146464704797</v>
      </c>
      <c r="Y23" s="65" t="n">
        <v>967.278442605795</v>
      </c>
      <c r="Z23" s="65" t="n">
        <v>2685.80994727397</v>
      </c>
      <c r="AA23" s="65" t="n">
        <v>346.922869754354</v>
      </c>
      <c r="AB23" s="65" t="n">
        <v>687.75632885702</v>
      </c>
      <c r="AC23" s="65" t="n">
        <v>289.718663504609</v>
      </c>
      <c r="AD23" s="65" t="n">
        <v>137.416250861551</v>
      </c>
      <c r="AE23" s="65" t="n">
        <v>894.419244194212</v>
      </c>
      <c r="AF23" s="65" t="n">
        <v>12999.5032006709</v>
      </c>
      <c r="AG23" s="65" t="n">
        <v>4222.31299137678</v>
      </c>
      <c r="AH23" s="65" t="n">
        <v>526.60344921141</v>
      </c>
      <c r="AI23" s="65" t="n">
        <v>127.9747838804</v>
      </c>
      <c r="AJ23" s="65" t="n">
        <v>448.602142506555</v>
      </c>
      <c r="AK23" s="65" t="n">
        <v>196.105356279533</v>
      </c>
      <c r="AL23" s="65" t="n">
        <v>1529.0560621961</v>
      </c>
      <c r="AM23" s="65" t="n">
        <v>3759.30074060381</v>
      </c>
      <c r="AN23" s="65" t="n">
        <v>429.424211800606</v>
      </c>
      <c r="AO23" s="65" t="n">
        <v>466.193335942831</v>
      </c>
      <c r="AP23" s="65" t="n">
        <v>63.0956221812155</v>
      </c>
      <c r="AQ23" s="65" t="n">
        <v>1259.46656954636</v>
      </c>
      <c r="AR23" s="65" t="n">
        <v>138.200409005487</v>
      </c>
      <c r="AS23" s="57" t="n">
        <v>145492.555750015</v>
      </c>
      <c r="AT23" s="58" t="n">
        <v>9386.75470726267</v>
      </c>
      <c r="AU23" s="59" t="n">
        <v>18.8263662049857</v>
      </c>
      <c r="AV23" s="59" t="n">
        <v>68.0475595815896</v>
      </c>
      <c r="AW23" s="59" t="n">
        <v>5112.0171097781</v>
      </c>
      <c r="AX23" s="59" t="n">
        <v>185.377556044878</v>
      </c>
      <c r="AY23" s="60" t="n">
        <v>2767.51589430654</v>
      </c>
      <c r="AZ23" s="57" t="n">
        <v>17538.5391931788</v>
      </c>
      <c r="BA23" s="61" t="n">
        <v>163031.094943194</v>
      </c>
    </row>
    <row r="24" ht="15" customHeight="1">
      <c r="A24" s="18" t="s">
        <v>79</v>
      </c>
      <c r="B24" s="10" t="s">
        <v>108</v>
      </c>
      <c r="C24" s="64" t="n">
        <v>1626.67567323023</v>
      </c>
      <c r="D24" s="65" t="n">
        <v>452.765177290845</v>
      </c>
      <c r="E24" s="65" t="n">
        <v>1354.61620057284</v>
      </c>
      <c r="F24" s="65" t="n">
        <v>366.269956254946</v>
      </c>
      <c r="G24" s="65" t="n">
        <v>21522.406894438</v>
      </c>
      <c r="H24" s="65" t="n">
        <v>9.09464289886957</v>
      </c>
      <c r="I24" s="65" t="n">
        <v>481.006561293699</v>
      </c>
      <c r="J24" s="65" t="n">
        <v>551.449693419427</v>
      </c>
      <c r="K24" s="65" t="n">
        <v>951.776463283505</v>
      </c>
      <c r="L24" s="65" t="n">
        <v>407.592649750211</v>
      </c>
      <c r="M24" s="65" t="n">
        <v>1139.1818478368</v>
      </c>
      <c r="N24" s="65" t="n">
        <v>1040.78467172736</v>
      </c>
      <c r="O24" s="65" t="n">
        <v>154.992496660829</v>
      </c>
      <c r="P24" s="65" t="n">
        <v>49.6101605891075</v>
      </c>
      <c r="Q24" s="65" t="n">
        <v>2282.00955548307</v>
      </c>
      <c r="R24" s="65" t="n">
        <v>671.593734145864</v>
      </c>
      <c r="S24" s="65" t="n">
        <v>2531.24510085414</v>
      </c>
      <c r="T24" s="65" t="n">
        <v>1202.97774558277</v>
      </c>
      <c r="U24" s="65" t="n">
        <v>21110.9690551168</v>
      </c>
      <c r="V24" s="65" t="n">
        <v>2755.53954488023</v>
      </c>
      <c r="W24" s="65" t="n">
        <v>838.08048343825</v>
      </c>
      <c r="X24" s="65" t="n">
        <v>136.36536588618</v>
      </c>
      <c r="Y24" s="65" t="n">
        <v>1189.13633354955</v>
      </c>
      <c r="Z24" s="65" t="n">
        <v>10446.9328701447</v>
      </c>
      <c r="AA24" s="65" t="n">
        <v>2867.62928273042</v>
      </c>
      <c r="AB24" s="65" t="n">
        <v>11225.9631491508</v>
      </c>
      <c r="AC24" s="65" t="n">
        <v>4537.21301695879</v>
      </c>
      <c r="AD24" s="65" t="n">
        <v>1102.24984324286</v>
      </c>
      <c r="AE24" s="65" t="n">
        <v>1256.25160517664</v>
      </c>
      <c r="AF24" s="65" t="n">
        <v>19881.7483922251</v>
      </c>
      <c r="AG24" s="65" t="n">
        <v>11334.1682220022</v>
      </c>
      <c r="AH24" s="65" t="n">
        <v>10349.5356872441</v>
      </c>
      <c r="AI24" s="65" t="n">
        <v>703.468963781813</v>
      </c>
      <c r="AJ24" s="65" t="n">
        <v>150.4741722711</v>
      </c>
      <c r="AK24" s="65" t="n">
        <v>182.952217600344</v>
      </c>
      <c r="AL24" s="65" t="n">
        <v>181.989887206652</v>
      </c>
      <c r="AM24" s="65" t="n">
        <v>2834.09318570095</v>
      </c>
      <c r="AN24" s="65" t="n">
        <v>310.927612460113</v>
      </c>
      <c r="AO24" s="65" t="n">
        <v>319.625410480728</v>
      </c>
      <c r="AP24" s="65" t="n">
        <v>68.4389492413529</v>
      </c>
      <c r="AQ24" s="65" t="n">
        <v>949.926907443471</v>
      </c>
      <c r="AR24" s="65" t="n">
        <v>822.17980434404</v>
      </c>
      <c r="AS24" s="57" t="n">
        <v>142351.90918759</v>
      </c>
      <c r="AT24" s="58" t="n">
        <v>9383.38731859014</v>
      </c>
      <c r="AU24" s="59" t="n">
        <v>2.56242854137243</v>
      </c>
      <c r="AV24" s="59" t="n">
        <v>23.3749813481337</v>
      </c>
      <c r="AW24" s="59" t="n">
        <v>24420.1551460648</v>
      </c>
      <c r="AX24" s="59" t="n">
        <v>1664.33643081956</v>
      </c>
      <c r="AY24" s="60" t="n">
        <v>2323.2807357838</v>
      </c>
      <c r="AZ24" s="57" t="n">
        <v>37817.0970411478</v>
      </c>
      <c r="BA24" s="61" t="n">
        <v>180169.006228737</v>
      </c>
    </row>
    <row r="25" ht="15" customHeight="1">
      <c r="A25" s="18" t="s">
        <v>80</v>
      </c>
      <c r="B25" s="10" t="s">
        <v>109</v>
      </c>
      <c r="C25" s="64" t="n">
        <v>9761.45015413953</v>
      </c>
      <c r="D25" s="65" t="n">
        <v>166.495456878297</v>
      </c>
      <c r="E25" s="65" t="n">
        <v>32.2205910246898</v>
      </c>
      <c r="F25" s="65" t="n">
        <v>137.945319190298</v>
      </c>
      <c r="G25" s="65" t="n">
        <v>6484.74353324326</v>
      </c>
      <c r="H25" s="65" t="n">
        <v>2.16904929333485</v>
      </c>
      <c r="I25" s="65" t="n">
        <v>25.8133815464047</v>
      </c>
      <c r="J25" s="65" t="n">
        <v>31.3109055206598</v>
      </c>
      <c r="K25" s="65" t="n">
        <v>14.4434589302823</v>
      </c>
      <c r="L25" s="65" t="n">
        <v>25.0227994677166</v>
      </c>
      <c r="M25" s="65" t="n">
        <v>470.090313483238</v>
      </c>
      <c r="N25" s="65" t="n">
        <v>28.5445589707427</v>
      </c>
      <c r="O25" s="65" t="n">
        <v>40.0968431522076</v>
      </c>
      <c r="P25" s="65" t="n">
        <v>17.3307809129334</v>
      </c>
      <c r="Q25" s="65" t="n">
        <v>1200.39814108058</v>
      </c>
      <c r="R25" s="65" t="n">
        <v>130.164126775447</v>
      </c>
      <c r="S25" s="65" t="n">
        <v>659.854589228601</v>
      </c>
      <c r="T25" s="65" t="n">
        <v>361.695227132521</v>
      </c>
      <c r="U25" s="65" t="n">
        <v>834.872554138744</v>
      </c>
      <c r="V25" s="65" t="n">
        <v>11047.7885357141</v>
      </c>
      <c r="W25" s="65" t="n">
        <v>587.002951179426</v>
      </c>
      <c r="X25" s="65" t="n">
        <v>63.2056431247019</v>
      </c>
      <c r="Y25" s="65" t="n">
        <v>302.134801940749</v>
      </c>
      <c r="Z25" s="65" t="n">
        <v>1656.5917194698</v>
      </c>
      <c r="AA25" s="65" t="n">
        <v>563.374605134038</v>
      </c>
      <c r="AB25" s="65" t="n">
        <v>2735.65896020948</v>
      </c>
      <c r="AC25" s="65" t="n">
        <v>178.083692085645</v>
      </c>
      <c r="AD25" s="65" t="n">
        <v>182.049876347232</v>
      </c>
      <c r="AE25" s="65" t="n">
        <v>3795.81893524805</v>
      </c>
      <c r="AF25" s="65" t="n">
        <v>65173.6824604484</v>
      </c>
      <c r="AG25" s="65" t="n">
        <v>859.031097747733</v>
      </c>
      <c r="AH25" s="65" t="n">
        <v>111.710645642948</v>
      </c>
      <c r="AI25" s="65" t="n">
        <v>1131.54385301217</v>
      </c>
      <c r="AJ25" s="65" t="n">
        <v>92.3227418861467</v>
      </c>
      <c r="AK25" s="65" t="n">
        <v>83.3822726389464</v>
      </c>
      <c r="AL25" s="65" t="n">
        <v>2508.87134620921</v>
      </c>
      <c r="AM25" s="65" t="n">
        <v>753.092902646723</v>
      </c>
      <c r="AN25" s="65" t="n">
        <v>621.025818962556</v>
      </c>
      <c r="AO25" s="65" t="n">
        <v>231.275944269091</v>
      </c>
      <c r="AP25" s="65" t="n">
        <v>43.1769117543257</v>
      </c>
      <c r="AQ25" s="65" t="n">
        <v>285.012397209459</v>
      </c>
      <c r="AR25" s="65" t="n">
        <v>208.930545333969</v>
      </c>
      <c r="AS25" s="57" t="n">
        <v>113639.430442324</v>
      </c>
      <c r="AT25" s="58" t="n">
        <v>7504.45799497042</v>
      </c>
      <c r="AU25" s="59" t="n">
        <v>13.4316912302473</v>
      </c>
      <c r="AV25" s="59" t="n">
        <v>27.9102492006386</v>
      </c>
      <c r="AW25" s="59" t="n">
        <v>5975.62746341528</v>
      </c>
      <c r="AX25" s="59" t="n">
        <v>211.077115367014</v>
      </c>
      <c r="AY25" s="60" t="n">
        <v>1640.04473735423</v>
      </c>
      <c r="AZ25" s="57" t="n">
        <v>15372.5492515378</v>
      </c>
      <c r="BA25" s="61" t="n">
        <v>129011.979693862</v>
      </c>
    </row>
    <row r="26" ht="15" customHeight="1">
      <c r="A26" s="18" t="s">
        <v>81</v>
      </c>
      <c r="B26" s="42" t="s">
        <v>110</v>
      </c>
      <c r="C26" s="64" t="n">
        <v>1106.94036762945</v>
      </c>
      <c r="D26" s="65" t="n">
        <v>22198.468064914</v>
      </c>
      <c r="E26" s="65" t="n">
        <v>98.3954024793257</v>
      </c>
      <c r="F26" s="65" t="n">
        <v>306.130009742982</v>
      </c>
      <c r="G26" s="65" t="n">
        <v>1120.79074342795</v>
      </c>
      <c r="H26" s="65" t="n">
        <v>2.26571723353494</v>
      </c>
      <c r="I26" s="65" t="n">
        <v>36.7712343953308</v>
      </c>
      <c r="J26" s="65" t="n">
        <v>9.1170197111744</v>
      </c>
      <c r="K26" s="65" t="n">
        <v>13.1134057064804</v>
      </c>
      <c r="L26" s="65" t="n">
        <v>53.1812347170359</v>
      </c>
      <c r="M26" s="65" t="n">
        <v>341.166333957423</v>
      </c>
      <c r="N26" s="65" t="n">
        <v>11.0698093483871</v>
      </c>
      <c r="O26" s="65" t="n">
        <v>56.3999588900117</v>
      </c>
      <c r="P26" s="65" t="n">
        <v>10.2536334850325</v>
      </c>
      <c r="Q26" s="65" t="n">
        <v>185.968771592374</v>
      </c>
      <c r="R26" s="65" t="n">
        <v>40.0580247564983</v>
      </c>
      <c r="S26" s="65" t="n">
        <v>103.11476287437</v>
      </c>
      <c r="T26" s="65" t="n">
        <v>155.761784775564</v>
      </c>
      <c r="U26" s="65" t="n">
        <v>1374.09820441349</v>
      </c>
      <c r="V26" s="65" t="n">
        <v>1353.20413938107</v>
      </c>
      <c r="W26" s="65" t="n">
        <v>16839.5069849883</v>
      </c>
      <c r="X26" s="65" t="n">
        <v>1144.40588350216</v>
      </c>
      <c r="Y26" s="65" t="n">
        <v>28694.9659720224</v>
      </c>
      <c r="Z26" s="65" t="n">
        <v>16438.386828903</v>
      </c>
      <c r="AA26" s="65" t="n">
        <v>4567.08437949531</v>
      </c>
      <c r="AB26" s="65" t="n">
        <v>6903.26495540705</v>
      </c>
      <c r="AC26" s="65" t="n">
        <v>10226.0862448625</v>
      </c>
      <c r="AD26" s="65" t="n">
        <v>950.474702134705</v>
      </c>
      <c r="AE26" s="65" t="n">
        <v>794.340676813182</v>
      </c>
      <c r="AF26" s="65" t="n">
        <v>20888.061209192</v>
      </c>
      <c r="AG26" s="65" t="n">
        <v>2632.25039576234</v>
      </c>
      <c r="AH26" s="65" t="n">
        <v>162.498466484745</v>
      </c>
      <c r="AI26" s="65" t="n">
        <v>191.346272466964</v>
      </c>
      <c r="AJ26" s="65" t="n">
        <v>143.528917808533</v>
      </c>
      <c r="AK26" s="65" t="n">
        <v>93.4713988136995</v>
      </c>
      <c r="AL26" s="65" t="n">
        <v>69.3576460533409</v>
      </c>
      <c r="AM26" s="65" t="n">
        <v>791.880578953426</v>
      </c>
      <c r="AN26" s="65" t="n">
        <v>300.254100858363</v>
      </c>
      <c r="AO26" s="65" t="n">
        <v>70.7955760309841</v>
      </c>
      <c r="AP26" s="65" t="n">
        <v>66.6836824824256</v>
      </c>
      <c r="AQ26" s="65" t="n">
        <v>48.1907335130113</v>
      </c>
      <c r="AR26" s="65" t="n">
        <v>39.4710806921617</v>
      </c>
      <c r="AS26" s="57" t="n">
        <v>140632.575310672</v>
      </c>
      <c r="AT26" s="58" t="n">
        <v>39981.7436266272</v>
      </c>
      <c r="AU26" s="59" t="n">
        <v>0</v>
      </c>
      <c r="AV26" s="59" t="n">
        <v>13.4995930802658</v>
      </c>
      <c r="AW26" s="59" t="n">
        <v>2419.36388759766</v>
      </c>
      <c r="AX26" s="59" t="n">
        <v>1037.73781265719</v>
      </c>
      <c r="AY26" s="60" t="n">
        <v>1670.16197872134</v>
      </c>
      <c r="AZ26" s="57" t="n">
        <v>45122.5068986837</v>
      </c>
      <c r="BA26" s="61" t="n">
        <v>185755.082209356</v>
      </c>
    </row>
    <row r="27" ht="15" customHeight="1">
      <c r="A27" s="18" t="s">
        <v>82</v>
      </c>
      <c r="B27" s="10" t="s">
        <v>111</v>
      </c>
      <c r="C27" s="64" t="n">
        <v>2861.00672014864</v>
      </c>
      <c r="D27" s="65" t="n">
        <v>291.579586370695</v>
      </c>
      <c r="E27" s="65" t="n">
        <v>40.5162764891315</v>
      </c>
      <c r="F27" s="65" t="n">
        <v>139.960790265906</v>
      </c>
      <c r="G27" s="65" t="n">
        <v>1908.09272243562</v>
      </c>
      <c r="H27" s="65" t="n">
        <v>1.02489388528575</v>
      </c>
      <c r="I27" s="65" t="n">
        <v>16.7375893857967</v>
      </c>
      <c r="J27" s="65" t="n">
        <v>11.7887284422543</v>
      </c>
      <c r="K27" s="65" t="n">
        <v>11.2171674332464</v>
      </c>
      <c r="L27" s="65" t="n">
        <v>12.8635044865401</v>
      </c>
      <c r="M27" s="65" t="n">
        <v>618.106946491951</v>
      </c>
      <c r="N27" s="65" t="n">
        <v>382.427232761132</v>
      </c>
      <c r="O27" s="65" t="n">
        <v>11.8803600817133</v>
      </c>
      <c r="P27" s="65" t="n">
        <v>5.86286555416026</v>
      </c>
      <c r="Q27" s="65" t="n">
        <v>1701.58886395135</v>
      </c>
      <c r="R27" s="65" t="n">
        <v>39.7318626950806</v>
      </c>
      <c r="S27" s="65" t="n">
        <v>84.0346350584707</v>
      </c>
      <c r="T27" s="65" t="n">
        <v>524.448022879861</v>
      </c>
      <c r="U27" s="65" t="n">
        <v>191.784186281275</v>
      </c>
      <c r="V27" s="65" t="n">
        <v>241.41546163488</v>
      </c>
      <c r="W27" s="65" t="n">
        <v>3261.99136784779</v>
      </c>
      <c r="X27" s="65" t="n">
        <v>22348.0829139215</v>
      </c>
      <c r="Y27" s="65" t="n">
        <v>4137.95573606127</v>
      </c>
      <c r="Z27" s="65" t="n">
        <v>8993.65712022836</v>
      </c>
      <c r="AA27" s="65" t="n">
        <v>11271.4216323661</v>
      </c>
      <c r="AB27" s="65" t="n">
        <v>1121.25779906127</v>
      </c>
      <c r="AC27" s="65" t="n">
        <v>5808.4442946554</v>
      </c>
      <c r="AD27" s="65" t="n">
        <v>1251.9910865975</v>
      </c>
      <c r="AE27" s="65" t="n">
        <v>355.064824348417</v>
      </c>
      <c r="AF27" s="65" t="n">
        <v>4737.55841651742</v>
      </c>
      <c r="AG27" s="65" t="n">
        <v>1400.99212795284</v>
      </c>
      <c r="AH27" s="65" t="n">
        <v>167.68547537792</v>
      </c>
      <c r="AI27" s="65" t="n">
        <v>114.274189981028</v>
      </c>
      <c r="AJ27" s="65" t="n">
        <v>92.5797223927914</v>
      </c>
      <c r="AK27" s="65" t="n">
        <v>88.9182186872836</v>
      </c>
      <c r="AL27" s="65" t="n">
        <v>92.7665998397239</v>
      </c>
      <c r="AM27" s="65" t="n">
        <v>388.943010835225</v>
      </c>
      <c r="AN27" s="65" t="n">
        <v>94.4310451356478</v>
      </c>
      <c r="AO27" s="65" t="n">
        <v>25.0849650690056</v>
      </c>
      <c r="AP27" s="65" t="n">
        <v>71.8737405996785</v>
      </c>
      <c r="AQ27" s="65" t="n">
        <v>44.8225411751064</v>
      </c>
      <c r="AR27" s="65" t="n">
        <v>131.810617037315</v>
      </c>
      <c r="AS27" s="57" t="n">
        <v>75097.6758624216</v>
      </c>
      <c r="AT27" s="58" t="n">
        <v>33182.3686495865</v>
      </c>
      <c r="AU27" s="59" t="n">
        <v>0</v>
      </c>
      <c r="AV27" s="59" t="n">
        <v>3.81338581931893</v>
      </c>
      <c r="AW27" s="59" t="n">
        <v>2778.13429805507</v>
      </c>
      <c r="AX27" s="59" t="n">
        <v>790.484657832193</v>
      </c>
      <c r="AY27" s="60" t="n">
        <v>-1799.8912840544</v>
      </c>
      <c r="AZ27" s="57" t="n">
        <v>34954.9097072386</v>
      </c>
      <c r="BA27" s="61" t="n">
        <v>110052.58556966</v>
      </c>
    </row>
    <row r="28" ht="15" customHeight="1">
      <c r="A28" s="18" t="s">
        <v>83</v>
      </c>
      <c r="B28" s="10" t="s">
        <v>112</v>
      </c>
      <c r="C28" s="64" t="n">
        <v>1995.54177491112</v>
      </c>
      <c r="D28" s="65" t="n">
        <v>3817.21036447443</v>
      </c>
      <c r="E28" s="65" t="n">
        <v>1657.49628904666</v>
      </c>
      <c r="F28" s="65" t="n">
        <v>463.501733168929</v>
      </c>
      <c r="G28" s="65" t="n">
        <v>14772.2354444888</v>
      </c>
      <c r="H28" s="65" t="n">
        <v>30.0497261399431</v>
      </c>
      <c r="I28" s="65" t="n">
        <v>121.160728105799</v>
      </c>
      <c r="J28" s="65" t="n">
        <v>121.286115870345</v>
      </c>
      <c r="K28" s="65" t="n">
        <v>72.2467660033557</v>
      </c>
      <c r="L28" s="65" t="n">
        <v>845.894082974244</v>
      </c>
      <c r="M28" s="65" t="n">
        <v>262.711355108785</v>
      </c>
      <c r="N28" s="65" t="n">
        <v>48.3318779584508</v>
      </c>
      <c r="O28" s="65" t="n">
        <v>567.087022460458</v>
      </c>
      <c r="P28" s="65" t="n">
        <v>81.0536141662566</v>
      </c>
      <c r="Q28" s="65" t="n">
        <v>828.257839314724</v>
      </c>
      <c r="R28" s="65" t="n">
        <v>240.888691041676</v>
      </c>
      <c r="S28" s="65" t="n">
        <v>1550.47095301496</v>
      </c>
      <c r="T28" s="65" t="n">
        <v>1342.24684509253</v>
      </c>
      <c r="U28" s="65" t="n">
        <v>501.529850084964</v>
      </c>
      <c r="V28" s="65" t="n">
        <v>366.211847060285</v>
      </c>
      <c r="W28" s="65" t="n">
        <v>3418.87508846427</v>
      </c>
      <c r="X28" s="65" t="n">
        <v>651.911320023627</v>
      </c>
      <c r="Y28" s="65" t="n">
        <v>11657.3844771298</v>
      </c>
      <c r="Z28" s="65" t="n">
        <v>15971.0414883864</v>
      </c>
      <c r="AA28" s="65" t="n">
        <v>3616.08513073816</v>
      </c>
      <c r="AB28" s="65" t="n">
        <v>5002.62671078002</v>
      </c>
      <c r="AC28" s="65" t="n">
        <v>2923.73830641078</v>
      </c>
      <c r="AD28" s="65" t="n">
        <v>1968.21715151576</v>
      </c>
      <c r="AE28" s="65" t="n">
        <v>5016.83365872118</v>
      </c>
      <c r="AF28" s="65" t="n">
        <v>31441.7453976528</v>
      </c>
      <c r="AG28" s="65" t="n">
        <v>3150.50197636207</v>
      </c>
      <c r="AH28" s="65" t="n">
        <v>393.106537772818</v>
      </c>
      <c r="AI28" s="65" t="n">
        <v>2995.8603018166</v>
      </c>
      <c r="AJ28" s="65" t="n">
        <v>135.782920833181</v>
      </c>
      <c r="AK28" s="65" t="n">
        <v>60.6471803972524</v>
      </c>
      <c r="AL28" s="65" t="n">
        <v>484.243509017028</v>
      </c>
      <c r="AM28" s="65" t="n">
        <v>989.288440196081</v>
      </c>
      <c r="AN28" s="65" t="n">
        <v>1505.77609132726</v>
      </c>
      <c r="AO28" s="65" t="n">
        <v>137.890752661536</v>
      </c>
      <c r="AP28" s="65" t="n">
        <v>35.0086822111251</v>
      </c>
      <c r="AQ28" s="65" t="n">
        <v>228.665766409694</v>
      </c>
      <c r="AR28" s="65" t="n">
        <v>160.338404896889</v>
      </c>
      <c r="AS28" s="57" t="n">
        <v>121630.982214211</v>
      </c>
      <c r="AT28" s="58" t="n">
        <v>7999.35308392185</v>
      </c>
      <c r="AU28" s="59" t="n">
        <v>0</v>
      </c>
      <c r="AV28" s="59" t="n">
        <v>11.3572970912338</v>
      </c>
      <c r="AW28" s="59" t="n">
        <v>19947.7546705123</v>
      </c>
      <c r="AX28" s="59" t="n">
        <v>13123.5666348513</v>
      </c>
      <c r="AY28" s="60" t="n">
        <v>263.666993788676</v>
      </c>
      <c r="AZ28" s="57" t="n">
        <v>41345.6986801654</v>
      </c>
      <c r="BA28" s="61" t="n">
        <v>162976.680894376</v>
      </c>
    </row>
    <row r="29" ht="15" customHeight="1">
      <c r="A29" s="18" t="s">
        <v>84</v>
      </c>
      <c r="B29" s="10" t="s">
        <v>113</v>
      </c>
      <c r="C29" s="64" t="n">
        <v>629.021534541483</v>
      </c>
      <c r="D29" s="65" t="n">
        <v>17866.392910046</v>
      </c>
      <c r="E29" s="65" t="n">
        <v>10483.7012503951</v>
      </c>
      <c r="F29" s="65" t="n">
        <v>3443.00670611096</v>
      </c>
      <c r="G29" s="65" t="n">
        <v>4707.07815201473</v>
      </c>
      <c r="H29" s="65" t="n">
        <v>24.9687795093815</v>
      </c>
      <c r="I29" s="65" t="n">
        <v>344.976130660267</v>
      </c>
      <c r="J29" s="65" t="n">
        <v>2586.79360700023</v>
      </c>
      <c r="K29" s="65" t="n">
        <v>595.523489651226</v>
      </c>
      <c r="L29" s="65" t="n">
        <v>1063.16758508722</v>
      </c>
      <c r="M29" s="65" t="n">
        <v>3808.09256997443</v>
      </c>
      <c r="N29" s="65" t="n">
        <v>2142.18345040384</v>
      </c>
      <c r="O29" s="65" t="n">
        <v>874.371979340689</v>
      </c>
      <c r="P29" s="65" t="n">
        <v>740.442791517191</v>
      </c>
      <c r="Q29" s="65" t="n">
        <v>1937.6936847697</v>
      </c>
      <c r="R29" s="65" t="n">
        <v>937.729128066282</v>
      </c>
      <c r="S29" s="65" t="n">
        <v>338.751193593683</v>
      </c>
      <c r="T29" s="65" t="n">
        <v>971.751168051826</v>
      </c>
      <c r="U29" s="65" t="n">
        <v>1215.17180756061</v>
      </c>
      <c r="V29" s="65" t="n">
        <v>3252.03647462739</v>
      </c>
      <c r="W29" s="65" t="n">
        <v>9388.12235099706</v>
      </c>
      <c r="X29" s="65" t="n">
        <v>2635.16805669573</v>
      </c>
      <c r="Y29" s="65" t="n">
        <v>1436.14877190827</v>
      </c>
      <c r="Z29" s="65" t="n">
        <v>124259.651117381</v>
      </c>
      <c r="AA29" s="65" t="n">
        <v>4444.91972298938</v>
      </c>
      <c r="AB29" s="65" t="n">
        <v>3644.41359907786</v>
      </c>
      <c r="AC29" s="65" t="n">
        <v>2395.08493489213</v>
      </c>
      <c r="AD29" s="65" t="n">
        <v>1346.8917717154</v>
      </c>
      <c r="AE29" s="65" t="n">
        <v>5691.14147017265</v>
      </c>
      <c r="AF29" s="65" t="n">
        <v>13439.5803283517</v>
      </c>
      <c r="AG29" s="65" t="n">
        <v>10405.3903001484</v>
      </c>
      <c r="AH29" s="65" t="n">
        <v>10742.0672586036</v>
      </c>
      <c r="AI29" s="65" t="n">
        <v>471.615899267688</v>
      </c>
      <c r="AJ29" s="65" t="n">
        <v>12305.1551296335</v>
      </c>
      <c r="AK29" s="65" t="n">
        <v>2017.4764020532</v>
      </c>
      <c r="AL29" s="65" t="n">
        <v>551.816905180692</v>
      </c>
      <c r="AM29" s="65" t="n">
        <v>24160.4158612438</v>
      </c>
      <c r="AN29" s="65" t="n">
        <v>4474.45105499798</v>
      </c>
      <c r="AO29" s="65" t="n">
        <v>3680.84321523575</v>
      </c>
      <c r="AP29" s="65" t="n">
        <v>434.976857972802</v>
      </c>
      <c r="AQ29" s="65" t="n">
        <v>7936.99551835064</v>
      </c>
      <c r="AR29" s="65" t="n">
        <v>25208.5568164738</v>
      </c>
      <c r="AS29" s="57" t="n">
        <v>329033.737736265</v>
      </c>
      <c r="AT29" s="58" t="n">
        <v>37380.5087121117</v>
      </c>
      <c r="AU29" s="59" t="n">
        <v>19.4580807605914</v>
      </c>
      <c r="AV29" s="59" t="n">
        <v>96.018309744611</v>
      </c>
      <c r="AW29" s="59" t="n">
        <v>236643.186655674</v>
      </c>
      <c r="AX29" s="59" t="n">
        <v>232686.153189156</v>
      </c>
      <c r="AY29" s="60" t="n">
        <v>-36.4513239465687</v>
      </c>
      <c r="AZ29" s="57" t="n">
        <v>506788.8736235</v>
      </c>
      <c r="BA29" s="61" t="n">
        <v>835822.611359765</v>
      </c>
    </row>
    <row r="30" ht="15" customHeight="1">
      <c r="A30" s="18" t="s">
        <v>85</v>
      </c>
      <c r="B30" s="10" t="s">
        <v>114</v>
      </c>
      <c r="C30" s="64" t="n">
        <v>307.435420158106</v>
      </c>
      <c r="D30" s="65" t="n">
        <v>663.749317326652</v>
      </c>
      <c r="E30" s="65" t="n">
        <v>170.479554965145</v>
      </c>
      <c r="F30" s="65" t="n">
        <v>103.397594508006</v>
      </c>
      <c r="G30" s="65" t="n">
        <v>552.577609266031</v>
      </c>
      <c r="H30" s="65" t="n">
        <v>4.59473596748372</v>
      </c>
      <c r="I30" s="65" t="n">
        <v>67.4677576425317</v>
      </c>
      <c r="J30" s="65" t="n">
        <v>27.0580134396527</v>
      </c>
      <c r="K30" s="65" t="n">
        <v>18.6492200058352</v>
      </c>
      <c r="L30" s="65" t="n">
        <v>63.0844551928769</v>
      </c>
      <c r="M30" s="65" t="n">
        <v>151.947931626386</v>
      </c>
      <c r="N30" s="65" t="n">
        <v>28.3319812926241</v>
      </c>
      <c r="O30" s="65" t="n">
        <v>28.4623310816435</v>
      </c>
      <c r="P30" s="65" t="n">
        <v>21.3695001633367</v>
      </c>
      <c r="Q30" s="65" t="n">
        <v>241.181717249142</v>
      </c>
      <c r="R30" s="65" t="n">
        <v>36.5699918053652</v>
      </c>
      <c r="S30" s="65" t="n">
        <v>49.7715886286268</v>
      </c>
      <c r="T30" s="65" t="n">
        <v>56.9072672009626</v>
      </c>
      <c r="U30" s="65" t="n">
        <v>196.70815156753</v>
      </c>
      <c r="V30" s="65" t="n">
        <v>251.705668627943</v>
      </c>
      <c r="W30" s="65" t="n">
        <v>171.797268712297</v>
      </c>
      <c r="X30" s="65" t="n">
        <v>243.540874109988</v>
      </c>
      <c r="Y30" s="65" t="n">
        <v>176.673314850737</v>
      </c>
      <c r="Z30" s="65" t="n">
        <v>13079.6904581624</v>
      </c>
      <c r="AA30" s="65" t="n">
        <v>14726.9573692991</v>
      </c>
      <c r="AB30" s="65" t="n">
        <v>1430.92011162031</v>
      </c>
      <c r="AC30" s="65" t="n">
        <v>1313.09891359219</v>
      </c>
      <c r="AD30" s="65" t="n">
        <v>388.775605491462</v>
      </c>
      <c r="AE30" s="65" t="n">
        <v>11615.4591170479</v>
      </c>
      <c r="AF30" s="65" t="n">
        <v>14378.0939892616</v>
      </c>
      <c r="AG30" s="65" t="n">
        <v>2827.70628604897</v>
      </c>
      <c r="AH30" s="65" t="n">
        <v>2318.42861226997</v>
      </c>
      <c r="AI30" s="65" t="n">
        <v>133.237913179322</v>
      </c>
      <c r="AJ30" s="65" t="n">
        <v>1294.65276224887</v>
      </c>
      <c r="AK30" s="65" t="n">
        <v>192.567788788488</v>
      </c>
      <c r="AL30" s="65" t="n">
        <v>590.798667002226</v>
      </c>
      <c r="AM30" s="65" t="n">
        <v>4595.01530180894</v>
      </c>
      <c r="AN30" s="65" t="n">
        <v>238.430046729749</v>
      </c>
      <c r="AO30" s="65" t="n">
        <v>125.715912796231</v>
      </c>
      <c r="AP30" s="65" t="n">
        <v>41.9193922251115</v>
      </c>
      <c r="AQ30" s="65" t="n">
        <v>84.212043351332</v>
      </c>
      <c r="AR30" s="65" t="n">
        <v>159.735958862142</v>
      </c>
      <c r="AS30" s="57" t="n">
        <v>73168.8775151752</v>
      </c>
      <c r="AT30" s="58" t="n">
        <v>9581.55408289447</v>
      </c>
      <c r="AU30" s="59" t="n">
        <v>0</v>
      </c>
      <c r="AV30" s="59" t="n">
        <v>32.6142044986561</v>
      </c>
      <c r="AW30" s="59" t="n">
        <v>50719.0490929082</v>
      </c>
      <c r="AX30" s="59" t="n">
        <v>28515.7310492451</v>
      </c>
      <c r="AY30" s="60" t="n">
        <v>2824.93025598639</v>
      </c>
      <c r="AZ30" s="57" t="n">
        <v>91673.8786855328</v>
      </c>
      <c r="BA30" s="61" t="n">
        <v>164842.756200708</v>
      </c>
    </row>
    <row r="31" ht="15" customHeight="1">
      <c r="A31" s="18" t="s">
        <v>86</v>
      </c>
      <c r="B31" s="10" t="s">
        <v>115</v>
      </c>
      <c r="C31" s="64" t="n">
        <v>13.5326744050171</v>
      </c>
      <c r="D31" s="65" t="n">
        <v>91.7128583953468</v>
      </c>
      <c r="E31" s="65" t="n">
        <v>44.0593246218546</v>
      </c>
      <c r="F31" s="65" t="n">
        <v>15.7397624989131</v>
      </c>
      <c r="G31" s="65" t="n">
        <v>132.47484969893</v>
      </c>
      <c r="H31" s="65" t="n">
        <v>1.69663863435121</v>
      </c>
      <c r="I31" s="65" t="n">
        <v>13.3312269293151</v>
      </c>
      <c r="J31" s="65" t="n">
        <v>21.5500071422262</v>
      </c>
      <c r="K31" s="65" t="n">
        <v>7.67077247804898</v>
      </c>
      <c r="L31" s="65" t="n">
        <v>6.06827366508588</v>
      </c>
      <c r="M31" s="65" t="n">
        <v>23.210810003516</v>
      </c>
      <c r="N31" s="65" t="n">
        <v>5.50735665435778</v>
      </c>
      <c r="O31" s="65" t="n">
        <v>10.4677768485119</v>
      </c>
      <c r="P31" s="65" t="n">
        <v>4.5770314144691</v>
      </c>
      <c r="Q31" s="65" t="n">
        <v>18.6806645331249</v>
      </c>
      <c r="R31" s="65" t="n">
        <v>13.5049917224539</v>
      </c>
      <c r="S31" s="65" t="n">
        <v>8.07418720208907</v>
      </c>
      <c r="T31" s="65" t="n">
        <v>27.4306621998257</v>
      </c>
      <c r="U31" s="65" t="n">
        <v>29.9406985397278</v>
      </c>
      <c r="V31" s="65" t="n">
        <v>22.2837316386811</v>
      </c>
      <c r="W31" s="65" t="n">
        <v>38.554511177592</v>
      </c>
      <c r="X31" s="65" t="n">
        <v>14.1161128204097</v>
      </c>
      <c r="Y31" s="65" t="n">
        <v>16.4688113896258</v>
      </c>
      <c r="Z31" s="65" t="n">
        <v>521.226170200053</v>
      </c>
      <c r="AA31" s="65" t="n">
        <v>279.074418487579</v>
      </c>
      <c r="AB31" s="65" t="n">
        <v>28617.6318299156</v>
      </c>
      <c r="AC31" s="65" t="n">
        <v>6738.04157244664</v>
      </c>
      <c r="AD31" s="65" t="n">
        <v>272.507385355941</v>
      </c>
      <c r="AE31" s="65" t="n">
        <v>270.24367542889</v>
      </c>
      <c r="AF31" s="65" t="n">
        <v>363.380009368951</v>
      </c>
      <c r="AG31" s="65" t="n">
        <v>12503.3227345039</v>
      </c>
      <c r="AH31" s="65" t="n">
        <v>8229.82436347064</v>
      </c>
      <c r="AI31" s="65" t="n">
        <v>16.637134701073</v>
      </c>
      <c r="AJ31" s="65" t="n">
        <v>95.4420957678477</v>
      </c>
      <c r="AK31" s="65" t="n">
        <v>59.043851539258</v>
      </c>
      <c r="AL31" s="65" t="n">
        <v>19.2287307291399</v>
      </c>
      <c r="AM31" s="65" t="n">
        <v>400.657833343834</v>
      </c>
      <c r="AN31" s="65" t="n">
        <v>749.134717641152</v>
      </c>
      <c r="AO31" s="65" t="n">
        <v>204.108471411546</v>
      </c>
      <c r="AP31" s="65" t="n">
        <v>16.1080285351317</v>
      </c>
      <c r="AQ31" s="65" t="n">
        <v>150.715803307468</v>
      </c>
      <c r="AR31" s="65" t="n">
        <v>13.432136167442</v>
      </c>
      <c r="AS31" s="57" t="n">
        <v>60100.4146969355</v>
      </c>
      <c r="AT31" s="58" t="n">
        <v>23584.3710425269</v>
      </c>
      <c r="AU31" s="59" t="n">
        <v>0</v>
      </c>
      <c r="AV31" s="59" t="n">
        <v>31.8366340967734</v>
      </c>
      <c r="AW31" s="59" t="n">
        <v>127679.563620566</v>
      </c>
      <c r="AX31" s="59" t="n">
        <v>75070.3521090151</v>
      </c>
      <c r="AY31" s="60" t="n">
        <v>-21562.6774049773</v>
      </c>
      <c r="AZ31" s="57" t="n">
        <v>204803.446001227</v>
      </c>
      <c r="BA31" s="61" t="n">
        <v>264903.860698163</v>
      </c>
    </row>
    <row r="32" ht="15" customHeight="1">
      <c r="A32" s="18" t="s">
        <v>87</v>
      </c>
      <c r="B32" s="10" t="s">
        <v>5</v>
      </c>
      <c r="C32" s="64" t="n">
        <v>82.009360227636</v>
      </c>
      <c r="D32" s="65" t="n">
        <v>419.661313986177</v>
      </c>
      <c r="E32" s="65" t="n">
        <v>226.682558311198</v>
      </c>
      <c r="F32" s="65" t="n">
        <v>72.7223880068304</v>
      </c>
      <c r="G32" s="65" t="n">
        <v>552.707585127614</v>
      </c>
      <c r="H32" s="65" t="n">
        <v>2.43769686341227</v>
      </c>
      <c r="I32" s="65" t="n">
        <v>20.420919271033</v>
      </c>
      <c r="J32" s="65" t="n">
        <v>43.5672382477727</v>
      </c>
      <c r="K32" s="65" t="n">
        <v>24.3369801737116</v>
      </c>
      <c r="L32" s="65" t="n">
        <v>35.0081009352133</v>
      </c>
      <c r="M32" s="65" t="n">
        <v>82.6882616149877</v>
      </c>
      <c r="N32" s="65" t="n">
        <v>30.8421326806017</v>
      </c>
      <c r="O32" s="65" t="n">
        <v>36.2234559400883</v>
      </c>
      <c r="P32" s="65" t="n">
        <v>15.9939838952327</v>
      </c>
      <c r="Q32" s="65" t="n">
        <v>66.2287220752076</v>
      </c>
      <c r="R32" s="65" t="n">
        <v>31.6670129213857</v>
      </c>
      <c r="S32" s="65" t="n">
        <v>50.551691396461</v>
      </c>
      <c r="T32" s="65" t="n">
        <v>73.4633625558403</v>
      </c>
      <c r="U32" s="65" t="n">
        <v>165.270058723426</v>
      </c>
      <c r="V32" s="65" t="n">
        <v>94.5490423539084</v>
      </c>
      <c r="W32" s="65" t="n">
        <v>254.618503582375</v>
      </c>
      <c r="X32" s="65" t="n">
        <v>131.282965781336</v>
      </c>
      <c r="Y32" s="65" t="n">
        <v>293.901566281477</v>
      </c>
      <c r="Z32" s="65" t="n">
        <v>1707.43301585993</v>
      </c>
      <c r="AA32" s="65" t="n">
        <v>401.345842421145</v>
      </c>
      <c r="AB32" s="65" t="n">
        <v>37943.9504270145</v>
      </c>
      <c r="AC32" s="65" t="n">
        <v>9556.92708831312</v>
      </c>
      <c r="AD32" s="65" t="n">
        <v>318.249316111688</v>
      </c>
      <c r="AE32" s="65" t="n">
        <v>408.831191858968</v>
      </c>
      <c r="AF32" s="65" t="n">
        <v>1276.56540690177</v>
      </c>
      <c r="AG32" s="65" t="n">
        <v>17542.5745201411</v>
      </c>
      <c r="AH32" s="65" t="n">
        <v>11751.0902762413</v>
      </c>
      <c r="AI32" s="65" t="n">
        <v>97.4070416330101</v>
      </c>
      <c r="AJ32" s="65" t="n">
        <v>158.255569809617</v>
      </c>
      <c r="AK32" s="65" t="n">
        <v>92.9163145328479</v>
      </c>
      <c r="AL32" s="65" t="n">
        <v>44.4855525271164</v>
      </c>
      <c r="AM32" s="65" t="n">
        <v>712.206312359079</v>
      </c>
      <c r="AN32" s="65" t="n">
        <v>1053.1676343235</v>
      </c>
      <c r="AO32" s="65" t="n">
        <v>300.235423384181</v>
      </c>
      <c r="AP32" s="65" t="n">
        <v>35.2125445973578</v>
      </c>
      <c r="AQ32" s="65" t="n">
        <v>269.143565281372</v>
      </c>
      <c r="AR32" s="65" t="n">
        <v>186.017793217064</v>
      </c>
      <c r="AS32" s="57" t="n">
        <v>86662.8497374816</v>
      </c>
      <c r="AT32" s="58" t="n">
        <v>13879.7707873274</v>
      </c>
      <c r="AU32" s="59" t="n">
        <v>0</v>
      </c>
      <c r="AV32" s="59" t="n">
        <v>35.4321359202596</v>
      </c>
      <c r="AW32" s="59" t="n">
        <v>4888.04164238335</v>
      </c>
      <c r="AX32" s="59" t="n">
        <v>37930.6000687365</v>
      </c>
      <c r="AY32" s="60" t="n">
        <v>-5785.2498820387</v>
      </c>
      <c r="AZ32" s="57" t="n">
        <v>50948.5947523288</v>
      </c>
      <c r="BA32" s="61" t="n">
        <v>137611.44448981</v>
      </c>
    </row>
    <row r="33" ht="15" customHeight="1">
      <c r="A33" s="18" t="s">
        <v>88</v>
      </c>
      <c r="B33" s="10" t="s">
        <v>116</v>
      </c>
      <c r="C33" s="64" t="n">
        <v>12.4403404623569</v>
      </c>
      <c r="D33" s="65" t="n">
        <v>143.542601639156</v>
      </c>
      <c r="E33" s="65" t="n">
        <v>50.8531937151883</v>
      </c>
      <c r="F33" s="65" t="n">
        <v>17.1394332338734</v>
      </c>
      <c r="G33" s="65" t="n">
        <v>113.171430644979</v>
      </c>
      <c r="H33" s="65" t="n">
        <v>1.88327043204872</v>
      </c>
      <c r="I33" s="65" t="n">
        <v>3.34904184057188</v>
      </c>
      <c r="J33" s="65" t="n">
        <v>6.17345437246668</v>
      </c>
      <c r="K33" s="65" t="n">
        <v>3.23322457376817</v>
      </c>
      <c r="L33" s="65" t="n">
        <v>6.92050629359581</v>
      </c>
      <c r="M33" s="65" t="n">
        <v>21.9110235860413</v>
      </c>
      <c r="N33" s="65" t="n">
        <v>5.63403455596189</v>
      </c>
      <c r="O33" s="65" t="n">
        <v>12.9532699261811</v>
      </c>
      <c r="P33" s="65" t="n">
        <v>4.61182688583184</v>
      </c>
      <c r="Q33" s="65" t="n">
        <v>16.5348068775817</v>
      </c>
      <c r="R33" s="65" t="n">
        <v>14.3614362517554</v>
      </c>
      <c r="S33" s="65" t="n">
        <v>11.053226184619</v>
      </c>
      <c r="T33" s="65" t="n">
        <v>15.5898379060688</v>
      </c>
      <c r="U33" s="65" t="n">
        <v>20.1308491693669</v>
      </c>
      <c r="V33" s="65" t="n">
        <v>20.3758362523539</v>
      </c>
      <c r="W33" s="65" t="n">
        <v>66.7174877585993</v>
      </c>
      <c r="X33" s="65" t="n">
        <v>13.1244791069113</v>
      </c>
      <c r="Y33" s="65" t="n">
        <v>87.8273580385656</v>
      </c>
      <c r="Z33" s="65" t="n">
        <v>3142.72746006053</v>
      </c>
      <c r="AA33" s="65" t="n">
        <v>39.6787907952119</v>
      </c>
      <c r="AB33" s="65" t="n">
        <v>72.2929451257542</v>
      </c>
      <c r="AC33" s="65" t="n">
        <v>39.5987211206841</v>
      </c>
      <c r="AD33" s="65" t="n">
        <v>12017.3873844546</v>
      </c>
      <c r="AE33" s="65" t="n">
        <v>61.0641058475829</v>
      </c>
      <c r="AF33" s="65" t="n">
        <v>188.290337665556</v>
      </c>
      <c r="AG33" s="65" t="n">
        <v>406.620230323803</v>
      </c>
      <c r="AH33" s="65" t="n">
        <v>1421.85293811761</v>
      </c>
      <c r="AI33" s="65" t="n">
        <v>19.1138524038002</v>
      </c>
      <c r="AJ33" s="65" t="n">
        <v>84.289202928772</v>
      </c>
      <c r="AK33" s="65" t="n">
        <v>70.6961309368543</v>
      </c>
      <c r="AL33" s="65" t="n">
        <v>9.536104764236</v>
      </c>
      <c r="AM33" s="65" t="n">
        <v>293.539220709304</v>
      </c>
      <c r="AN33" s="65" t="n">
        <v>466.43486449102</v>
      </c>
      <c r="AO33" s="65" t="n">
        <v>24.3337221882757</v>
      </c>
      <c r="AP33" s="65" t="n">
        <v>17.0521400980879</v>
      </c>
      <c r="AQ33" s="65" t="n">
        <v>31.1710213530404</v>
      </c>
      <c r="AR33" s="65" t="n">
        <v>24.7020894000135</v>
      </c>
      <c r="AS33" s="57" t="n">
        <v>19099.9132324925</v>
      </c>
      <c r="AT33" s="58" t="n">
        <v>12873.8928107083</v>
      </c>
      <c r="AU33" s="59" t="n">
        <v>0</v>
      </c>
      <c r="AV33" s="59" t="n">
        <v>42.426266772181</v>
      </c>
      <c r="AW33" s="59" t="n">
        <v>19723.9475826127</v>
      </c>
      <c r="AX33" s="59" t="n">
        <v>45444.7211653774</v>
      </c>
      <c r="AY33" s="60" t="n">
        <v>7313.12620112701</v>
      </c>
      <c r="AZ33" s="57" t="n">
        <v>85398.1140265976</v>
      </c>
      <c r="BA33" s="61" t="n">
        <v>104498.02725909</v>
      </c>
    </row>
    <row r="34" ht="15" customHeight="1">
      <c r="A34" s="18" t="s">
        <v>89</v>
      </c>
      <c r="B34" s="10" t="s">
        <v>117</v>
      </c>
      <c r="C34" s="64" t="n">
        <v>18632.5178864381</v>
      </c>
      <c r="D34" s="65" t="n">
        <v>574.966032215642</v>
      </c>
      <c r="E34" s="65" t="n">
        <v>1879.90309744177</v>
      </c>
      <c r="F34" s="65" t="n">
        <v>1374.55427151</v>
      </c>
      <c r="G34" s="65" t="n">
        <v>8165.11893233203</v>
      </c>
      <c r="H34" s="65" t="n">
        <v>73.1511299855451</v>
      </c>
      <c r="I34" s="65" t="n">
        <v>1599.34197251076</v>
      </c>
      <c r="J34" s="65" t="n">
        <v>245.388113233263</v>
      </c>
      <c r="K34" s="65" t="n">
        <v>266.169338639144</v>
      </c>
      <c r="L34" s="65" t="n">
        <v>1453.13389051561</v>
      </c>
      <c r="M34" s="65" t="n">
        <v>2853.01220993394</v>
      </c>
      <c r="N34" s="65" t="n">
        <v>115.502383508676</v>
      </c>
      <c r="O34" s="65" t="n">
        <v>553.789077306088</v>
      </c>
      <c r="P34" s="65" t="n">
        <v>311.243539190695</v>
      </c>
      <c r="Q34" s="65" t="n">
        <v>6311.52637088965</v>
      </c>
      <c r="R34" s="65" t="n">
        <v>448.814440659536</v>
      </c>
      <c r="S34" s="65" t="n">
        <v>427.369940746924</v>
      </c>
      <c r="T34" s="65" t="n">
        <v>1383.49157020449</v>
      </c>
      <c r="U34" s="65" t="n">
        <v>3086.31188237096</v>
      </c>
      <c r="V34" s="65" t="n">
        <v>4747.67511891756</v>
      </c>
      <c r="W34" s="65" t="n">
        <v>8313.1691619181</v>
      </c>
      <c r="X34" s="65" t="n">
        <v>5152.9440970963</v>
      </c>
      <c r="Y34" s="65" t="n">
        <v>1633.55813560016</v>
      </c>
      <c r="Z34" s="65" t="n">
        <v>1902.67014058795</v>
      </c>
      <c r="AA34" s="65" t="n">
        <v>758.515893220423</v>
      </c>
      <c r="AB34" s="65" t="n">
        <v>656.266097030171</v>
      </c>
      <c r="AC34" s="65" t="n">
        <v>1411.13626175497</v>
      </c>
      <c r="AD34" s="65" t="n">
        <v>296.997136102402</v>
      </c>
      <c r="AE34" s="65" t="n">
        <v>126295.657870469</v>
      </c>
      <c r="AF34" s="65" t="n">
        <v>1127.33549430151</v>
      </c>
      <c r="AG34" s="65" t="n">
        <v>34153.6689353035</v>
      </c>
      <c r="AH34" s="65" t="n">
        <v>5011.75939981456</v>
      </c>
      <c r="AI34" s="65" t="n">
        <v>5741.44629842264</v>
      </c>
      <c r="AJ34" s="65" t="n">
        <v>4432.10665165459</v>
      </c>
      <c r="AK34" s="65" t="n">
        <v>3849.34750592397</v>
      </c>
      <c r="AL34" s="65" t="n">
        <v>1578.34222001806</v>
      </c>
      <c r="AM34" s="65" t="n">
        <v>28885.7294333891</v>
      </c>
      <c r="AN34" s="65" t="n">
        <v>20868.9622539428</v>
      </c>
      <c r="AO34" s="65" t="n">
        <v>3981.5616006528</v>
      </c>
      <c r="AP34" s="65" t="n">
        <v>3670.98164544412</v>
      </c>
      <c r="AQ34" s="65" t="n">
        <v>3449.75256211327</v>
      </c>
      <c r="AR34" s="65" t="n">
        <v>4418.41168933735</v>
      </c>
      <c r="AS34" s="57" t="n">
        <v>322093.301682649</v>
      </c>
      <c r="AT34" s="58" t="n">
        <v>115.328634515159</v>
      </c>
      <c r="AU34" s="59" t="n">
        <v>0</v>
      </c>
      <c r="AV34" s="59" t="n">
        <v>18.5050100351795</v>
      </c>
      <c r="AW34" s="59" t="n">
        <v>183984.816452173</v>
      </c>
      <c r="AX34" s="59" t="n">
        <v>19.3484241983377</v>
      </c>
      <c r="AY34" s="60" t="n">
        <v>-39.277004827991</v>
      </c>
      <c r="AZ34" s="57" t="n">
        <v>184098.721516093</v>
      </c>
      <c r="BA34" s="61" t="n">
        <v>506192.023198742</v>
      </c>
    </row>
    <row r="35" ht="15" customHeight="1">
      <c r="A35" s="18" t="s">
        <v>90</v>
      </c>
      <c r="B35" s="10" t="s">
        <v>118</v>
      </c>
      <c r="C35" s="64" t="n">
        <v>321.229264232796</v>
      </c>
      <c r="D35" s="65" t="n">
        <v>1930.21403806869</v>
      </c>
      <c r="E35" s="65" t="n">
        <v>3068.18216368096</v>
      </c>
      <c r="F35" s="65" t="n">
        <v>307.465797617383</v>
      </c>
      <c r="G35" s="65" t="n">
        <v>117.280587470071</v>
      </c>
      <c r="H35" s="65" t="n">
        <v>3.41862515015345</v>
      </c>
      <c r="I35" s="65" t="n">
        <v>28.1888936132229</v>
      </c>
      <c r="J35" s="65" t="n">
        <v>7.54554345649792</v>
      </c>
      <c r="K35" s="65" t="n">
        <v>3.90674328133051</v>
      </c>
      <c r="L35" s="65" t="n">
        <v>2.29098225930016</v>
      </c>
      <c r="M35" s="65" t="n">
        <v>39.9767939939994</v>
      </c>
      <c r="N35" s="65" t="n">
        <v>17.641470871283</v>
      </c>
      <c r="O35" s="65" t="n">
        <v>45.1847038409842</v>
      </c>
      <c r="P35" s="65" t="n">
        <v>27.1786050340507</v>
      </c>
      <c r="Q35" s="65" t="n">
        <v>75.9500937345598</v>
      </c>
      <c r="R35" s="65" t="n">
        <v>23.0086404145328</v>
      </c>
      <c r="S35" s="65" t="n">
        <v>11.7252419633616</v>
      </c>
      <c r="T35" s="65" t="n">
        <v>19.2269125200745</v>
      </c>
      <c r="U35" s="65" t="n">
        <v>16.8227331395247</v>
      </c>
      <c r="V35" s="65" t="n">
        <v>35.3913821344118</v>
      </c>
      <c r="W35" s="65" t="n">
        <v>136.059093591701</v>
      </c>
      <c r="X35" s="65" t="n">
        <v>2031.43229477175</v>
      </c>
      <c r="Y35" s="65" t="n">
        <v>64.9994382423716</v>
      </c>
      <c r="Z35" s="65" t="n">
        <v>218.71396090479</v>
      </c>
      <c r="AA35" s="65" t="n">
        <v>20.9997322260696</v>
      </c>
      <c r="AB35" s="65" t="n">
        <v>193.903306603194</v>
      </c>
      <c r="AC35" s="65" t="n">
        <v>31.1257359794897</v>
      </c>
      <c r="AD35" s="65" t="n">
        <v>176.031576018164</v>
      </c>
      <c r="AE35" s="65" t="n">
        <v>5516.2381669737</v>
      </c>
      <c r="AF35" s="65" t="n">
        <v>59587.1546784386</v>
      </c>
      <c r="AG35" s="65" t="n">
        <v>2135.96989710764</v>
      </c>
      <c r="AH35" s="65" t="n">
        <v>1845.02771401638</v>
      </c>
      <c r="AI35" s="65" t="n">
        <v>708.393526799408</v>
      </c>
      <c r="AJ35" s="65" t="n">
        <v>5223.33163549514</v>
      </c>
      <c r="AK35" s="65" t="n">
        <v>1450.77214827283</v>
      </c>
      <c r="AL35" s="65" t="n">
        <v>1590.75165693895</v>
      </c>
      <c r="AM35" s="65" t="n">
        <v>5059.1650444142</v>
      </c>
      <c r="AN35" s="65" t="n">
        <v>16361.8732770505</v>
      </c>
      <c r="AO35" s="65" t="n">
        <v>1446.38524552486</v>
      </c>
      <c r="AP35" s="65" t="n">
        <v>489.407892086926</v>
      </c>
      <c r="AQ35" s="65" t="n">
        <v>3733.50943503443</v>
      </c>
      <c r="AR35" s="65" t="n">
        <v>56.7819724391111</v>
      </c>
      <c r="AS35" s="57" t="n">
        <v>114179.856645407</v>
      </c>
      <c r="AT35" s="58" t="n">
        <v>2663.2202041213</v>
      </c>
      <c r="AU35" s="59" t="n">
        <v>0</v>
      </c>
      <c r="AV35" s="59" t="n">
        <v>74.5440910296035</v>
      </c>
      <c r="AW35" s="59" t="n">
        <v>1884.17974526988</v>
      </c>
      <c r="AX35" s="59" t="n">
        <v>474146.688116147</v>
      </c>
      <c r="AY35" s="60" t="n">
        <v>0.76702477470624</v>
      </c>
      <c r="AZ35" s="57" t="n">
        <v>478769.399181343</v>
      </c>
      <c r="BA35" s="61" t="n">
        <v>592949.25582675</v>
      </c>
    </row>
    <row r="36" ht="15" customHeight="1">
      <c r="A36" s="18" t="s">
        <v>91</v>
      </c>
      <c r="B36" s="10" t="s">
        <v>58</v>
      </c>
      <c r="C36" s="64" t="n">
        <v>2967.14729523567</v>
      </c>
      <c r="D36" s="65" t="n">
        <v>1452.81728387414</v>
      </c>
      <c r="E36" s="65" t="n">
        <v>1889.48874014669</v>
      </c>
      <c r="F36" s="65" t="n">
        <v>396.704531234974</v>
      </c>
      <c r="G36" s="65" t="n">
        <v>23578.6577883176</v>
      </c>
      <c r="H36" s="65" t="n">
        <v>238.886213186714</v>
      </c>
      <c r="I36" s="65" t="n">
        <v>593.584483034822</v>
      </c>
      <c r="J36" s="65" t="n">
        <v>702.990670838852</v>
      </c>
      <c r="K36" s="65" t="n">
        <v>774.147602753933</v>
      </c>
      <c r="L36" s="65" t="n">
        <v>427.261875044941</v>
      </c>
      <c r="M36" s="65" t="n">
        <v>2425.92638587787</v>
      </c>
      <c r="N36" s="65" t="n">
        <v>138.93668656448</v>
      </c>
      <c r="O36" s="65" t="n">
        <v>3061.79130559555</v>
      </c>
      <c r="P36" s="65" t="n">
        <v>891.066310786336</v>
      </c>
      <c r="Q36" s="65" t="n">
        <v>1892.93722291941</v>
      </c>
      <c r="R36" s="65" t="n">
        <v>2792.50244060443</v>
      </c>
      <c r="S36" s="65" t="n">
        <v>374.050055960198</v>
      </c>
      <c r="T36" s="65" t="n">
        <v>1674.5982781187</v>
      </c>
      <c r="U36" s="65" t="n">
        <v>2182.33033857852</v>
      </c>
      <c r="V36" s="65" t="n">
        <v>1787.91673384219</v>
      </c>
      <c r="W36" s="65" t="n">
        <v>2038.60245977091</v>
      </c>
      <c r="X36" s="65" t="n">
        <v>695.494482147825</v>
      </c>
      <c r="Y36" s="65" t="n">
        <v>1550.91260765763</v>
      </c>
      <c r="Z36" s="65" t="n">
        <v>10361.592445365</v>
      </c>
      <c r="AA36" s="65" t="n">
        <v>1330.68257781445</v>
      </c>
      <c r="AB36" s="65" t="n">
        <v>1735.79322784974</v>
      </c>
      <c r="AC36" s="65" t="n">
        <v>418.522637758015</v>
      </c>
      <c r="AD36" s="65" t="n">
        <v>201.407706932924</v>
      </c>
      <c r="AE36" s="65" t="n">
        <v>1944.6198321794</v>
      </c>
      <c r="AF36" s="65" t="n">
        <v>2031.96725636374</v>
      </c>
      <c r="AG36" s="65" t="n">
        <v>15457.4356669233</v>
      </c>
      <c r="AH36" s="65" t="n">
        <v>9853.49220776365</v>
      </c>
      <c r="AI36" s="65" t="n">
        <v>3199.88637225297</v>
      </c>
      <c r="AJ36" s="65" t="n">
        <v>6461.4526848587</v>
      </c>
      <c r="AK36" s="65" t="n">
        <v>1371.01476089413</v>
      </c>
      <c r="AL36" s="65" t="n">
        <v>172.795536143651</v>
      </c>
      <c r="AM36" s="65" t="n">
        <v>6032.41319836417</v>
      </c>
      <c r="AN36" s="65" t="n">
        <v>3407.61252748606</v>
      </c>
      <c r="AO36" s="65" t="n">
        <v>1175.60714299421</v>
      </c>
      <c r="AP36" s="65" t="n">
        <v>488.86192618161</v>
      </c>
      <c r="AQ36" s="65" t="n">
        <v>3290.84655309343</v>
      </c>
      <c r="AR36" s="65" t="n">
        <v>4474.83898549884</v>
      </c>
      <c r="AS36" s="57" t="n">
        <v>127939.59503881</v>
      </c>
      <c r="AT36" s="58" t="n">
        <v>12019.8169678624</v>
      </c>
      <c r="AU36" s="59" t="n">
        <v>1083.67121813614</v>
      </c>
      <c r="AV36" s="59" t="n">
        <v>340.235664505505</v>
      </c>
      <c r="AW36" s="59" t="n">
        <v>139993.104472731</v>
      </c>
      <c r="AX36" s="59" t="n">
        <v>7370.89562445899</v>
      </c>
      <c r="AY36" s="60" t="n">
        <v>1201.01193769409</v>
      </c>
      <c r="AZ36" s="57" t="n">
        <v>162008.735885388</v>
      </c>
      <c r="BA36" s="61" t="n">
        <v>289948.330924198</v>
      </c>
    </row>
    <row r="37" ht="15" customHeight="1">
      <c r="A37" s="18" t="s">
        <v>92</v>
      </c>
      <c r="B37" s="10" t="s">
        <v>119</v>
      </c>
      <c r="C37" s="64" t="n">
        <v>10631.6168586086</v>
      </c>
      <c r="D37" s="65" t="n">
        <v>25606.200196745</v>
      </c>
      <c r="E37" s="65" t="n">
        <v>7461.83974592212</v>
      </c>
      <c r="F37" s="65" t="n">
        <v>2359.48220308397</v>
      </c>
      <c r="G37" s="65" t="n">
        <v>51128.3542545927</v>
      </c>
      <c r="H37" s="65" t="n">
        <v>233.049560908377</v>
      </c>
      <c r="I37" s="65" t="n">
        <v>1143.92591879992</v>
      </c>
      <c r="J37" s="65" t="n">
        <v>786.037517686436</v>
      </c>
      <c r="K37" s="65" t="n">
        <v>918.432340402765</v>
      </c>
      <c r="L37" s="65" t="n">
        <v>2330.26780879746</v>
      </c>
      <c r="M37" s="65" t="n">
        <v>8432.66193227253</v>
      </c>
      <c r="N37" s="65" t="n">
        <v>512.296552015885</v>
      </c>
      <c r="O37" s="65" t="n">
        <v>5151.73100137572</v>
      </c>
      <c r="P37" s="65" t="n">
        <v>1825.15559430454</v>
      </c>
      <c r="Q37" s="65" t="n">
        <v>8943.3667008771</v>
      </c>
      <c r="R37" s="65" t="n">
        <v>4186.32439534888</v>
      </c>
      <c r="S37" s="65" t="n">
        <v>2323.66399853578</v>
      </c>
      <c r="T37" s="65" t="n">
        <v>3914.93445850176</v>
      </c>
      <c r="U37" s="65" t="n">
        <v>3488.01446370801</v>
      </c>
      <c r="V37" s="65" t="n">
        <v>3458.47269462939</v>
      </c>
      <c r="W37" s="65" t="n">
        <v>9330.33019022177</v>
      </c>
      <c r="X37" s="65" t="n">
        <v>942.861155790421</v>
      </c>
      <c r="Y37" s="65" t="n">
        <v>3779.18244412107</v>
      </c>
      <c r="Z37" s="65" t="n">
        <v>8266.52981982741</v>
      </c>
      <c r="AA37" s="65" t="n">
        <v>2696.98198033419</v>
      </c>
      <c r="AB37" s="65" t="n">
        <v>7062.51529949783</v>
      </c>
      <c r="AC37" s="65" t="n">
        <v>2390.22099480157</v>
      </c>
      <c r="AD37" s="65" t="n">
        <v>935.676174318735</v>
      </c>
      <c r="AE37" s="65" t="n">
        <v>5700.18943582054</v>
      </c>
      <c r="AF37" s="65" t="n">
        <v>3160.39279271759</v>
      </c>
      <c r="AG37" s="65" t="n">
        <v>72502.5758586654</v>
      </c>
      <c r="AH37" s="65" t="n">
        <v>74453.588853584</v>
      </c>
      <c r="AI37" s="65" t="n">
        <v>1518.92178342004</v>
      </c>
      <c r="AJ37" s="65" t="n">
        <v>3667.31366915497</v>
      </c>
      <c r="AK37" s="65" t="n">
        <v>7315.72199829915</v>
      </c>
      <c r="AL37" s="65" t="n">
        <v>400.30965777101</v>
      </c>
      <c r="AM37" s="65" t="n">
        <v>17360.9730094747</v>
      </c>
      <c r="AN37" s="65" t="n">
        <v>7269.45362087001</v>
      </c>
      <c r="AO37" s="65" t="n">
        <v>3114.93777396835</v>
      </c>
      <c r="AP37" s="65" t="n">
        <v>3204.43842789293</v>
      </c>
      <c r="AQ37" s="65" t="n">
        <v>2279.80843477803</v>
      </c>
      <c r="AR37" s="65" t="n">
        <v>489.148066564549</v>
      </c>
      <c r="AS37" s="57" t="n">
        <v>382677.899639011</v>
      </c>
      <c r="AT37" s="58" t="n">
        <v>26258.7635195059</v>
      </c>
      <c r="AU37" s="59" t="n">
        <v>0.00320404744344951</v>
      </c>
      <c r="AV37" s="59" t="n">
        <v>508.415524707453</v>
      </c>
      <c r="AW37" s="59" t="n">
        <v>111441.434047947</v>
      </c>
      <c r="AX37" s="59" t="n">
        <v>548.558464457248</v>
      </c>
      <c r="AY37" s="60" t="n">
        <v>-6.69586043308451</v>
      </c>
      <c r="AZ37" s="57" t="n">
        <v>138750.478900232</v>
      </c>
      <c r="BA37" s="61" t="n">
        <v>521428.378539243</v>
      </c>
    </row>
    <row r="38" ht="15" customHeight="1">
      <c r="A38" s="18" t="s">
        <v>93</v>
      </c>
      <c r="B38" s="10" t="s">
        <v>59</v>
      </c>
      <c r="C38" s="64" t="n">
        <v>16.6619664039238</v>
      </c>
      <c r="D38" s="65" t="n">
        <v>691.019103300002</v>
      </c>
      <c r="E38" s="65" t="n">
        <v>100.749493056243</v>
      </c>
      <c r="F38" s="65" t="n">
        <v>38.1181884464943</v>
      </c>
      <c r="G38" s="65" t="n">
        <v>925.238917229063</v>
      </c>
      <c r="H38" s="65" t="n">
        <v>33.1274071150672</v>
      </c>
      <c r="I38" s="65" t="n">
        <v>34.3700491623582</v>
      </c>
      <c r="J38" s="65" t="n">
        <v>22.9605378111893</v>
      </c>
      <c r="K38" s="65" t="n">
        <v>21.5886691699435</v>
      </c>
      <c r="L38" s="65" t="n">
        <v>9.88011857712773</v>
      </c>
      <c r="M38" s="65" t="n">
        <v>98.4214796999539</v>
      </c>
      <c r="N38" s="65" t="n">
        <v>19.3682380922689</v>
      </c>
      <c r="O38" s="65" t="n">
        <v>39.8440601439534</v>
      </c>
      <c r="P38" s="65" t="n">
        <v>17.2602506250412</v>
      </c>
      <c r="Q38" s="65" t="n">
        <v>278.13524485341</v>
      </c>
      <c r="R38" s="65" t="n">
        <v>541.309407430012</v>
      </c>
      <c r="S38" s="65" t="n">
        <v>45.6691772762903</v>
      </c>
      <c r="T38" s="65" t="n">
        <v>322.279471461448</v>
      </c>
      <c r="U38" s="65" t="n">
        <v>118.025894880185</v>
      </c>
      <c r="V38" s="65" t="n">
        <v>82.7239397589476</v>
      </c>
      <c r="W38" s="65" t="n">
        <v>226.008064585173</v>
      </c>
      <c r="X38" s="65" t="n">
        <v>120.3329790039</v>
      </c>
      <c r="Y38" s="65" t="n">
        <v>187.509987958682</v>
      </c>
      <c r="Z38" s="65" t="n">
        <v>806.651165490493</v>
      </c>
      <c r="AA38" s="65" t="n">
        <v>122.711661416253</v>
      </c>
      <c r="AB38" s="65" t="n">
        <v>439.14727850574</v>
      </c>
      <c r="AC38" s="65" t="n">
        <v>87.4964937202443</v>
      </c>
      <c r="AD38" s="65" t="n">
        <v>40.1456520209982</v>
      </c>
      <c r="AE38" s="65" t="n">
        <v>529.161122369123</v>
      </c>
      <c r="AF38" s="65" t="n">
        <v>1021.31417485812</v>
      </c>
      <c r="AG38" s="65" t="n">
        <v>4707.37584120703</v>
      </c>
      <c r="AH38" s="65" t="n">
        <v>818.756625734762</v>
      </c>
      <c r="AI38" s="65" t="n">
        <v>228.502643148011</v>
      </c>
      <c r="AJ38" s="65" t="n">
        <v>1688.90189575228</v>
      </c>
      <c r="AK38" s="65" t="n">
        <v>3465.3865614124</v>
      </c>
      <c r="AL38" s="65" t="n">
        <v>149.304466613854</v>
      </c>
      <c r="AM38" s="65" t="n">
        <v>21090.6050679879</v>
      </c>
      <c r="AN38" s="65" t="n">
        <v>12847.9237897125</v>
      </c>
      <c r="AO38" s="65" t="n">
        <v>2398.30697315956</v>
      </c>
      <c r="AP38" s="65" t="n">
        <v>647.417974256048</v>
      </c>
      <c r="AQ38" s="65" t="n">
        <v>5598.72187494249</v>
      </c>
      <c r="AR38" s="65" t="n">
        <v>3574.13392597488</v>
      </c>
      <c r="AS38" s="57" t="n">
        <v>64252.5678343234</v>
      </c>
      <c r="AT38" s="58" t="n">
        <v>6568.73793581073</v>
      </c>
      <c r="AU38" s="59" t="n">
        <v>0</v>
      </c>
      <c r="AV38" s="59" t="n">
        <v>35.2693298465042</v>
      </c>
      <c r="AW38" s="59" t="n">
        <v>214660.526422822</v>
      </c>
      <c r="AX38" s="59" t="n">
        <v>36.8768216695882</v>
      </c>
      <c r="AY38" s="60" t="n">
        <v>0</v>
      </c>
      <c r="AZ38" s="57" t="n">
        <v>221301.410510149</v>
      </c>
      <c r="BA38" s="61" t="n">
        <v>285553.978344473</v>
      </c>
    </row>
    <row r="39" ht="15" customHeight="1">
      <c r="A39" s="18" t="s">
        <v>94</v>
      </c>
      <c r="B39" s="10" t="s">
        <v>60</v>
      </c>
      <c r="C39" s="64" t="n">
        <v>69.4520691847702</v>
      </c>
      <c r="D39" s="65" t="n">
        <v>995.374915024409</v>
      </c>
      <c r="E39" s="65" t="n">
        <v>563.1403543541</v>
      </c>
      <c r="F39" s="65" t="n">
        <v>107.307910936714</v>
      </c>
      <c r="G39" s="65" t="n">
        <v>5419.28895152311</v>
      </c>
      <c r="H39" s="65" t="n">
        <v>80.4816590671037</v>
      </c>
      <c r="I39" s="65" t="n">
        <v>260.204328169887</v>
      </c>
      <c r="J39" s="65" t="n">
        <v>509.372314028155</v>
      </c>
      <c r="K39" s="65" t="n">
        <v>147.631779452925</v>
      </c>
      <c r="L39" s="65" t="n">
        <v>135.434061765078</v>
      </c>
      <c r="M39" s="65" t="n">
        <v>759.124566868744</v>
      </c>
      <c r="N39" s="65" t="n">
        <v>324.472486264019</v>
      </c>
      <c r="O39" s="65" t="n">
        <v>332.975403061518</v>
      </c>
      <c r="P39" s="65" t="n">
        <v>130.933335594734</v>
      </c>
      <c r="Q39" s="65" t="n">
        <v>1153.85988337499</v>
      </c>
      <c r="R39" s="65" t="n">
        <v>885.870489703307</v>
      </c>
      <c r="S39" s="65" t="n">
        <v>80.9907861643772</v>
      </c>
      <c r="T39" s="65" t="n">
        <v>734.234356595573</v>
      </c>
      <c r="U39" s="65" t="n">
        <v>557.940443721104</v>
      </c>
      <c r="V39" s="65" t="n">
        <v>577.105451825633</v>
      </c>
      <c r="W39" s="65" t="n">
        <v>479.672648478014</v>
      </c>
      <c r="X39" s="65" t="n">
        <v>123.41742423553</v>
      </c>
      <c r="Y39" s="65" t="n">
        <v>543.131273423926</v>
      </c>
      <c r="Z39" s="65" t="n">
        <v>3004.60944892244</v>
      </c>
      <c r="AA39" s="65" t="n">
        <v>939.77792377653</v>
      </c>
      <c r="AB39" s="65" t="n">
        <v>1972.06989746338</v>
      </c>
      <c r="AC39" s="65" t="n">
        <v>1209.71062649767</v>
      </c>
      <c r="AD39" s="65" t="n">
        <v>194.422988892953</v>
      </c>
      <c r="AE39" s="65" t="n">
        <v>3867.61807650548</v>
      </c>
      <c r="AF39" s="65" t="n">
        <v>1754.44525238859</v>
      </c>
      <c r="AG39" s="65" t="n">
        <v>24210.8149018909</v>
      </c>
      <c r="AH39" s="65" t="n">
        <v>5641.43582668508</v>
      </c>
      <c r="AI39" s="65" t="n">
        <v>1191.98435252931</v>
      </c>
      <c r="AJ39" s="65" t="n">
        <v>56181.6797469448</v>
      </c>
      <c r="AK39" s="65" t="n">
        <v>35771.387308172</v>
      </c>
      <c r="AL39" s="65" t="n">
        <v>1235.36865725151</v>
      </c>
      <c r="AM39" s="65" t="n">
        <v>67496.8429548307</v>
      </c>
      <c r="AN39" s="65" t="n">
        <v>25367.3913508551</v>
      </c>
      <c r="AO39" s="65" t="n">
        <v>5922.58170020657</v>
      </c>
      <c r="AP39" s="65" t="n">
        <v>4560.8881202718</v>
      </c>
      <c r="AQ39" s="65" t="n">
        <v>3070.7797625356</v>
      </c>
      <c r="AR39" s="65" t="n">
        <v>1432.23964210616</v>
      </c>
      <c r="AS39" s="57" t="n">
        <v>259997.465431544</v>
      </c>
      <c r="AT39" s="58" t="n">
        <v>11743.4129647869</v>
      </c>
      <c r="AU39" s="59" t="n">
        <v>0</v>
      </c>
      <c r="AV39" s="59" t="n">
        <v>118.836333337972</v>
      </c>
      <c r="AW39" s="59" t="n">
        <v>147125.950844181</v>
      </c>
      <c r="AX39" s="59" t="n">
        <v>94445.3580226153</v>
      </c>
      <c r="AY39" s="60" t="n">
        <v>-1338.22008589286</v>
      </c>
      <c r="AZ39" s="57" t="n">
        <v>252095.338079029</v>
      </c>
      <c r="BA39" s="61" t="n">
        <v>512092.803510573</v>
      </c>
    </row>
    <row r="40" ht="15" customHeight="1">
      <c r="A40" s="18" t="s">
        <v>95</v>
      </c>
      <c r="B40" s="10" t="s">
        <v>120</v>
      </c>
      <c r="C40" s="64" t="n">
        <v>13168.886465341</v>
      </c>
      <c r="D40" s="65" t="n">
        <v>5897.95335433899</v>
      </c>
      <c r="E40" s="65" t="n">
        <v>1718.83590870577</v>
      </c>
      <c r="F40" s="65" t="n">
        <v>1550.5170585195</v>
      </c>
      <c r="G40" s="65" t="n">
        <v>19183.4470030873</v>
      </c>
      <c r="H40" s="65" t="n">
        <v>406.28637639029</v>
      </c>
      <c r="I40" s="65" t="n">
        <v>926.710598331955</v>
      </c>
      <c r="J40" s="65" t="n">
        <v>1041.6860998324</v>
      </c>
      <c r="K40" s="65" t="n">
        <v>804.30783494969</v>
      </c>
      <c r="L40" s="65" t="n">
        <v>725.059660304167</v>
      </c>
      <c r="M40" s="65" t="n">
        <v>3052.45643299619</v>
      </c>
      <c r="N40" s="65" t="n">
        <v>412.957747418958</v>
      </c>
      <c r="O40" s="65" t="n">
        <v>4289.67583021637</v>
      </c>
      <c r="P40" s="65" t="n">
        <v>1795.51452631875</v>
      </c>
      <c r="Q40" s="65" t="n">
        <v>5112.77872665421</v>
      </c>
      <c r="R40" s="65" t="n">
        <v>1558.91882590796</v>
      </c>
      <c r="S40" s="65" t="n">
        <v>1148.38021630761</v>
      </c>
      <c r="T40" s="65" t="n">
        <v>2063.52726123166</v>
      </c>
      <c r="U40" s="65" t="n">
        <v>2350.43655718625</v>
      </c>
      <c r="V40" s="65" t="n">
        <v>2591.27163044163</v>
      </c>
      <c r="W40" s="65" t="n">
        <v>3017.16665020737</v>
      </c>
      <c r="X40" s="65" t="n">
        <v>1592.98981209492</v>
      </c>
      <c r="Y40" s="65" t="n">
        <v>2023.14511558508</v>
      </c>
      <c r="Z40" s="65" t="n">
        <v>7395.4088669304</v>
      </c>
      <c r="AA40" s="65" t="n">
        <v>1713.8870664942</v>
      </c>
      <c r="AB40" s="65" t="n">
        <v>3043.29598265288</v>
      </c>
      <c r="AC40" s="65" t="n">
        <v>1360.0442315149</v>
      </c>
      <c r="AD40" s="65" t="n">
        <v>755.560861011785</v>
      </c>
      <c r="AE40" s="65" t="n">
        <v>12066.0390445065</v>
      </c>
      <c r="AF40" s="65" t="n">
        <v>10043.7809480282</v>
      </c>
      <c r="AG40" s="65" t="n">
        <v>41220.8005894932</v>
      </c>
      <c r="AH40" s="65" t="n">
        <v>17043.9593361059</v>
      </c>
      <c r="AI40" s="65" t="n">
        <v>3744.6706259464</v>
      </c>
      <c r="AJ40" s="65" t="n">
        <v>15050.9047560686</v>
      </c>
      <c r="AK40" s="65" t="n">
        <v>107638.402513139</v>
      </c>
      <c r="AL40" s="65" t="n">
        <v>33244.7582500218</v>
      </c>
      <c r="AM40" s="65" t="n">
        <v>23034.69253399</v>
      </c>
      <c r="AN40" s="65" t="n">
        <v>71410.240586029</v>
      </c>
      <c r="AO40" s="65" t="n">
        <v>904.067107905259</v>
      </c>
      <c r="AP40" s="65" t="n">
        <v>2571.60812144858</v>
      </c>
      <c r="AQ40" s="65" t="n">
        <v>503.145798371975</v>
      </c>
      <c r="AR40" s="65" t="n">
        <v>6201.74884261337</v>
      </c>
      <c r="AS40" s="57" t="n">
        <v>435379.92575464</v>
      </c>
      <c r="AT40" s="58" t="n">
        <v>6063.19423835327</v>
      </c>
      <c r="AU40" s="59" t="n">
        <v>2229.1499005686</v>
      </c>
      <c r="AV40" s="59" t="n">
        <v>99.7891936009476</v>
      </c>
      <c r="AW40" s="59" t="n">
        <v>413919.327523225</v>
      </c>
      <c r="AX40" s="59" t="n">
        <v>380.209324858592</v>
      </c>
      <c r="AY40" s="60" t="n">
        <v>-3.84650516112417</v>
      </c>
      <c r="AZ40" s="57" t="n">
        <v>422687.823675445</v>
      </c>
      <c r="BA40" s="61" t="n">
        <v>858067.749430086</v>
      </c>
    </row>
    <row r="41" ht="15" customHeight="1">
      <c r="A41" s="18" t="s">
        <v>96</v>
      </c>
      <c r="B41" s="10" t="s">
        <v>121</v>
      </c>
      <c r="C41" s="64" t="n">
        <v>23.0897870878368</v>
      </c>
      <c r="D41" s="65" t="n">
        <v>420.085353643754</v>
      </c>
      <c r="E41" s="65" t="n">
        <v>39.4761301810894</v>
      </c>
      <c r="F41" s="65" t="n">
        <v>40.2209411469732</v>
      </c>
      <c r="G41" s="65" t="n">
        <v>1402.51873360262</v>
      </c>
      <c r="H41" s="65" t="n">
        <v>21.6001376111084</v>
      </c>
      <c r="I41" s="65" t="n">
        <v>280.056421714365</v>
      </c>
      <c r="J41" s="65" t="n">
        <v>285.270212140864</v>
      </c>
      <c r="K41" s="65" t="n">
        <v>67.0348661448671</v>
      </c>
      <c r="L41" s="65" t="n">
        <v>37.9864239232623</v>
      </c>
      <c r="M41" s="65" t="n">
        <v>157.904378404943</v>
      </c>
      <c r="N41" s="65" t="n">
        <v>40.9657742428317</v>
      </c>
      <c r="O41" s="65" t="n">
        <v>180.994005843065</v>
      </c>
      <c r="P41" s="65" t="n">
        <v>147.476753616863</v>
      </c>
      <c r="Q41" s="65" t="n">
        <v>175.780302382133</v>
      </c>
      <c r="R41" s="65" t="n">
        <v>246.539568620966</v>
      </c>
      <c r="S41" s="65" t="n">
        <v>165.352710762913</v>
      </c>
      <c r="T41" s="65" t="n">
        <v>106.510985003087</v>
      </c>
      <c r="U41" s="65" t="n">
        <v>380.608993272837</v>
      </c>
      <c r="V41" s="65" t="n">
        <v>168.33204998178</v>
      </c>
      <c r="W41" s="65" t="n">
        <v>274.097998199781</v>
      </c>
      <c r="X41" s="65" t="n">
        <v>9.68281189058441</v>
      </c>
      <c r="Y41" s="65" t="n">
        <v>231.642722270075</v>
      </c>
      <c r="Z41" s="65" t="n">
        <v>657.686906754808</v>
      </c>
      <c r="AA41" s="65" t="n">
        <v>103.531669718298</v>
      </c>
      <c r="AB41" s="65" t="n">
        <v>84.9108575421705</v>
      </c>
      <c r="AC41" s="65" t="n">
        <v>152.690534174634</v>
      </c>
      <c r="AD41" s="65" t="n">
        <v>40.9657512358541</v>
      </c>
      <c r="AE41" s="65" t="n">
        <v>1459.87198929756</v>
      </c>
      <c r="AF41" s="65" t="n">
        <v>1012.97209504011</v>
      </c>
      <c r="AG41" s="65" t="n">
        <v>38863.1534498599</v>
      </c>
      <c r="AH41" s="65" t="n">
        <v>3677.98521744207</v>
      </c>
      <c r="AI41" s="65" t="n">
        <v>5065.60285003655</v>
      </c>
      <c r="AJ41" s="65" t="n">
        <v>4417.61903747558</v>
      </c>
      <c r="AK41" s="65" t="n">
        <v>4878.66611900608</v>
      </c>
      <c r="AL41" s="65" t="n">
        <v>1936.56536925606</v>
      </c>
      <c r="AM41" s="65" t="n">
        <v>18103.1763781567</v>
      </c>
      <c r="AN41" s="65" t="n">
        <v>2489.98044941525</v>
      </c>
      <c r="AO41" s="65" t="n">
        <v>519.148695229887</v>
      </c>
      <c r="AP41" s="65" t="n">
        <v>4270.12755169531</v>
      </c>
      <c r="AQ41" s="65" t="n">
        <v>360.499229766492</v>
      </c>
      <c r="AR41" s="65" t="n">
        <v>2066.16460151031</v>
      </c>
      <c r="AS41" s="57" t="n">
        <v>95064.5468143022</v>
      </c>
      <c r="AT41" s="58" t="n">
        <v>2693.31076444897</v>
      </c>
      <c r="AU41" s="59" t="n">
        <v>0</v>
      </c>
      <c r="AV41" s="59" t="n">
        <v>0</v>
      </c>
      <c r="AW41" s="59" t="n">
        <v>593167.408496998</v>
      </c>
      <c r="AX41" s="59" t="n">
        <v>0</v>
      </c>
      <c r="AY41" s="60" t="n">
        <v>0</v>
      </c>
      <c r="AZ41" s="57" t="n">
        <v>595860.719261447</v>
      </c>
      <c r="BA41" s="61" t="n">
        <v>690925.26607575</v>
      </c>
    </row>
    <row r="42" ht="15" customHeight="1">
      <c r="A42" s="18" t="s">
        <v>97</v>
      </c>
      <c r="B42" s="10" t="s">
        <v>122</v>
      </c>
      <c r="C42" s="64" t="n">
        <v>3295.70356980296</v>
      </c>
      <c r="D42" s="65" t="n">
        <v>34043.0938430822</v>
      </c>
      <c r="E42" s="65" t="n">
        <v>8185.64706196855</v>
      </c>
      <c r="F42" s="65" t="n">
        <v>2849.86975452332</v>
      </c>
      <c r="G42" s="65" t="n">
        <v>46866.0880316261</v>
      </c>
      <c r="H42" s="65" t="n">
        <v>1665.7589569873</v>
      </c>
      <c r="I42" s="65" t="n">
        <v>922.479881897677</v>
      </c>
      <c r="J42" s="65" t="n">
        <v>1384.0800825767</v>
      </c>
      <c r="K42" s="65" t="n">
        <v>1503.58404025497</v>
      </c>
      <c r="L42" s="65" t="n">
        <v>882.465614501727</v>
      </c>
      <c r="M42" s="65" t="n">
        <v>6275.87723735291</v>
      </c>
      <c r="N42" s="65" t="n">
        <v>482.851861323812</v>
      </c>
      <c r="O42" s="65" t="n">
        <v>8141.27225544047</v>
      </c>
      <c r="P42" s="65" t="n">
        <v>1606.34207443526</v>
      </c>
      <c r="Q42" s="65" t="n">
        <v>7013.2927942309</v>
      </c>
      <c r="R42" s="65" t="n">
        <v>10130.4466544658</v>
      </c>
      <c r="S42" s="65" t="n">
        <v>4788.74280731208</v>
      </c>
      <c r="T42" s="65" t="n">
        <v>8374.75108395447</v>
      </c>
      <c r="U42" s="65" t="n">
        <v>5541.46591372893</v>
      </c>
      <c r="V42" s="65" t="n">
        <v>5295.68556683829</v>
      </c>
      <c r="W42" s="65" t="n">
        <v>3945.24633716116</v>
      </c>
      <c r="X42" s="65" t="n">
        <v>2432.33735937772</v>
      </c>
      <c r="Y42" s="65" t="n">
        <v>4291.02765426097</v>
      </c>
      <c r="Z42" s="65" t="n">
        <v>21694.2095673806</v>
      </c>
      <c r="AA42" s="65" t="n">
        <v>4346.28365905206</v>
      </c>
      <c r="AB42" s="65" t="n">
        <v>12181.4953530521</v>
      </c>
      <c r="AC42" s="65" t="n">
        <v>3329.59823228753</v>
      </c>
      <c r="AD42" s="65" t="n">
        <v>1720.54772158328</v>
      </c>
      <c r="AE42" s="65" t="n">
        <v>21830.4051789692</v>
      </c>
      <c r="AF42" s="65" t="n">
        <v>16291.612067198</v>
      </c>
      <c r="AG42" s="65" t="n">
        <v>136469.831985537</v>
      </c>
      <c r="AH42" s="65" t="n">
        <v>37053.2523522578</v>
      </c>
      <c r="AI42" s="65" t="n">
        <v>8160.55596807567</v>
      </c>
      <c r="AJ42" s="65" t="n">
        <v>72577.1637405267</v>
      </c>
      <c r="AK42" s="65" t="n">
        <v>66137.1026175781</v>
      </c>
      <c r="AL42" s="65" t="n">
        <v>6347.47184248642</v>
      </c>
      <c r="AM42" s="65" t="n">
        <v>100567.170881847</v>
      </c>
      <c r="AN42" s="65" t="n">
        <v>51768.6200148873</v>
      </c>
      <c r="AO42" s="65" t="n">
        <v>19126.4470212649</v>
      </c>
      <c r="AP42" s="65" t="n">
        <v>15814.5537532256</v>
      </c>
      <c r="AQ42" s="65" t="n">
        <v>20113.7015990621</v>
      </c>
      <c r="AR42" s="65" t="n">
        <v>11031.2814125411</v>
      </c>
      <c r="AS42" s="57" t="n">
        <v>796479.415405917</v>
      </c>
      <c r="AT42" s="58" t="n">
        <v>50513.1375499958</v>
      </c>
      <c r="AU42" s="59" t="n">
        <v>0</v>
      </c>
      <c r="AV42" s="59" t="n">
        <v>85426.8824768873</v>
      </c>
      <c r="AW42" s="59" t="n">
        <v>209917.739547424</v>
      </c>
      <c r="AX42" s="59" t="n">
        <v>43885.9121965073</v>
      </c>
      <c r="AY42" s="60" t="n">
        <v>40.1352263870666</v>
      </c>
      <c r="AZ42" s="57" t="n">
        <v>389783.806997201</v>
      </c>
      <c r="BA42" s="61" t="n">
        <v>1186263.22240312</v>
      </c>
    </row>
    <row r="43" ht="15" customHeight="1">
      <c r="A43" s="18" t="s">
        <v>98</v>
      </c>
      <c r="B43" s="10" t="s">
        <v>22</v>
      </c>
      <c r="C43" s="64" t="n">
        <v>1589.33925974148</v>
      </c>
      <c r="D43" s="65" t="n">
        <v>1338.10034351079</v>
      </c>
      <c r="E43" s="65" t="n">
        <v>366.161428083898</v>
      </c>
      <c r="F43" s="65" t="n">
        <v>144.83291651381</v>
      </c>
      <c r="G43" s="65" t="n">
        <v>2511.20085850763</v>
      </c>
      <c r="H43" s="65" t="n">
        <v>80.2094396699998</v>
      </c>
      <c r="I43" s="65" t="n">
        <v>73.1526106087304</v>
      </c>
      <c r="J43" s="65" t="n">
        <v>56.3622811957298</v>
      </c>
      <c r="K43" s="65" t="n">
        <v>62.1160676565772</v>
      </c>
      <c r="L43" s="65" t="n">
        <v>75.1363731248037</v>
      </c>
      <c r="M43" s="65" t="n">
        <v>387.25690344002</v>
      </c>
      <c r="N43" s="65" t="n">
        <v>23.5984155894715</v>
      </c>
      <c r="O43" s="65" t="n">
        <v>309.628644196084</v>
      </c>
      <c r="P43" s="65" t="n">
        <v>76.8990190865987</v>
      </c>
      <c r="Q43" s="65" t="n">
        <v>988.739545754173</v>
      </c>
      <c r="R43" s="65" t="n">
        <v>419.580098117333</v>
      </c>
      <c r="S43" s="65" t="n">
        <v>204.157717220596</v>
      </c>
      <c r="T43" s="65" t="n">
        <v>396.767219583462</v>
      </c>
      <c r="U43" s="65" t="n">
        <v>271.637984024378</v>
      </c>
      <c r="V43" s="65" t="n">
        <v>319.964928887032</v>
      </c>
      <c r="W43" s="65" t="n">
        <v>393.2166155556</v>
      </c>
      <c r="X43" s="65" t="n">
        <v>200.766477879745</v>
      </c>
      <c r="Y43" s="65" t="n">
        <v>225.843207524183</v>
      </c>
      <c r="Z43" s="65" t="n">
        <v>879.63557199628</v>
      </c>
      <c r="AA43" s="65" t="n">
        <v>185.578923478853</v>
      </c>
      <c r="AB43" s="65" t="n">
        <v>473.450025050563</v>
      </c>
      <c r="AC43" s="65" t="n">
        <v>159.372852203804</v>
      </c>
      <c r="AD43" s="65" t="n">
        <v>72.7704369107141</v>
      </c>
      <c r="AE43" s="65" t="n">
        <v>3120.65116411839</v>
      </c>
      <c r="AF43" s="65" t="n">
        <v>661.668374917029</v>
      </c>
      <c r="AG43" s="65" t="n">
        <v>6000.25745896967</v>
      </c>
      <c r="AH43" s="65" t="n">
        <v>1949.15951518434</v>
      </c>
      <c r="AI43" s="65" t="n">
        <v>445.157018029878</v>
      </c>
      <c r="AJ43" s="65" t="n">
        <v>2648.01390193692</v>
      </c>
      <c r="AK43" s="65" t="n">
        <v>2553.4708773382</v>
      </c>
      <c r="AL43" s="65" t="n">
        <v>267.986408253149</v>
      </c>
      <c r="AM43" s="65" t="n">
        <v>4761.1434630339</v>
      </c>
      <c r="AN43" s="65" t="n">
        <v>2340.94993046365</v>
      </c>
      <c r="AO43" s="65" t="n">
        <v>767.403427561095</v>
      </c>
      <c r="AP43" s="65" t="n">
        <v>646.717276538703</v>
      </c>
      <c r="AQ43" s="65" t="n">
        <v>825.662965597869</v>
      </c>
      <c r="AR43" s="65" t="n">
        <v>663.408009026545</v>
      </c>
      <c r="AS43" s="57" t="n">
        <v>39937.1259560817</v>
      </c>
      <c r="AT43" s="58" t="n">
        <v>2243.62038651783</v>
      </c>
      <c r="AU43" s="59" t="n">
        <v>833797.94050725</v>
      </c>
      <c r="AV43" s="59" t="n">
        <v>1298.87343850017</v>
      </c>
      <c r="AW43" s="59" t="n">
        <v>16466.7077481477</v>
      </c>
      <c r="AX43" s="59" t="n">
        <v>2153.5654980132</v>
      </c>
      <c r="AY43" s="60" t="n">
        <v>125.772714332594</v>
      </c>
      <c r="AZ43" s="57" t="n">
        <v>856086.480292761</v>
      </c>
      <c r="BA43" s="61" t="n">
        <v>896023.606248843</v>
      </c>
    </row>
    <row r="44" ht="15" customHeight="1">
      <c r="A44" s="18" t="s">
        <v>99</v>
      </c>
      <c r="B44" s="10" t="s">
        <v>3</v>
      </c>
      <c r="C44" s="64" t="n">
        <v>50.69773213679</v>
      </c>
      <c r="D44" s="65" t="n">
        <v>506.89667473153</v>
      </c>
      <c r="E44" s="65" t="n">
        <v>119.499206322499</v>
      </c>
      <c r="F44" s="65" t="n">
        <v>41.8576761288488</v>
      </c>
      <c r="G44" s="65" t="n">
        <v>709.900285565057</v>
      </c>
      <c r="H44" s="65" t="n">
        <v>25.3872584945906</v>
      </c>
      <c r="I44" s="65" t="n">
        <v>12.9844265289911</v>
      </c>
      <c r="J44" s="65" t="n">
        <v>19.3005895782448</v>
      </c>
      <c r="K44" s="65" t="n">
        <v>22.2941081366092</v>
      </c>
      <c r="L44" s="65" t="n">
        <v>11.818642246757</v>
      </c>
      <c r="M44" s="65" t="n">
        <v>94.003251325582</v>
      </c>
      <c r="N44" s="65" t="n">
        <v>6.39701015300678</v>
      </c>
      <c r="O44" s="65" t="n">
        <v>122.823609077139</v>
      </c>
      <c r="P44" s="65" t="n">
        <v>23.8676382737553</v>
      </c>
      <c r="Q44" s="65" t="n">
        <v>108.006378505581</v>
      </c>
      <c r="R44" s="65" t="n">
        <v>154.386635828435</v>
      </c>
      <c r="S44" s="65" t="n">
        <v>72.992095989369</v>
      </c>
      <c r="T44" s="65" t="n">
        <v>128.925007346531</v>
      </c>
      <c r="U44" s="65" t="n">
        <v>81.8696021272845</v>
      </c>
      <c r="V44" s="65" t="n">
        <v>78.314548856934</v>
      </c>
      <c r="W44" s="65" t="n">
        <v>58.700200814356</v>
      </c>
      <c r="X44" s="65" t="n">
        <v>36.7664357983906</v>
      </c>
      <c r="Y44" s="65" t="n">
        <v>61.8350460399457</v>
      </c>
      <c r="Z44" s="65" t="n">
        <v>314.078190860118</v>
      </c>
      <c r="AA44" s="65" t="n">
        <v>64.0187192855119</v>
      </c>
      <c r="AB44" s="65" t="n">
        <v>183.88341693872</v>
      </c>
      <c r="AC44" s="65" t="n">
        <v>48.5595937512131</v>
      </c>
      <c r="AD44" s="65" t="n">
        <v>25.5215198196518</v>
      </c>
      <c r="AE44" s="65" t="n">
        <v>327.656166518626</v>
      </c>
      <c r="AF44" s="65" t="n">
        <v>247.740264873415</v>
      </c>
      <c r="AG44" s="65" t="n">
        <v>2073.33465335555</v>
      </c>
      <c r="AH44" s="65" t="n">
        <v>558.57847948338</v>
      </c>
      <c r="AI44" s="65" t="n">
        <v>124.484427542056</v>
      </c>
      <c r="AJ44" s="65" t="n">
        <v>1044.65672180043</v>
      </c>
      <c r="AK44" s="65" t="n">
        <v>1018.05969416892</v>
      </c>
      <c r="AL44" s="65" t="n">
        <v>96.8192818097917</v>
      </c>
      <c r="AM44" s="65" t="n">
        <v>1571.87564859006</v>
      </c>
      <c r="AN44" s="65" t="n">
        <v>794.458526009088</v>
      </c>
      <c r="AO44" s="65" t="n">
        <v>296.849671063619</v>
      </c>
      <c r="AP44" s="65" t="n">
        <v>237.480909093867</v>
      </c>
      <c r="AQ44" s="65" t="n">
        <v>311.056322512136</v>
      </c>
      <c r="AR44" s="65" t="n">
        <v>177.277400759755</v>
      </c>
      <c r="AS44" s="57" t="n">
        <v>12065.9136682421</v>
      </c>
      <c r="AT44" s="58" t="n">
        <v>778.907842122371</v>
      </c>
      <c r="AU44" s="59" t="n">
        <v>336143.225663867</v>
      </c>
      <c r="AV44" s="59" t="n">
        <v>630.575664857933</v>
      </c>
      <c r="AW44" s="59" t="n">
        <v>2639.63265644337</v>
      </c>
      <c r="AX44" s="59" t="n">
        <v>654.980123592765</v>
      </c>
      <c r="AY44" s="60" t="n">
        <v>0.173792054106114</v>
      </c>
      <c r="AZ44" s="57" t="n">
        <v>340847.495742937</v>
      </c>
      <c r="BA44" s="61" t="n">
        <v>352913.409411179</v>
      </c>
    </row>
    <row r="45" ht="15" customHeight="1">
      <c r="A45" s="18" t="s">
        <v>100</v>
      </c>
      <c r="B45" s="10" t="s">
        <v>7</v>
      </c>
      <c r="C45" s="64" t="n">
        <v>6.03360439550418</v>
      </c>
      <c r="D45" s="65" t="n">
        <v>44.7254151547707</v>
      </c>
      <c r="E45" s="65" t="n">
        <v>262.661061302121</v>
      </c>
      <c r="F45" s="65" t="n">
        <v>36.6765168336742</v>
      </c>
      <c r="G45" s="65" t="n">
        <v>58.4451871487456</v>
      </c>
      <c r="H45" s="65" t="n">
        <v>0.686099870890973</v>
      </c>
      <c r="I45" s="65" t="n">
        <v>1.85637252538197</v>
      </c>
      <c r="J45" s="65" t="n">
        <v>1.06256022873948</v>
      </c>
      <c r="K45" s="65" t="n">
        <v>0.778067030808626</v>
      </c>
      <c r="L45" s="65" t="n">
        <v>0.412970155784308</v>
      </c>
      <c r="M45" s="65" t="n">
        <v>60.562179140569</v>
      </c>
      <c r="N45" s="65" t="n">
        <v>0.235396280054962</v>
      </c>
      <c r="O45" s="65" t="n">
        <v>14.9143915149492</v>
      </c>
      <c r="P45" s="65" t="n">
        <v>0.900664449505566</v>
      </c>
      <c r="Q45" s="65" t="n">
        <v>22.2714052839464</v>
      </c>
      <c r="R45" s="65" t="n">
        <v>4.41542632968595</v>
      </c>
      <c r="S45" s="65" t="n">
        <v>2.06507510575073</v>
      </c>
      <c r="T45" s="65" t="n">
        <v>57.3450734076769</v>
      </c>
      <c r="U45" s="65" t="n">
        <v>4.89017537169512</v>
      </c>
      <c r="V45" s="65" t="n">
        <v>2.4328768131805</v>
      </c>
      <c r="W45" s="65" t="n">
        <v>298.147154071335</v>
      </c>
      <c r="X45" s="65" t="n">
        <v>110.54956314286</v>
      </c>
      <c r="Y45" s="65" t="n">
        <v>87.6526153106786</v>
      </c>
      <c r="Z45" s="65" t="n">
        <v>51.3753298437313</v>
      </c>
      <c r="AA45" s="65" t="n">
        <v>1.91548081300429</v>
      </c>
      <c r="AB45" s="65" t="n">
        <v>132.46903599292</v>
      </c>
      <c r="AC45" s="65" t="n">
        <v>3.36500515359085</v>
      </c>
      <c r="AD45" s="65" t="n">
        <v>0.709664448454741</v>
      </c>
      <c r="AE45" s="65" t="n">
        <v>188.447220574099</v>
      </c>
      <c r="AF45" s="65" t="n">
        <v>9.74871906847655</v>
      </c>
      <c r="AG45" s="65" t="n">
        <v>1310.08840650774</v>
      </c>
      <c r="AH45" s="65" t="n">
        <v>1956.54468593901</v>
      </c>
      <c r="AI45" s="65" t="n">
        <v>12.7749299702481</v>
      </c>
      <c r="AJ45" s="65" t="n">
        <v>95.1017040180753</v>
      </c>
      <c r="AK45" s="65" t="n">
        <v>2740.14615533054</v>
      </c>
      <c r="AL45" s="65" t="n">
        <v>5.70429269013826</v>
      </c>
      <c r="AM45" s="65" t="n">
        <v>8671.48064556076</v>
      </c>
      <c r="AN45" s="65" t="n">
        <v>433.155293643475</v>
      </c>
      <c r="AO45" s="65" t="n">
        <v>270.471998277182</v>
      </c>
      <c r="AP45" s="65" t="n">
        <v>13.1504916882915</v>
      </c>
      <c r="AQ45" s="65" t="n">
        <v>567.603992649022</v>
      </c>
      <c r="AR45" s="65" t="n">
        <v>7.57207988586173</v>
      </c>
      <c r="AS45" s="57" t="n">
        <v>17551.5449829229</v>
      </c>
      <c r="AT45" s="58" t="n">
        <v>65.4198785316119</v>
      </c>
      <c r="AU45" s="59" t="n">
        <v>0</v>
      </c>
      <c r="AV45" s="59" t="n">
        <v>15.1412328320426</v>
      </c>
      <c r="AW45" s="59" t="n">
        <v>121779.093780658</v>
      </c>
      <c r="AX45" s="59" t="n">
        <v>15.8313340637601</v>
      </c>
      <c r="AY45" s="60" t="n">
        <v>0</v>
      </c>
      <c r="AZ45" s="57" t="n">
        <v>121875.486226086</v>
      </c>
      <c r="BA45" s="61" t="n">
        <v>139427.031209009</v>
      </c>
    </row>
    <row r="46" ht="15" customHeight="1">
      <c r="A46" s="18" t="s">
        <v>101</v>
      </c>
      <c r="B46" s="10" t="s">
        <v>0</v>
      </c>
      <c r="C46" s="64" t="n">
        <v>5.18539910350481</v>
      </c>
      <c r="D46" s="65" t="n">
        <v>55.8687999659694</v>
      </c>
      <c r="E46" s="65" t="n">
        <v>13.0016121178049</v>
      </c>
      <c r="F46" s="65" t="n">
        <v>4.5900037330141</v>
      </c>
      <c r="G46" s="65" t="n">
        <v>78.1878526995308</v>
      </c>
      <c r="H46" s="65" t="n">
        <v>2.79993366123478</v>
      </c>
      <c r="I46" s="65" t="n">
        <v>1.40677312229009</v>
      </c>
      <c r="J46" s="65" t="n">
        <v>2.1055805149667</v>
      </c>
      <c r="K46" s="65" t="n">
        <v>2.45338962773278</v>
      </c>
      <c r="L46" s="65" t="n">
        <v>1.3009954730023</v>
      </c>
      <c r="M46" s="65" t="n">
        <v>10.2938420776933</v>
      </c>
      <c r="N46" s="65" t="n">
        <v>0.702320624378952</v>
      </c>
      <c r="O46" s="65" t="n">
        <v>13.5330402559682</v>
      </c>
      <c r="P46" s="65" t="n">
        <v>2.62152084781154</v>
      </c>
      <c r="Q46" s="65" t="n">
        <v>11.6555840180209</v>
      </c>
      <c r="R46" s="65" t="n">
        <v>17.0118998684326</v>
      </c>
      <c r="S46" s="65" t="n">
        <v>8.03352812133424</v>
      </c>
      <c r="T46" s="65" t="n">
        <v>14.1544068165495</v>
      </c>
      <c r="U46" s="65" t="n">
        <v>8.99721528837946</v>
      </c>
      <c r="V46" s="65" t="n">
        <v>8.61663618596486</v>
      </c>
      <c r="W46" s="65" t="n">
        <v>6.23857338089321</v>
      </c>
      <c r="X46" s="65" t="n">
        <v>3.97220549221551</v>
      </c>
      <c r="Y46" s="65" t="n">
        <v>6.73990734680758</v>
      </c>
      <c r="Z46" s="65" t="n">
        <v>34.5664380126528</v>
      </c>
      <c r="AA46" s="65" t="n">
        <v>7.05429642956241</v>
      </c>
      <c r="AB46" s="65" t="n">
        <v>20.1943968989399</v>
      </c>
      <c r="AC46" s="65" t="n">
        <v>5.34467854844978</v>
      </c>
      <c r="AD46" s="65" t="n">
        <v>2.81264637894414</v>
      </c>
      <c r="AE46" s="65" t="n">
        <v>35.9022534029934</v>
      </c>
      <c r="AF46" s="65" t="n">
        <v>27.2466497713918</v>
      </c>
      <c r="AG46" s="65" t="n">
        <v>224.652888296623</v>
      </c>
      <c r="AH46" s="65" t="n">
        <v>59.9620243182782</v>
      </c>
      <c r="AI46" s="65" t="n">
        <v>13.3074256475046</v>
      </c>
      <c r="AJ46" s="65" t="n">
        <v>114.870123517038</v>
      </c>
      <c r="AK46" s="65" t="n">
        <v>110.007172568365</v>
      </c>
      <c r="AL46" s="65" t="n">
        <v>10.5209222561326</v>
      </c>
      <c r="AM46" s="65" t="n">
        <v>165.644952528342</v>
      </c>
      <c r="AN46" s="65" t="n">
        <v>87.4434081375793</v>
      </c>
      <c r="AO46" s="65" t="n">
        <v>32.5592263959931</v>
      </c>
      <c r="AP46" s="65" t="n">
        <v>25.8436045736032</v>
      </c>
      <c r="AQ46" s="65" t="n">
        <v>33.9257488107476</v>
      </c>
      <c r="AR46" s="65" t="n">
        <v>323.727510755058</v>
      </c>
      <c r="AS46" s="57" t="n">
        <v>1615.0573875917</v>
      </c>
      <c r="AT46" s="58" t="n">
        <v>87.8104679943884</v>
      </c>
      <c r="AU46" s="59" t="n">
        <v>187531.576507525</v>
      </c>
      <c r="AV46" s="59" t="n">
        <v>144.729433144388</v>
      </c>
      <c r="AW46" s="59" t="n">
        <v>1900.27316662992</v>
      </c>
      <c r="AX46" s="59" t="n">
        <v>72.2967790655532</v>
      </c>
      <c r="AY46" s="60" t="n">
        <v>0</v>
      </c>
      <c r="AZ46" s="57" t="n">
        <v>189736.686354359</v>
      </c>
      <c r="BA46" s="61" t="n">
        <v>191351.74374195</v>
      </c>
    </row>
    <row r="47" ht="15" customHeight="1">
      <c r="A47" s="29" t="s">
        <v>102</v>
      </c>
      <c r="B47" s="43" t="s">
        <v>8</v>
      </c>
      <c r="C47" s="64" t="n">
        <v>0.0988005939790496</v>
      </c>
      <c r="D47" s="65" t="n">
        <v>1.3839068920786</v>
      </c>
      <c r="E47" s="65" t="n">
        <v>0.213387608809066</v>
      </c>
      <c r="F47" s="65" t="n">
        <v>0.124339968956508</v>
      </c>
      <c r="G47" s="65" t="n">
        <v>3.45559456264077</v>
      </c>
      <c r="H47" s="65" t="n">
        <v>0.0703761478650544</v>
      </c>
      <c r="I47" s="65" t="n">
        <v>0.537284297267041</v>
      </c>
      <c r="J47" s="65" t="n">
        <v>0.554518442235083</v>
      </c>
      <c r="K47" s="65" t="n">
        <v>0.151362460451441</v>
      </c>
      <c r="L47" s="65" t="n">
        <v>0.0848124076216762</v>
      </c>
      <c r="M47" s="65" t="n">
        <v>0.405082451050592</v>
      </c>
      <c r="N47" s="65" t="n">
        <v>0.083930770699564</v>
      </c>
      <c r="O47" s="65" t="n">
        <v>0.482958418612775</v>
      </c>
      <c r="P47" s="65" t="n">
        <v>0.303152380474004</v>
      </c>
      <c r="Q47" s="65" t="n">
        <v>0.453052344433581</v>
      </c>
      <c r="R47" s="65" t="n">
        <v>0.642569311488738</v>
      </c>
      <c r="S47" s="65" t="n">
        <v>0.394668242122147</v>
      </c>
      <c r="T47" s="65" t="n">
        <v>0.350766869169066</v>
      </c>
      <c r="U47" s="65" t="n">
        <v>0.806370203493751</v>
      </c>
      <c r="V47" s="65" t="n">
        <v>0.406492371388237</v>
      </c>
      <c r="W47" s="65" t="n">
        <v>0.578123415226759</v>
      </c>
      <c r="X47" s="65" t="n">
        <v>0.0607600638182678</v>
      </c>
      <c r="Y47" s="65" t="n">
        <v>0.504356436040899</v>
      </c>
      <c r="Z47" s="65" t="n">
        <v>1.59788059911809</v>
      </c>
      <c r="AA47" s="65" t="n">
        <v>0.268876072858455</v>
      </c>
      <c r="AB47" s="65" t="n">
        <v>0.375432042576835</v>
      </c>
      <c r="AC47" s="65" t="n">
        <v>0.342151048825065</v>
      </c>
      <c r="AD47" s="65" t="n">
        <v>0.106619623534889</v>
      </c>
      <c r="AE47" s="65" t="n">
        <v>3.10790037433579</v>
      </c>
      <c r="AF47" s="65" t="n">
        <v>2.18160491501356</v>
      </c>
      <c r="AG47" s="65" t="n">
        <v>74.8748934000307</v>
      </c>
      <c r="AH47" s="65" t="n">
        <v>7.50220333901505</v>
      </c>
      <c r="AI47" s="65" t="n">
        <v>9.58778755147272</v>
      </c>
      <c r="AJ47" s="65" t="n">
        <v>9.47157305936266</v>
      </c>
      <c r="AK47" s="65" t="n">
        <v>10.2789026647843</v>
      </c>
      <c r="AL47" s="65" t="n">
        <v>3.72380146422119</v>
      </c>
      <c r="AM47" s="65" t="n">
        <v>35.5339180916881</v>
      </c>
      <c r="AN47" s="65" t="n">
        <v>53.0486416702278</v>
      </c>
      <c r="AO47" s="65" t="n">
        <v>7.2512391461462</v>
      </c>
      <c r="AP47" s="65" t="n">
        <v>8.23942099518015</v>
      </c>
      <c r="AQ47" s="65" t="n">
        <v>10.9256258791357</v>
      </c>
      <c r="AR47" s="65" t="n">
        <v>36438.3742054834</v>
      </c>
      <c r="AS47" s="57" t="n">
        <v>36688.9393440808</v>
      </c>
      <c r="AT47" s="58" t="n">
        <v>267.027722624994</v>
      </c>
      <c r="AU47" s="59" t="n">
        <v>52536.623476863</v>
      </c>
      <c r="AV47" s="59" t="n">
        <v>8993.3754977105</v>
      </c>
      <c r="AW47" s="59" t="n">
        <v>204273.358978368</v>
      </c>
      <c r="AX47" s="59" t="n">
        <v>0.777289514845698</v>
      </c>
      <c r="AY47" s="60" t="n">
        <v>0</v>
      </c>
      <c r="AZ47" s="57" t="n">
        <v>266071.162965082</v>
      </c>
      <c r="BA47" s="61" t="n">
        <v>302760.102309162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32" t="s">
        <v>1</v>
      </c>
      <c r="B49" s="33"/>
      <c r="C49" s="68" t="n">
        <v>317937.039224825</v>
      </c>
      <c r="D49" s="35" t="n">
        <v>150855.000853875</v>
      </c>
      <c r="E49" s="35" t="n">
        <v>52200.9971953212</v>
      </c>
      <c r="F49" s="35" t="n">
        <v>24617.0004042721</v>
      </c>
      <c r="G49" s="35" t="n">
        <v>663577.03841495</v>
      </c>
      <c r="H49" s="35" t="n">
        <v>12854.0006265762</v>
      </c>
      <c r="I49" s="35" t="n">
        <v>37498.0061271246</v>
      </c>
      <c r="J49" s="35" t="n">
        <v>32734.0057488136</v>
      </c>
      <c r="K49" s="35" t="n">
        <v>22156.0019166141</v>
      </c>
      <c r="L49" s="35" t="n">
        <v>21724.0009635766</v>
      </c>
      <c r="M49" s="35" t="n">
        <v>79736.0055188788</v>
      </c>
      <c r="N49" s="35" t="n">
        <v>10229.9996673521</v>
      </c>
      <c r="O49" s="35" t="n">
        <v>410972.096374526</v>
      </c>
      <c r="P49" s="35" t="n">
        <v>43556.0041211345</v>
      </c>
      <c r="Q49" s="35" t="n">
        <v>159336.020175868</v>
      </c>
      <c r="R49" s="35" t="n">
        <v>41834.0011882149</v>
      </c>
      <c r="S49" s="35" t="n">
        <v>41702.0033207087</v>
      </c>
      <c r="T49" s="35" t="n">
        <v>81540.0089909541</v>
      </c>
      <c r="U49" s="35" t="n">
        <v>91737.0075806118</v>
      </c>
      <c r="V49" s="35" t="n">
        <v>61661.0023731203</v>
      </c>
      <c r="W49" s="35" t="n">
        <v>111767.010031697</v>
      </c>
      <c r="X49" s="35" t="n">
        <v>59543.0049348946</v>
      </c>
      <c r="Y49" s="35" t="n">
        <v>70588.0021577093</v>
      </c>
      <c r="Z49" s="35" t="n">
        <v>276559.974682594</v>
      </c>
      <c r="AA49" s="35" t="n">
        <v>62498.9997926691</v>
      </c>
      <c r="AB49" s="35" t="n">
        <v>129985.000007811</v>
      </c>
      <c r="AC49" s="35" t="n">
        <v>59965.0023267691</v>
      </c>
      <c r="AD49" s="35" t="n">
        <v>25301.9971116008</v>
      </c>
      <c r="AE49" s="35" t="n">
        <v>238025.999591064</v>
      </c>
      <c r="AF49" s="35" t="n">
        <v>319314.966800871</v>
      </c>
      <c r="AG49" s="35" t="n">
        <v>528448.994381385</v>
      </c>
      <c r="AH49" s="35" t="n">
        <v>320935.005591818</v>
      </c>
      <c r="AI49" s="35" t="n">
        <v>132720.007245856</v>
      </c>
      <c r="AJ49" s="35" t="n">
        <v>197297.976453742</v>
      </c>
      <c r="AK49" s="35" t="n">
        <v>249747.985190112</v>
      </c>
      <c r="AL49" s="35" t="n">
        <v>55586.9982024445</v>
      </c>
      <c r="AM49" s="35" t="n">
        <v>388551.96430905</v>
      </c>
      <c r="AN49" s="35" t="n">
        <v>246635.982765026</v>
      </c>
      <c r="AO49" s="35" t="n">
        <v>55187.9974100181</v>
      </c>
      <c r="AP49" s="35" t="n">
        <v>40236.9983902406</v>
      </c>
      <c r="AQ49" s="35" t="n">
        <v>71920.997273223</v>
      </c>
      <c r="AR49" s="35" t="n">
        <v>127030.002314418</v>
      </c>
      <c r="AS49" s="69" t="n">
        <v>6126308.10775233</v>
      </c>
      <c r="AT49" s="70" t="n">
        <v>1019654.10048043</v>
      </c>
      <c r="AU49" s="71" t="n">
        <v>1422141.02280781</v>
      </c>
      <c r="AV49" s="71" t="n">
        <v>98287.9980236925</v>
      </c>
      <c r="AW49" s="71" t="n">
        <v>4495590.1371421</v>
      </c>
      <c r="AX49" s="71" t="n">
        <v>1123213.62476019</v>
      </c>
      <c r="AY49" s="72" t="n">
        <v>-24108.9909665575</v>
      </c>
      <c r="AZ49" s="69" t="n">
        <v>8134777.89224767</v>
      </c>
      <c r="BA49" s="73" t="n">
        <v>14261086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  <row r="53" ht="15" customHeight="1">
      <c r="A53" s="41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152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26888.6073781968</v>
      </c>
      <c r="D6" s="63" t="n">
        <v>38.4091161250828</v>
      </c>
      <c r="E6" s="63" t="n">
        <v>38.6520038755894</v>
      </c>
      <c r="F6" s="63" t="n">
        <v>12.1996314908392</v>
      </c>
      <c r="G6" s="63" t="n">
        <v>216489.314270138</v>
      </c>
      <c r="H6" s="63" t="n">
        <v>6924.73219358172</v>
      </c>
      <c r="I6" s="63" t="n">
        <v>5360.49492733699</v>
      </c>
      <c r="J6" s="63" t="n">
        <v>736.4663556395</v>
      </c>
      <c r="K6" s="63" t="n">
        <v>16.5474865088674</v>
      </c>
      <c r="L6" s="63" t="n">
        <v>2153.02965242029</v>
      </c>
      <c r="M6" s="63" t="n">
        <v>4083.19070857815</v>
      </c>
      <c r="N6" s="63" t="n">
        <v>0.225710005656855</v>
      </c>
      <c r="O6" s="63" t="n">
        <v>10.7308161228165</v>
      </c>
      <c r="P6" s="63" t="n">
        <v>23424.3740993972</v>
      </c>
      <c r="Q6" s="63" t="n">
        <v>239.70664600489</v>
      </c>
      <c r="R6" s="63" t="n">
        <v>21.5235150508607</v>
      </c>
      <c r="S6" s="63" t="n">
        <v>7.22456861974805</v>
      </c>
      <c r="T6" s="63" t="n">
        <v>15.2789267955691</v>
      </c>
      <c r="U6" s="63" t="n">
        <v>476.134643266424</v>
      </c>
      <c r="V6" s="63" t="n">
        <v>173.590510669499</v>
      </c>
      <c r="W6" s="63" t="n">
        <v>1020.24157370147</v>
      </c>
      <c r="X6" s="63" t="n">
        <v>31.4709111894762</v>
      </c>
      <c r="Y6" s="63" t="n">
        <v>9.58963027878256</v>
      </c>
      <c r="Z6" s="63" t="n">
        <v>22.0849109791205</v>
      </c>
      <c r="AA6" s="63" t="n">
        <v>0.875737187904863</v>
      </c>
      <c r="AB6" s="63" t="n">
        <v>2.40323028592355</v>
      </c>
      <c r="AC6" s="63" t="n">
        <v>0.78186272909223</v>
      </c>
      <c r="AD6" s="63" t="n">
        <v>2.34930320350007</v>
      </c>
      <c r="AE6" s="63" t="n">
        <v>125.922859427304</v>
      </c>
      <c r="AF6" s="63" t="n">
        <v>1652.99757915472</v>
      </c>
      <c r="AG6" s="63" t="n">
        <v>10199.7951568244</v>
      </c>
      <c r="AH6" s="63" t="n">
        <v>23.4242125684352</v>
      </c>
      <c r="AI6" s="63" t="n">
        <v>6672.1296137959</v>
      </c>
      <c r="AJ6" s="63" t="n">
        <v>64.619165153714</v>
      </c>
      <c r="AK6" s="63" t="n">
        <v>20.578592672336</v>
      </c>
      <c r="AL6" s="63" t="n">
        <v>24.5667260123755</v>
      </c>
      <c r="AM6" s="63" t="n">
        <v>595.147132252408</v>
      </c>
      <c r="AN6" s="63" t="n">
        <v>1416.38684664251</v>
      </c>
      <c r="AO6" s="63" t="n">
        <v>578.337002440839</v>
      </c>
      <c r="AP6" s="63" t="n">
        <v>89.1518580186376</v>
      </c>
      <c r="AQ6" s="63" t="n">
        <v>597.618036280529</v>
      </c>
      <c r="AR6" s="63" t="n">
        <v>356.429512865991</v>
      </c>
      <c r="AS6" s="78" t="n">
        <v>310617.33461349</v>
      </c>
      <c r="AT6" s="79" t="n">
        <v>180035.757582286</v>
      </c>
      <c r="AU6" s="80" t="n">
        <v>93.7705743863951</v>
      </c>
      <c r="AV6" s="80" t="n">
        <v>0</v>
      </c>
      <c r="AW6" s="80" t="n">
        <v>123306.989127077</v>
      </c>
      <c r="AX6" s="80" t="n">
        <v>22708.2770841824</v>
      </c>
      <c r="AY6" s="81" t="n">
        <v>4859.9494427273</v>
      </c>
      <c r="AZ6" s="78" t="n">
        <v>331004.743810659</v>
      </c>
      <c r="BA6" s="82" t="n">
        <v>641622.078424149</v>
      </c>
    </row>
    <row r="7" ht="15" customHeight="1">
      <c r="A7" s="18" t="s">
        <v>62</v>
      </c>
      <c r="B7" s="10" t="s">
        <v>9</v>
      </c>
      <c r="C7" s="64" t="n">
        <v>144.843685614108</v>
      </c>
      <c r="D7" s="65" t="n">
        <v>7024.0626588151</v>
      </c>
      <c r="E7" s="65" t="n">
        <v>278.728189668161</v>
      </c>
      <c r="F7" s="65" t="n">
        <v>46.526590292416</v>
      </c>
      <c r="G7" s="65" t="n">
        <v>402.480237404597</v>
      </c>
      <c r="H7" s="65" t="n">
        <v>0.344251352962032</v>
      </c>
      <c r="I7" s="65" t="n">
        <v>38.608891342728</v>
      </c>
      <c r="J7" s="65" t="n">
        <v>1.66321663439821</v>
      </c>
      <c r="K7" s="65" t="n">
        <v>1.52086236679227</v>
      </c>
      <c r="L7" s="65" t="n">
        <v>17.7137847763373</v>
      </c>
      <c r="M7" s="65" t="n">
        <v>232.336137053328</v>
      </c>
      <c r="N7" s="65" t="n">
        <v>1.22566464190199</v>
      </c>
      <c r="O7" s="65" t="n">
        <v>120873.217095406</v>
      </c>
      <c r="P7" s="65" t="n">
        <v>10.0997498737359</v>
      </c>
      <c r="Q7" s="65" t="n">
        <v>654.876603265359</v>
      </c>
      <c r="R7" s="65" t="n">
        <v>13.6540558884973</v>
      </c>
      <c r="S7" s="65" t="n">
        <v>13.0295488754201</v>
      </c>
      <c r="T7" s="65" t="n">
        <v>33.6334909998354</v>
      </c>
      <c r="U7" s="65" t="n">
        <v>37.3756611368093</v>
      </c>
      <c r="V7" s="65" t="n">
        <v>187.114411298986</v>
      </c>
      <c r="W7" s="65" t="n">
        <v>131.119678240971</v>
      </c>
      <c r="X7" s="65" t="n">
        <v>207.862322517925</v>
      </c>
      <c r="Y7" s="65" t="n">
        <v>110.479616528122</v>
      </c>
      <c r="Z7" s="65" t="n">
        <v>26.2668045713215</v>
      </c>
      <c r="AA7" s="65" t="n">
        <v>12.4122370127722</v>
      </c>
      <c r="AB7" s="65" t="n">
        <v>32.592078393739</v>
      </c>
      <c r="AC7" s="65" t="n">
        <v>40.9958109502303</v>
      </c>
      <c r="AD7" s="65" t="n">
        <v>9.43032878994649</v>
      </c>
      <c r="AE7" s="65" t="n">
        <v>5085.27938454652</v>
      </c>
      <c r="AF7" s="65" t="n">
        <v>3019.05588119595</v>
      </c>
      <c r="AG7" s="65" t="n">
        <v>289.138259611843</v>
      </c>
      <c r="AH7" s="65" t="n">
        <v>711.902741099901</v>
      </c>
      <c r="AI7" s="65" t="n">
        <v>52.7023512950449</v>
      </c>
      <c r="AJ7" s="65" t="n">
        <v>274.212558473349</v>
      </c>
      <c r="AK7" s="65" t="n">
        <v>80.5286727417171</v>
      </c>
      <c r="AL7" s="65" t="n">
        <v>85.6821580342699</v>
      </c>
      <c r="AM7" s="65" t="n">
        <v>356.775270111537</v>
      </c>
      <c r="AN7" s="65" t="n">
        <v>842.608695549545</v>
      </c>
      <c r="AO7" s="65" t="n">
        <v>74.3168851418517</v>
      </c>
      <c r="AP7" s="65" t="n">
        <v>32.1692542022838</v>
      </c>
      <c r="AQ7" s="65" t="n">
        <v>191.573863814457</v>
      </c>
      <c r="AR7" s="65" t="n">
        <v>6.4080616838057</v>
      </c>
      <c r="AS7" s="57" t="n">
        <v>141686.567701214</v>
      </c>
      <c r="AT7" s="58" t="n">
        <v>112196.621741278</v>
      </c>
      <c r="AU7" s="59" t="n">
        <v>0</v>
      </c>
      <c r="AV7" s="59" t="n">
        <v>1.34422821653942</v>
      </c>
      <c r="AW7" s="59" t="n">
        <v>394.7569733431</v>
      </c>
      <c r="AX7" s="59" t="n">
        <v>32872.5221873769</v>
      </c>
      <c r="AY7" s="60" t="n">
        <v>-12995.7727698404</v>
      </c>
      <c r="AZ7" s="57" t="n">
        <v>132469.472360374</v>
      </c>
      <c r="BA7" s="61" t="n">
        <v>274156.040061589</v>
      </c>
    </row>
    <row r="8" ht="15" customHeight="1">
      <c r="A8" s="18" t="s">
        <v>63</v>
      </c>
      <c r="B8" s="10" t="s">
        <v>10</v>
      </c>
      <c r="C8" s="64" t="n">
        <v>1.60891801386217</v>
      </c>
      <c r="D8" s="65" t="n">
        <v>31.6495616005091</v>
      </c>
      <c r="E8" s="65" t="n">
        <v>1649.77187681933</v>
      </c>
      <c r="F8" s="65" t="n">
        <v>43.3168324352331</v>
      </c>
      <c r="G8" s="65" t="n">
        <v>16.0123099689517</v>
      </c>
      <c r="H8" s="65" t="n">
        <v>0.251547318073503</v>
      </c>
      <c r="I8" s="65" t="n">
        <v>0.869096378708168</v>
      </c>
      <c r="J8" s="65" t="n">
        <v>1.08497463617139</v>
      </c>
      <c r="K8" s="65" t="n">
        <v>0.61717258163393</v>
      </c>
      <c r="L8" s="65" t="n">
        <v>2.41749988975437</v>
      </c>
      <c r="M8" s="65" t="n">
        <v>10.6602212384686</v>
      </c>
      <c r="N8" s="65" t="n">
        <v>3.3518485212229</v>
      </c>
      <c r="O8" s="65" t="n">
        <v>3.48459851709342</v>
      </c>
      <c r="P8" s="65" t="n">
        <v>2.29235067618495</v>
      </c>
      <c r="Q8" s="65" t="n">
        <v>5.4650828071713</v>
      </c>
      <c r="R8" s="65" t="n">
        <v>3.36659770794142</v>
      </c>
      <c r="S8" s="65" t="n">
        <v>1.26048160670166</v>
      </c>
      <c r="T8" s="65" t="n">
        <v>3.06747921763946</v>
      </c>
      <c r="U8" s="65" t="n">
        <v>2.64234827263881</v>
      </c>
      <c r="V8" s="65" t="n">
        <v>145.951877360827</v>
      </c>
      <c r="W8" s="65" t="n">
        <v>19584.1202391072</v>
      </c>
      <c r="X8" s="65" t="n">
        <v>47.7921200680171</v>
      </c>
      <c r="Y8" s="65" t="n">
        <v>3.81072711438041</v>
      </c>
      <c r="Z8" s="65" t="n">
        <v>68.8836983235169</v>
      </c>
      <c r="AA8" s="65" t="n">
        <v>4.95703846610687</v>
      </c>
      <c r="AB8" s="65" t="n">
        <v>4.82746100901304</v>
      </c>
      <c r="AC8" s="65" t="n">
        <v>3.03721197591774</v>
      </c>
      <c r="AD8" s="65" t="n">
        <v>2.25815692610394</v>
      </c>
      <c r="AE8" s="65" t="n">
        <v>23.092978405321</v>
      </c>
      <c r="AF8" s="65" t="n">
        <v>114.849662324232</v>
      </c>
      <c r="AG8" s="65" t="n">
        <v>69.1546182983915</v>
      </c>
      <c r="AH8" s="65" t="n">
        <v>32.2545194777331</v>
      </c>
      <c r="AI8" s="65" t="n">
        <v>6.77025457645867</v>
      </c>
      <c r="AJ8" s="65" t="n">
        <v>26.768645881719</v>
      </c>
      <c r="AK8" s="65" t="n">
        <v>15.0123910635521</v>
      </c>
      <c r="AL8" s="65" t="n">
        <v>5.22495831908761</v>
      </c>
      <c r="AM8" s="65" t="n">
        <v>57.3753242862626</v>
      </c>
      <c r="AN8" s="65" t="n">
        <v>39.3562073183458</v>
      </c>
      <c r="AO8" s="65" t="n">
        <v>5.49403201887171</v>
      </c>
      <c r="AP8" s="65" t="n">
        <v>6.02325120649785</v>
      </c>
      <c r="AQ8" s="65" t="n">
        <v>13.1262605090582</v>
      </c>
      <c r="AR8" s="65" t="n">
        <v>4.75587117597578</v>
      </c>
      <c r="AS8" s="57" t="n">
        <v>22068.0883034199</v>
      </c>
      <c r="AT8" s="58" t="n">
        <v>80770.9061733039</v>
      </c>
      <c r="AU8" s="59" t="n">
        <v>0</v>
      </c>
      <c r="AV8" s="59" t="n">
        <v>5.10945322690924</v>
      </c>
      <c r="AW8" s="59" t="n">
        <v>112.102806173006</v>
      </c>
      <c r="AX8" s="59" t="n">
        <v>1056.75356465815</v>
      </c>
      <c r="AY8" s="60" t="n">
        <v>-6662.95151413097</v>
      </c>
      <c r="AZ8" s="57" t="n">
        <v>75281.9204832309</v>
      </c>
      <c r="BA8" s="61" t="n">
        <v>97350.0087866508</v>
      </c>
    </row>
    <row r="9" ht="15" customHeight="1">
      <c r="A9" s="18" t="s">
        <v>64</v>
      </c>
      <c r="B9" s="10" t="s">
        <v>105</v>
      </c>
      <c r="C9" s="64" t="n">
        <v>687.565713409187</v>
      </c>
      <c r="D9" s="65" t="n">
        <v>1007.44239495496</v>
      </c>
      <c r="E9" s="65" t="n">
        <v>14.9232494105368</v>
      </c>
      <c r="F9" s="65" t="n">
        <v>1028.07499051337</v>
      </c>
      <c r="G9" s="65" t="n">
        <v>479.527498144128</v>
      </c>
      <c r="H9" s="65" t="n">
        <v>0.0630538902254042</v>
      </c>
      <c r="I9" s="65" t="n">
        <v>0.466413542524446</v>
      </c>
      <c r="J9" s="65" t="n">
        <v>0.261783073155091</v>
      </c>
      <c r="K9" s="65" t="n">
        <v>0.358089513552353</v>
      </c>
      <c r="L9" s="65" t="n">
        <v>0.171372586811814</v>
      </c>
      <c r="M9" s="65" t="n">
        <v>13.067778022009</v>
      </c>
      <c r="N9" s="65" t="n">
        <v>2.16857646785545</v>
      </c>
      <c r="O9" s="65" t="n">
        <v>6.06639031200424</v>
      </c>
      <c r="P9" s="65" t="n">
        <v>218.010153791832</v>
      </c>
      <c r="Q9" s="65" t="n">
        <v>1969.02488799081</v>
      </c>
      <c r="R9" s="65" t="n">
        <v>1.33033635740806</v>
      </c>
      <c r="S9" s="65" t="n">
        <v>5.18602234261282</v>
      </c>
      <c r="T9" s="65" t="n">
        <v>97.8611687079494</v>
      </c>
      <c r="U9" s="65" t="n">
        <v>4.69980748962028</v>
      </c>
      <c r="V9" s="65" t="n">
        <v>5508.41082081412</v>
      </c>
      <c r="W9" s="65" t="n">
        <v>2874.06005680114</v>
      </c>
      <c r="X9" s="65" t="n">
        <v>5331.75423092013</v>
      </c>
      <c r="Y9" s="65" t="n">
        <v>24.079626093322</v>
      </c>
      <c r="Z9" s="65" t="n">
        <v>78.9057120442305</v>
      </c>
      <c r="AA9" s="65" t="n">
        <v>94.3287766712396</v>
      </c>
      <c r="AB9" s="65" t="n">
        <v>19.3649624961698</v>
      </c>
      <c r="AC9" s="65" t="n">
        <v>62.8077915013796</v>
      </c>
      <c r="AD9" s="65" t="n">
        <v>8.14403617259931</v>
      </c>
      <c r="AE9" s="65" t="n">
        <v>648.377023246317</v>
      </c>
      <c r="AF9" s="65" t="n">
        <v>5920.43899522314</v>
      </c>
      <c r="AG9" s="65" t="n">
        <v>93.7705331024415</v>
      </c>
      <c r="AH9" s="65" t="n">
        <v>7.97251355855892</v>
      </c>
      <c r="AI9" s="65" t="n">
        <v>13.1420405575671</v>
      </c>
      <c r="AJ9" s="65" t="n">
        <v>2.81719591366723</v>
      </c>
      <c r="AK9" s="65" t="n">
        <v>2.72314677559424</v>
      </c>
      <c r="AL9" s="65" t="n">
        <v>269.272417002881</v>
      </c>
      <c r="AM9" s="65" t="n">
        <v>12.6473345160559</v>
      </c>
      <c r="AN9" s="65" t="n">
        <v>80.9023378675575</v>
      </c>
      <c r="AO9" s="65" t="n">
        <v>19.2346897904852</v>
      </c>
      <c r="AP9" s="65" t="n">
        <v>1.71250375639717</v>
      </c>
      <c r="AQ9" s="65" t="n">
        <v>8.85759884935139</v>
      </c>
      <c r="AR9" s="65" t="n">
        <v>4.52463897766276</v>
      </c>
      <c r="AS9" s="57" t="n">
        <v>26624.5186631726</v>
      </c>
      <c r="AT9" s="58" t="n">
        <v>14367.1244575411</v>
      </c>
      <c r="AU9" s="59" t="n">
        <v>0.109323236122318</v>
      </c>
      <c r="AV9" s="59" t="n">
        <v>0.789407282535665</v>
      </c>
      <c r="AW9" s="59" t="n">
        <v>198.458465802996</v>
      </c>
      <c r="AX9" s="59" t="n">
        <v>11.5514767348784</v>
      </c>
      <c r="AY9" s="60" t="n">
        <v>-648.550371642975</v>
      </c>
      <c r="AZ9" s="57" t="n">
        <v>13929.4827589547</v>
      </c>
      <c r="BA9" s="61" t="n">
        <v>40554.0014221273</v>
      </c>
    </row>
    <row r="10" ht="15" customHeight="1">
      <c r="A10" s="18" t="s">
        <v>65</v>
      </c>
      <c r="B10" s="10" t="s">
        <v>106</v>
      </c>
      <c r="C10" s="64" t="n">
        <v>18004.2036403691</v>
      </c>
      <c r="D10" s="65" t="n">
        <v>722.810122518393</v>
      </c>
      <c r="E10" s="65" t="n">
        <v>82.0542076494133</v>
      </c>
      <c r="F10" s="65" t="n">
        <v>210.282536529705</v>
      </c>
      <c r="G10" s="65" t="n">
        <v>109433.433872566</v>
      </c>
      <c r="H10" s="65" t="n">
        <v>8.84389650242962</v>
      </c>
      <c r="I10" s="65" t="n">
        <v>51.2897107981079</v>
      </c>
      <c r="J10" s="65" t="n">
        <v>41.1412439167435</v>
      </c>
      <c r="K10" s="65" t="n">
        <v>1543.66924973971</v>
      </c>
      <c r="L10" s="65" t="n">
        <v>149.538056290494</v>
      </c>
      <c r="M10" s="65" t="n">
        <v>849.667578319974</v>
      </c>
      <c r="N10" s="65" t="n">
        <v>27.6437128094119</v>
      </c>
      <c r="O10" s="65" t="n">
        <v>12054.1315713184</v>
      </c>
      <c r="P10" s="65" t="n">
        <v>5551.32365958642</v>
      </c>
      <c r="Q10" s="65" t="n">
        <v>777.100134717374</v>
      </c>
      <c r="R10" s="65" t="n">
        <v>694.111129950613</v>
      </c>
      <c r="S10" s="65" t="n">
        <v>3602.62720780922</v>
      </c>
      <c r="T10" s="65" t="n">
        <v>1462.18003073365</v>
      </c>
      <c r="U10" s="65" t="n">
        <v>197.499606834102</v>
      </c>
      <c r="V10" s="65" t="n">
        <v>169.625464209328</v>
      </c>
      <c r="W10" s="65" t="n">
        <v>142.250277299519</v>
      </c>
      <c r="X10" s="65" t="n">
        <v>78.5300805149874</v>
      </c>
      <c r="Y10" s="65" t="n">
        <v>165.405453969038</v>
      </c>
      <c r="Z10" s="65" t="n">
        <v>506.777980015171</v>
      </c>
      <c r="AA10" s="65" t="n">
        <v>82.7934451006176</v>
      </c>
      <c r="AB10" s="65" t="n">
        <v>131.388161468701</v>
      </c>
      <c r="AC10" s="65" t="n">
        <v>61.6090840637413</v>
      </c>
      <c r="AD10" s="65" t="n">
        <v>21.3306299875278</v>
      </c>
      <c r="AE10" s="65" t="n">
        <v>161.228213331674</v>
      </c>
      <c r="AF10" s="65" t="n">
        <v>675.77434190253</v>
      </c>
      <c r="AG10" s="65" t="n">
        <v>6222.74085456609</v>
      </c>
      <c r="AH10" s="65" t="n">
        <v>833.334939602229</v>
      </c>
      <c r="AI10" s="65" t="n">
        <v>50674.2880924179</v>
      </c>
      <c r="AJ10" s="65" t="n">
        <v>213.445010523181</v>
      </c>
      <c r="AK10" s="65" t="n">
        <v>413.715757589249</v>
      </c>
      <c r="AL10" s="65" t="n">
        <v>69.362707676238</v>
      </c>
      <c r="AM10" s="65" t="n">
        <v>2015.39978646052</v>
      </c>
      <c r="AN10" s="65" t="n">
        <v>5033.91838807052</v>
      </c>
      <c r="AO10" s="65" t="n">
        <v>3070.77358569025</v>
      </c>
      <c r="AP10" s="65" t="n">
        <v>461.261490715093</v>
      </c>
      <c r="AQ10" s="65" t="n">
        <v>4034.48052628532</v>
      </c>
      <c r="AR10" s="65" t="n">
        <v>1712.06928152889</v>
      </c>
      <c r="AS10" s="57" t="n">
        <v>232415.054721948</v>
      </c>
      <c r="AT10" s="58" t="n">
        <v>154158.446236034</v>
      </c>
      <c r="AU10" s="59" t="n">
        <v>139.480468271533</v>
      </c>
      <c r="AV10" s="59" t="n">
        <v>26.9827154974402</v>
      </c>
      <c r="AW10" s="59" t="n">
        <v>401359.959321259</v>
      </c>
      <c r="AX10" s="59" t="n">
        <v>706.476327330849</v>
      </c>
      <c r="AY10" s="60" t="n">
        <v>9828.64206263485</v>
      </c>
      <c r="AZ10" s="57" t="n">
        <v>566219.987131028</v>
      </c>
      <c r="BA10" s="61" t="n">
        <v>798635.041852975</v>
      </c>
    </row>
    <row r="11" ht="15" customHeight="1">
      <c r="A11" s="18" t="s">
        <v>66</v>
      </c>
      <c r="B11" s="10" t="s">
        <v>11</v>
      </c>
      <c r="C11" s="64" t="n">
        <v>7.50373854934354</v>
      </c>
      <c r="D11" s="65" t="n">
        <v>3.28662289052285</v>
      </c>
      <c r="E11" s="65" t="n">
        <v>1.38155236194863</v>
      </c>
      <c r="F11" s="65" t="n">
        <v>0.541930063353416</v>
      </c>
      <c r="G11" s="65" t="n">
        <v>10.0446356624708</v>
      </c>
      <c r="H11" s="65" t="n">
        <v>880.777782619103</v>
      </c>
      <c r="I11" s="65" t="n">
        <v>0.534535069883741</v>
      </c>
      <c r="J11" s="65" t="n">
        <v>0.614217528630044</v>
      </c>
      <c r="K11" s="65" t="n">
        <v>0.467639761980773</v>
      </c>
      <c r="L11" s="65" t="n">
        <v>0.467188195316348</v>
      </c>
      <c r="M11" s="65" t="n">
        <v>2.63416647706057</v>
      </c>
      <c r="N11" s="65" t="n">
        <v>0.360626950220772</v>
      </c>
      <c r="O11" s="65" t="n">
        <v>1.0234126778199</v>
      </c>
      <c r="P11" s="65" t="n">
        <v>0.299326143631715</v>
      </c>
      <c r="Q11" s="65" t="n">
        <v>2.91570528996386</v>
      </c>
      <c r="R11" s="65" t="n">
        <v>1.33835387174246</v>
      </c>
      <c r="S11" s="65" t="n">
        <v>0.969644497666632</v>
      </c>
      <c r="T11" s="65" t="n">
        <v>1.47756537643696</v>
      </c>
      <c r="U11" s="65" t="n">
        <v>1.55504699154069</v>
      </c>
      <c r="V11" s="65" t="n">
        <v>1.49191270605247</v>
      </c>
      <c r="W11" s="65" t="n">
        <v>1.95263453872122</v>
      </c>
      <c r="X11" s="65" t="n">
        <v>1.13287401259745</v>
      </c>
      <c r="Y11" s="65" t="n">
        <v>1.14343665792205</v>
      </c>
      <c r="Z11" s="65" t="n">
        <v>7.08253522683238</v>
      </c>
      <c r="AA11" s="65" t="n">
        <v>1.20434926218882</v>
      </c>
      <c r="AB11" s="65" t="n">
        <v>2.16670082476641</v>
      </c>
      <c r="AC11" s="65" t="n">
        <v>0.93840447955839</v>
      </c>
      <c r="AD11" s="65" t="n">
        <v>0.318228396642413</v>
      </c>
      <c r="AE11" s="65" t="n">
        <v>2.38243652741581</v>
      </c>
      <c r="AF11" s="65" t="n">
        <v>4.30998974749116</v>
      </c>
      <c r="AG11" s="65" t="n">
        <v>14.366207566403</v>
      </c>
      <c r="AH11" s="65" t="n">
        <v>5.11388723747963</v>
      </c>
      <c r="AI11" s="65" t="n">
        <v>2.29165101697621</v>
      </c>
      <c r="AJ11" s="65" t="n">
        <v>5.41342847871445</v>
      </c>
      <c r="AK11" s="65" t="n">
        <v>5.10517295143945</v>
      </c>
      <c r="AL11" s="65" t="n">
        <v>0.660955054792442</v>
      </c>
      <c r="AM11" s="65" t="n">
        <v>9.92963867189417</v>
      </c>
      <c r="AN11" s="65" t="n">
        <v>4.53475655455901</v>
      </c>
      <c r="AO11" s="65" t="n">
        <v>1.81908060169539</v>
      </c>
      <c r="AP11" s="65" t="n">
        <v>1.30960123534397</v>
      </c>
      <c r="AQ11" s="65" t="n">
        <v>2.17202486243764</v>
      </c>
      <c r="AR11" s="65" t="n">
        <v>2.40101509929469</v>
      </c>
      <c r="AS11" s="57" t="n">
        <v>997.434612689855</v>
      </c>
      <c r="AT11" s="58" t="n">
        <v>7745.11600994328</v>
      </c>
      <c r="AU11" s="59" t="n">
        <v>0.25538974219837</v>
      </c>
      <c r="AV11" s="59" t="n">
        <v>3.1926058721348</v>
      </c>
      <c r="AW11" s="59" t="n">
        <v>8441.88381000895</v>
      </c>
      <c r="AX11" s="59" t="n">
        <v>17.2228798060904</v>
      </c>
      <c r="AY11" s="60" t="n">
        <v>-511.103621595445</v>
      </c>
      <c r="AZ11" s="57" t="n">
        <v>15696.5670737772</v>
      </c>
      <c r="BA11" s="61" t="n">
        <v>16694.0016864671</v>
      </c>
    </row>
    <row r="12" ht="15" customHeight="1">
      <c r="A12" s="18" t="s">
        <v>67</v>
      </c>
      <c r="B12" s="10" t="s">
        <v>12</v>
      </c>
      <c r="C12" s="64" t="n">
        <v>809.367008113067</v>
      </c>
      <c r="D12" s="65" t="n">
        <v>156.478250855944</v>
      </c>
      <c r="E12" s="65" t="n">
        <v>5.24416399905492</v>
      </c>
      <c r="F12" s="65" t="n">
        <v>171.181368417587</v>
      </c>
      <c r="G12" s="65" t="n">
        <v>441.105658813533</v>
      </c>
      <c r="H12" s="65" t="n">
        <v>0.646053751665493</v>
      </c>
      <c r="I12" s="65" t="n">
        <v>8858.97919347068</v>
      </c>
      <c r="J12" s="65" t="n">
        <v>11452.9595009502</v>
      </c>
      <c r="K12" s="65" t="n">
        <v>2094.28665448511</v>
      </c>
      <c r="L12" s="65" t="n">
        <v>9.53101846428864</v>
      </c>
      <c r="M12" s="65" t="n">
        <v>120.618494584894</v>
      </c>
      <c r="N12" s="65" t="n">
        <v>3.95268899365358</v>
      </c>
      <c r="O12" s="65" t="n">
        <v>2.55150159612546</v>
      </c>
      <c r="P12" s="65" t="n">
        <v>2.53462420237598</v>
      </c>
      <c r="Q12" s="65" t="n">
        <v>25.3459206373019</v>
      </c>
      <c r="R12" s="65" t="n">
        <v>112.4540333905</v>
      </c>
      <c r="S12" s="65" t="n">
        <v>16.0466555663895</v>
      </c>
      <c r="T12" s="65" t="n">
        <v>49.576343200178</v>
      </c>
      <c r="U12" s="65" t="n">
        <v>605.670045279424</v>
      </c>
      <c r="V12" s="65" t="n">
        <v>32.6113788363439</v>
      </c>
      <c r="W12" s="65" t="n">
        <v>11.0638549246872</v>
      </c>
      <c r="X12" s="65" t="n">
        <v>11.9596564857221</v>
      </c>
      <c r="Y12" s="65" t="n">
        <v>66.2940092089844</v>
      </c>
      <c r="Z12" s="65" t="n">
        <v>1344.6299200247</v>
      </c>
      <c r="AA12" s="65" t="n">
        <v>47.9447848263459</v>
      </c>
      <c r="AB12" s="65" t="n">
        <v>81.8836914831533</v>
      </c>
      <c r="AC12" s="65" t="n">
        <v>1058.82595006388</v>
      </c>
      <c r="AD12" s="65" t="n">
        <v>67.2626811273808</v>
      </c>
      <c r="AE12" s="65" t="n">
        <v>56.1002039745749</v>
      </c>
      <c r="AF12" s="65" t="n">
        <v>479.199788265858</v>
      </c>
      <c r="AG12" s="65" t="n">
        <v>231.673791338512</v>
      </c>
      <c r="AH12" s="65" t="n">
        <v>98.2402886512189</v>
      </c>
      <c r="AI12" s="65" t="n">
        <v>380.542820582535</v>
      </c>
      <c r="AJ12" s="65" t="n">
        <v>20.553023002759</v>
      </c>
      <c r="AK12" s="65" t="n">
        <v>17.768362967818</v>
      </c>
      <c r="AL12" s="65" t="n">
        <v>6.46510014599892</v>
      </c>
      <c r="AM12" s="65" t="n">
        <v>688.602871020579</v>
      </c>
      <c r="AN12" s="65" t="n">
        <v>59.631004832775</v>
      </c>
      <c r="AO12" s="65" t="n">
        <v>47.9699175824965</v>
      </c>
      <c r="AP12" s="65" t="n">
        <v>10.539671630208</v>
      </c>
      <c r="AQ12" s="65" t="n">
        <v>38.8842840292314</v>
      </c>
      <c r="AR12" s="65" t="n">
        <v>42.9204609819259</v>
      </c>
      <c r="AS12" s="57" t="n">
        <v>29840.0966947597</v>
      </c>
      <c r="AT12" s="58" t="n">
        <v>2323.84856038304</v>
      </c>
      <c r="AU12" s="59" t="n">
        <v>0.60920688857948</v>
      </c>
      <c r="AV12" s="59" t="n">
        <v>1.30634712632139</v>
      </c>
      <c r="AW12" s="59" t="n">
        <v>16605.8612712272</v>
      </c>
      <c r="AX12" s="59" t="n">
        <v>152.580407516689</v>
      </c>
      <c r="AY12" s="60" t="n">
        <v>3782.70024847212</v>
      </c>
      <c r="AZ12" s="57" t="n">
        <v>22866.906041614</v>
      </c>
      <c r="BA12" s="61" t="n">
        <v>52707.0027363737</v>
      </c>
    </row>
    <row r="13" ht="15" customHeight="1">
      <c r="A13" s="18" t="s">
        <v>68</v>
      </c>
      <c r="B13" s="10" t="s">
        <v>13</v>
      </c>
      <c r="C13" s="64" t="n">
        <v>37.5768823517886</v>
      </c>
      <c r="D13" s="65" t="n">
        <v>153.217165869695</v>
      </c>
      <c r="E13" s="65" t="n">
        <v>2.16812257090468</v>
      </c>
      <c r="F13" s="65" t="n">
        <v>5.44667336396339</v>
      </c>
      <c r="G13" s="65" t="n">
        <v>47.1884705898725</v>
      </c>
      <c r="H13" s="65" t="n">
        <v>0.489978367715204</v>
      </c>
      <c r="I13" s="65" t="n">
        <v>84.3536310941275</v>
      </c>
      <c r="J13" s="65" t="n">
        <v>1831.70710692601</v>
      </c>
      <c r="K13" s="65" t="n">
        <v>50.6777026210578</v>
      </c>
      <c r="L13" s="65" t="n">
        <v>0.802026206598894</v>
      </c>
      <c r="M13" s="65" t="n">
        <v>5.58751866992697</v>
      </c>
      <c r="N13" s="65" t="n">
        <v>0.973651400620333</v>
      </c>
      <c r="O13" s="65" t="n">
        <v>1.92834442545473</v>
      </c>
      <c r="P13" s="65" t="n">
        <v>0.557096201886613</v>
      </c>
      <c r="Q13" s="65" t="n">
        <v>3.29369062734718</v>
      </c>
      <c r="R13" s="65" t="n">
        <v>2.88400143270797</v>
      </c>
      <c r="S13" s="65" t="n">
        <v>1.77331641854944</v>
      </c>
      <c r="T13" s="65" t="n">
        <v>16.9518277341066</v>
      </c>
      <c r="U13" s="65" t="n">
        <v>10.2537270314841</v>
      </c>
      <c r="V13" s="65" t="n">
        <v>20.9275450601984</v>
      </c>
      <c r="W13" s="65" t="n">
        <v>9.44581306560715</v>
      </c>
      <c r="X13" s="65" t="n">
        <v>1.98955627675184</v>
      </c>
      <c r="Y13" s="65" t="n">
        <v>61.3402123714305</v>
      </c>
      <c r="Z13" s="65" t="n">
        <v>39.144453398157</v>
      </c>
      <c r="AA13" s="65" t="n">
        <v>4.54683459539797</v>
      </c>
      <c r="AB13" s="65" t="n">
        <v>4.70095850538316</v>
      </c>
      <c r="AC13" s="65" t="n">
        <v>18.6677016216824</v>
      </c>
      <c r="AD13" s="65" t="n">
        <v>1.5777431289296</v>
      </c>
      <c r="AE13" s="65" t="n">
        <v>334.136246109871</v>
      </c>
      <c r="AF13" s="65" t="n">
        <v>58.0753790101544</v>
      </c>
      <c r="AG13" s="65" t="n">
        <v>552.467238904487</v>
      </c>
      <c r="AH13" s="65" t="n">
        <v>474.74373145007</v>
      </c>
      <c r="AI13" s="65" t="n">
        <v>333.231118657256</v>
      </c>
      <c r="AJ13" s="65" t="n">
        <v>180.845170331994</v>
      </c>
      <c r="AK13" s="65" t="n">
        <v>685.520658130218</v>
      </c>
      <c r="AL13" s="65" t="n">
        <v>38.2467227663844</v>
      </c>
      <c r="AM13" s="65" t="n">
        <v>1870.1596739433</v>
      </c>
      <c r="AN13" s="65" t="n">
        <v>845.383411442231</v>
      </c>
      <c r="AO13" s="65" t="n">
        <v>782.025485872073</v>
      </c>
      <c r="AP13" s="65" t="n">
        <v>3.62862126184372</v>
      </c>
      <c r="AQ13" s="65" t="n">
        <v>96.2858114445699</v>
      </c>
      <c r="AR13" s="65" t="n">
        <v>51.6457870730423</v>
      </c>
      <c r="AS13" s="57" t="n">
        <v>8726.56680832485</v>
      </c>
      <c r="AT13" s="58" t="n">
        <v>1539.70098565444</v>
      </c>
      <c r="AU13" s="59" t="n">
        <v>10.4223157380295</v>
      </c>
      <c r="AV13" s="59" t="n">
        <v>5.59408271398045</v>
      </c>
      <c r="AW13" s="59" t="n">
        <v>51099.2738227599</v>
      </c>
      <c r="AX13" s="59" t="n">
        <v>42.5421368526848</v>
      </c>
      <c r="AY13" s="60" t="n">
        <v>-7878.09795143564</v>
      </c>
      <c r="AZ13" s="57" t="n">
        <v>44819.4353922833</v>
      </c>
      <c r="BA13" s="61" t="n">
        <v>53546.0022006082</v>
      </c>
    </row>
    <row r="14" ht="15" customHeight="1">
      <c r="A14" s="18" t="s">
        <v>69</v>
      </c>
      <c r="B14" s="10" t="s">
        <v>14</v>
      </c>
      <c r="C14" s="64" t="n">
        <v>8.75018514839833</v>
      </c>
      <c r="D14" s="65" t="n">
        <v>15.2343169041022</v>
      </c>
      <c r="E14" s="65" t="n">
        <v>2.84007498452402</v>
      </c>
      <c r="F14" s="65" t="n">
        <v>2.34670845152385</v>
      </c>
      <c r="G14" s="65" t="n">
        <v>64.4838029621498</v>
      </c>
      <c r="H14" s="65" t="n">
        <v>0.457977139623035</v>
      </c>
      <c r="I14" s="65" t="n">
        <v>7.1470771959267</v>
      </c>
      <c r="J14" s="65" t="n">
        <v>14.4058844915982</v>
      </c>
      <c r="K14" s="65" t="n">
        <v>4768.01691522523</v>
      </c>
      <c r="L14" s="65" t="n">
        <v>1.31346974207162</v>
      </c>
      <c r="M14" s="65" t="n">
        <v>42.9337316161219</v>
      </c>
      <c r="N14" s="65" t="n">
        <v>2.15805147251311</v>
      </c>
      <c r="O14" s="65" t="n">
        <v>2.49940221403122</v>
      </c>
      <c r="P14" s="65" t="n">
        <v>1.5808818235463</v>
      </c>
      <c r="Q14" s="65" t="n">
        <v>6.17371882110806</v>
      </c>
      <c r="R14" s="65" t="n">
        <v>4.07610852355341</v>
      </c>
      <c r="S14" s="65" t="n">
        <v>6.55841283062054</v>
      </c>
      <c r="T14" s="65" t="n">
        <v>8.74809447989132</v>
      </c>
      <c r="U14" s="65" t="n">
        <v>28.1115368973334</v>
      </c>
      <c r="V14" s="65" t="n">
        <v>5.27293139081073</v>
      </c>
      <c r="W14" s="65" t="n">
        <v>2.57183385692903</v>
      </c>
      <c r="X14" s="65" t="n">
        <v>1.091323916462</v>
      </c>
      <c r="Y14" s="65" t="n">
        <v>31.7423230499656</v>
      </c>
      <c r="Z14" s="65" t="n">
        <v>42.9553364358821</v>
      </c>
      <c r="AA14" s="65" t="n">
        <v>5.15158734576859</v>
      </c>
      <c r="AB14" s="65" t="n">
        <v>15.044966140101</v>
      </c>
      <c r="AC14" s="65" t="n">
        <v>11.9275631282652</v>
      </c>
      <c r="AD14" s="65" t="n">
        <v>1.25145786200082</v>
      </c>
      <c r="AE14" s="65" t="n">
        <v>173.951479740019</v>
      </c>
      <c r="AF14" s="65" t="n">
        <v>43.3256761890158</v>
      </c>
      <c r="AG14" s="65" t="n">
        <v>57.28381918027</v>
      </c>
      <c r="AH14" s="65" t="n">
        <v>16.8722004295397</v>
      </c>
      <c r="AI14" s="65" t="n">
        <v>13.5608810353922</v>
      </c>
      <c r="AJ14" s="65" t="n">
        <v>44.8869039433632</v>
      </c>
      <c r="AK14" s="65" t="n">
        <v>18.9945430693453</v>
      </c>
      <c r="AL14" s="65" t="n">
        <v>2.21249828611186</v>
      </c>
      <c r="AM14" s="65" t="n">
        <v>88.6976352502083</v>
      </c>
      <c r="AN14" s="65" t="n">
        <v>29.0548096003779</v>
      </c>
      <c r="AO14" s="65" t="n">
        <v>8.76529016138434</v>
      </c>
      <c r="AP14" s="65" t="n">
        <v>4.17699073939958</v>
      </c>
      <c r="AQ14" s="65" t="n">
        <v>8.6147846530324</v>
      </c>
      <c r="AR14" s="65" t="n">
        <v>5.50520216592421</v>
      </c>
      <c r="AS14" s="57" t="n">
        <v>5620.74838849343</v>
      </c>
      <c r="AT14" s="58" t="n">
        <v>7379.82283656544</v>
      </c>
      <c r="AU14" s="59" t="n">
        <v>0.142410662626627</v>
      </c>
      <c r="AV14" s="59" t="n">
        <v>11.2805377790776</v>
      </c>
      <c r="AW14" s="59" t="n">
        <v>22751.4285435966</v>
      </c>
      <c r="AX14" s="59" t="n">
        <v>28.0097613084711</v>
      </c>
      <c r="AY14" s="60" t="n">
        <v>-897.43177306723</v>
      </c>
      <c r="AZ14" s="57" t="n">
        <v>29273.252316845</v>
      </c>
      <c r="BA14" s="61" t="n">
        <v>34894.0007053384</v>
      </c>
    </row>
    <row r="15" ht="15" customHeight="1">
      <c r="A15" s="18" t="s">
        <v>70</v>
      </c>
      <c r="B15" s="10" t="s">
        <v>15</v>
      </c>
      <c r="C15" s="64" t="n">
        <v>941.692781908397</v>
      </c>
      <c r="D15" s="65" t="n">
        <v>8.43541359458814</v>
      </c>
      <c r="E15" s="65" t="n">
        <v>2.60072340827189</v>
      </c>
      <c r="F15" s="65" t="n">
        <v>5.0521632678613</v>
      </c>
      <c r="G15" s="65" t="n">
        <v>466.370973801244</v>
      </c>
      <c r="H15" s="65" t="n">
        <v>0.344131153882701</v>
      </c>
      <c r="I15" s="65" t="n">
        <v>23.3662995403263</v>
      </c>
      <c r="J15" s="65" t="n">
        <v>3.31767275131109</v>
      </c>
      <c r="K15" s="65" t="n">
        <v>0.952747193377952</v>
      </c>
      <c r="L15" s="65" t="n">
        <v>3774.75182990366</v>
      </c>
      <c r="M15" s="65" t="n">
        <v>643.839665777633</v>
      </c>
      <c r="N15" s="65" t="n">
        <v>0.935445392681839</v>
      </c>
      <c r="O15" s="65" t="n">
        <v>2.45376560875637</v>
      </c>
      <c r="P15" s="65" t="n">
        <v>1.29061072350208</v>
      </c>
      <c r="Q15" s="65" t="n">
        <v>21.7550529065394</v>
      </c>
      <c r="R15" s="65" t="n">
        <v>3.15018347244018</v>
      </c>
      <c r="S15" s="65" t="n">
        <v>3.09958548377225</v>
      </c>
      <c r="T15" s="65" t="n">
        <v>41.7017822899131</v>
      </c>
      <c r="U15" s="65" t="n">
        <v>7.25614351512101</v>
      </c>
      <c r="V15" s="65" t="n">
        <v>34.3097139695094</v>
      </c>
      <c r="W15" s="65" t="n">
        <v>17.2393867866431</v>
      </c>
      <c r="X15" s="65" t="n">
        <v>1.05375187854663</v>
      </c>
      <c r="Y15" s="65" t="n">
        <v>216.242479776956</v>
      </c>
      <c r="Z15" s="65" t="n">
        <v>5793.71424844382</v>
      </c>
      <c r="AA15" s="65" t="n">
        <v>6.46163930184854</v>
      </c>
      <c r="AB15" s="65" t="n">
        <v>164.514005634085</v>
      </c>
      <c r="AC15" s="65" t="n">
        <v>53.0935054849668</v>
      </c>
      <c r="AD15" s="65" t="n">
        <v>77.4222950456774</v>
      </c>
      <c r="AE15" s="65" t="n">
        <v>459.006507623279</v>
      </c>
      <c r="AF15" s="65" t="n">
        <v>5005.92662803927</v>
      </c>
      <c r="AG15" s="65" t="n">
        <v>2436.05439419394</v>
      </c>
      <c r="AH15" s="65" t="n">
        <v>96.506115396479</v>
      </c>
      <c r="AI15" s="65" t="n">
        <v>32.229868423891</v>
      </c>
      <c r="AJ15" s="65" t="n">
        <v>135.017975394894</v>
      </c>
      <c r="AK15" s="65" t="n">
        <v>38.1843287994459</v>
      </c>
      <c r="AL15" s="65" t="n">
        <v>312.477341912089</v>
      </c>
      <c r="AM15" s="65" t="n">
        <v>408.185230346634</v>
      </c>
      <c r="AN15" s="65" t="n">
        <v>91.5431706982692</v>
      </c>
      <c r="AO15" s="65" t="n">
        <v>28.1709261585878</v>
      </c>
      <c r="AP15" s="65" t="n">
        <v>28.8013780068572</v>
      </c>
      <c r="AQ15" s="65" t="n">
        <v>10.8127986047823</v>
      </c>
      <c r="AR15" s="65" t="n">
        <v>25.3276109551283</v>
      </c>
      <c r="AS15" s="57" t="n">
        <v>21424.6622725689</v>
      </c>
      <c r="AT15" s="58" t="n">
        <v>11548.8376288948</v>
      </c>
      <c r="AU15" s="59" t="n">
        <v>0.114996883958846</v>
      </c>
      <c r="AV15" s="59" t="n">
        <v>4.13846060777487</v>
      </c>
      <c r="AW15" s="59" t="n">
        <v>2467.29779679976</v>
      </c>
      <c r="AX15" s="59" t="n">
        <v>108.279662994474</v>
      </c>
      <c r="AY15" s="60" t="n">
        <v>-1689.33032481497</v>
      </c>
      <c r="AZ15" s="57" t="n">
        <v>12439.3382213658</v>
      </c>
      <c r="BA15" s="61" t="n">
        <v>33864.0004939347</v>
      </c>
    </row>
    <row r="16" ht="15" customHeight="1">
      <c r="A16" s="18" t="s">
        <v>71</v>
      </c>
      <c r="B16" s="10" t="s">
        <v>16</v>
      </c>
      <c r="C16" s="64" t="n">
        <v>849.618565362317</v>
      </c>
      <c r="D16" s="65" t="n">
        <v>74.971333339404</v>
      </c>
      <c r="E16" s="65" t="n">
        <v>123.73357471552</v>
      </c>
      <c r="F16" s="65" t="n">
        <v>64.9613986500424</v>
      </c>
      <c r="G16" s="65" t="n">
        <v>8468.18298235362</v>
      </c>
      <c r="H16" s="65" t="n">
        <v>736.194243909566</v>
      </c>
      <c r="I16" s="65" t="n">
        <v>605.258224582192</v>
      </c>
      <c r="J16" s="65" t="n">
        <v>276.718798183304</v>
      </c>
      <c r="K16" s="65" t="n">
        <v>541.989268902296</v>
      </c>
      <c r="L16" s="65" t="n">
        <v>1140.10772785467</v>
      </c>
      <c r="M16" s="65" t="n">
        <v>15709.933053623</v>
      </c>
      <c r="N16" s="65" t="n">
        <v>1145.65574364453</v>
      </c>
      <c r="O16" s="65" t="n">
        <v>171.344725568494</v>
      </c>
      <c r="P16" s="65" t="n">
        <v>49.9099334233396</v>
      </c>
      <c r="Q16" s="65" t="n">
        <v>121.520267094822</v>
      </c>
      <c r="R16" s="65" t="n">
        <v>1066.54744652623</v>
      </c>
      <c r="S16" s="65" t="n">
        <v>1844.73627779288</v>
      </c>
      <c r="T16" s="65" t="n">
        <v>302.907753053648</v>
      </c>
      <c r="U16" s="65" t="n">
        <v>2366.87089663441</v>
      </c>
      <c r="V16" s="65" t="n">
        <v>1808.66664268259</v>
      </c>
      <c r="W16" s="65" t="n">
        <v>45.6647952438251</v>
      </c>
      <c r="X16" s="65" t="n">
        <v>18.3261984346666</v>
      </c>
      <c r="Y16" s="65" t="n">
        <v>1231.71261532703</v>
      </c>
      <c r="Z16" s="65" t="n">
        <v>2174.75870070332</v>
      </c>
      <c r="AA16" s="65" t="n">
        <v>428.406846058536</v>
      </c>
      <c r="AB16" s="65" t="n">
        <v>300.355998428551</v>
      </c>
      <c r="AC16" s="65" t="n">
        <v>624.385897958078</v>
      </c>
      <c r="AD16" s="65" t="n">
        <v>48.7738140506399</v>
      </c>
      <c r="AE16" s="65" t="n">
        <v>136.133794274314</v>
      </c>
      <c r="AF16" s="65" t="n">
        <v>327.848542558798</v>
      </c>
      <c r="AG16" s="65" t="n">
        <v>6511.97937467371</v>
      </c>
      <c r="AH16" s="65" t="n">
        <v>534.101662507798</v>
      </c>
      <c r="AI16" s="65" t="n">
        <v>1192.66483801538</v>
      </c>
      <c r="AJ16" s="65" t="n">
        <v>1357.65316175903</v>
      </c>
      <c r="AK16" s="65" t="n">
        <v>1297.8317292836</v>
      </c>
      <c r="AL16" s="65" t="n">
        <v>229.532921316182</v>
      </c>
      <c r="AM16" s="65" t="n">
        <v>4784.44066060804</v>
      </c>
      <c r="AN16" s="65" t="n">
        <v>835.971497437404</v>
      </c>
      <c r="AO16" s="65" t="n">
        <v>669.240636057958</v>
      </c>
      <c r="AP16" s="65" t="n">
        <v>425.180135626746</v>
      </c>
      <c r="AQ16" s="65" t="n">
        <v>185.945593602314</v>
      </c>
      <c r="AR16" s="65" t="n">
        <v>645.830654436043</v>
      </c>
      <c r="AS16" s="57" t="n">
        <v>61476.5689262588</v>
      </c>
      <c r="AT16" s="58" t="n">
        <v>39637.3189078359</v>
      </c>
      <c r="AU16" s="59" t="n">
        <v>0.253776523063589</v>
      </c>
      <c r="AV16" s="59" t="n">
        <v>5.75803976138149</v>
      </c>
      <c r="AW16" s="59" t="n">
        <v>13397.9033510461</v>
      </c>
      <c r="AX16" s="59" t="n">
        <v>73.7299963344407</v>
      </c>
      <c r="AY16" s="60" t="n">
        <v>-3133.53168124404</v>
      </c>
      <c r="AZ16" s="57" t="n">
        <v>49981.4323902569</v>
      </c>
      <c r="BA16" s="61" t="n">
        <v>111458.001316516</v>
      </c>
    </row>
    <row r="17" ht="15" customHeight="1">
      <c r="A17" s="18" t="s">
        <v>72</v>
      </c>
      <c r="B17" s="10" t="s">
        <v>17</v>
      </c>
      <c r="C17" s="64" t="n">
        <v>21.312007291612</v>
      </c>
      <c r="D17" s="65" t="n">
        <v>17.452736690335</v>
      </c>
      <c r="E17" s="65" t="n">
        <v>16.954939406001</v>
      </c>
      <c r="F17" s="65" t="n">
        <v>5.64829560854577</v>
      </c>
      <c r="G17" s="65" t="n">
        <v>434.792498212133</v>
      </c>
      <c r="H17" s="65" t="n">
        <v>5.4429408076688</v>
      </c>
      <c r="I17" s="65" t="n">
        <v>15.5137449689995</v>
      </c>
      <c r="J17" s="65" t="n">
        <v>12.711480598104</v>
      </c>
      <c r="K17" s="65" t="n">
        <v>8.28279398325718</v>
      </c>
      <c r="L17" s="65" t="n">
        <v>28.6008208209176</v>
      </c>
      <c r="M17" s="65" t="n">
        <v>183.165710762465</v>
      </c>
      <c r="N17" s="65" t="n">
        <v>831.639931717137</v>
      </c>
      <c r="O17" s="65" t="n">
        <v>6.29238430246143</v>
      </c>
      <c r="P17" s="65" t="n">
        <v>7.66729391341906</v>
      </c>
      <c r="Q17" s="65" t="n">
        <v>5.38482598670928</v>
      </c>
      <c r="R17" s="65" t="n">
        <v>18.7404620974972</v>
      </c>
      <c r="S17" s="65" t="n">
        <v>16.3531506688459</v>
      </c>
      <c r="T17" s="65" t="n">
        <v>25.1712652759994</v>
      </c>
      <c r="U17" s="65" t="n">
        <v>55.8444584466162</v>
      </c>
      <c r="V17" s="65" t="n">
        <v>27.4458618611219</v>
      </c>
      <c r="W17" s="65" t="n">
        <v>17.4808877424484</v>
      </c>
      <c r="X17" s="65" t="n">
        <v>6.74549811019017</v>
      </c>
      <c r="Y17" s="65" t="n">
        <v>29.8861130575373</v>
      </c>
      <c r="Z17" s="65" t="n">
        <v>256.05797047654</v>
      </c>
      <c r="AA17" s="65" t="n">
        <v>16.0808291680935</v>
      </c>
      <c r="AB17" s="65" t="n">
        <v>25.1507062031881</v>
      </c>
      <c r="AC17" s="65" t="n">
        <v>21.8598765203178</v>
      </c>
      <c r="AD17" s="65" t="n">
        <v>5.59200177784433</v>
      </c>
      <c r="AE17" s="65" t="n">
        <v>45.9540092366124</v>
      </c>
      <c r="AF17" s="65" t="n">
        <v>90.1215056435089</v>
      </c>
      <c r="AG17" s="65" t="n">
        <v>6241.41534202135</v>
      </c>
      <c r="AH17" s="65" t="n">
        <v>112.745866911674</v>
      </c>
      <c r="AI17" s="65" t="n">
        <v>78.7390931348185</v>
      </c>
      <c r="AJ17" s="65" t="n">
        <v>2040.11114101882</v>
      </c>
      <c r="AK17" s="65" t="n">
        <v>1266.62816988307</v>
      </c>
      <c r="AL17" s="65" t="n">
        <v>245.088159824304</v>
      </c>
      <c r="AM17" s="65" t="n">
        <v>4691.58554673565</v>
      </c>
      <c r="AN17" s="65" t="n">
        <v>926.137655500435</v>
      </c>
      <c r="AO17" s="65" t="n">
        <v>250.701829938181</v>
      </c>
      <c r="AP17" s="65" t="n">
        <v>37.9582519505417</v>
      </c>
      <c r="AQ17" s="65" t="n">
        <v>88.6027266444387</v>
      </c>
      <c r="AR17" s="65" t="n">
        <v>51.0819599741383</v>
      </c>
      <c r="AS17" s="57" t="n">
        <v>18290.1427448935</v>
      </c>
      <c r="AT17" s="58" t="n">
        <v>183.592007159655</v>
      </c>
      <c r="AU17" s="59" t="n">
        <v>0.126319021505352</v>
      </c>
      <c r="AV17" s="59" t="n">
        <v>0.419429877063791</v>
      </c>
      <c r="AW17" s="59" t="n">
        <v>1114.89943637743</v>
      </c>
      <c r="AX17" s="59" t="n">
        <v>45.3141501015416</v>
      </c>
      <c r="AY17" s="60" t="n">
        <v>-1316.49395712877</v>
      </c>
      <c r="AZ17" s="57" t="n">
        <v>27.8573854084277</v>
      </c>
      <c r="BA17" s="61" t="n">
        <v>18318.000130302</v>
      </c>
    </row>
    <row r="18" ht="15" customHeight="1">
      <c r="A18" s="18" t="s">
        <v>73</v>
      </c>
      <c r="B18" s="10" t="s">
        <v>18</v>
      </c>
      <c r="C18" s="64" t="n">
        <v>18362.0532050673</v>
      </c>
      <c r="D18" s="65" t="n">
        <v>3514.93675798501</v>
      </c>
      <c r="E18" s="65" t="n">
        <v>6716.70799040947</v>
      </c>
      <c r="F18" s="65" t="n">
        <v>2898.29834334358</v>
      </c>
      <c r="G18" s="65" t="n">
        <v>11144.6428790365</v>
      </c>
      <c r="H18" s="65" t="n">
        <v>31.7954252118459</v>
      </c>
      <c r="I18" s="65" t="n">
        <v>263.098487568902</v>
      </c>
      <c r="J18" s="65" t="n">
        <v>108.273142293735</v>
      </c>
      <c r="K18" s="65" t="n">
        <v>169.728860352467</v>
      </c>
      <c r="L18" s="65" t="n">
        <v>281.725680915701</v>
      </c>
      <c r="M18" s="65" t="n">
        <v>2189.18659777666</v>
      </c>
      <c r="N18" s="65" t="n">
        <v>29.0298646064407</v>
      </c>
      <c r="O18" s="65" t="n">
        <v>137400.076717782</v>
      </c>
      <c r="P18" s="65" t="n">
        <v>1116.10863360845</v>
      </c>
      <c r="Q18" s="65" t="n">
        <v>13807.8779674262</v>
      </c>
      <c r="R18" s="65" t="n">
        <v>239.595753837164</v>
      </c>
      <c r="S18" s="65" t="n">
        <v>576.548536668905</v>
      </c>
      <c r="T18" s="65" t="n">
        <v>1160.56033235821</v>
      </c>
      <c r="U18" s="65" t="n">
        <v>1764.26785262256</v>
      </c>
      <c r="V18" s="65" t="n">
        <v>3444.50972670289</v>
      </c>
      <c r="W18" s="65" t="n">
        <v>3108.58627621059</v>
      </c>
      <c r="X18" s="65" t="n">
        <v>2441.07583449203</v>
      </c>
      <c r="Y18" s="65" t="n">
        <v>490.592320823752</v>
      </c>
      <c r="Z18" s="65" t="n">
        <v>1518.10779134849</v>
      </c>
      <c r="AA18" s="65" t="n">
        <v>726.056255550855</v>
      </c>
      <c r="AB18" s="65" t="n">
        <v>915.319726451156</v>
      </c>
      <c r="AC18" s="65" t="n">
        <v>359.020156247612</v>
      </c>
      <c r="AD18" s="65" t="n">
        <v>97.3661682658722</v>
      </c>
      <c r="AE18" s="65" t="n">
        <v>4580.86304457633</v>
      </c>
      <c r="AF18" s="65" t="n">
        <v>6488.28452684214</v>
      </c>
      <c r="AG18" s="65" t="n">
        <v>18670.5532333816</v>
      </c>
      <c r="AH18" s="65" t="n">
        <v>82742.9368393201</v>
      </c>
      <c r="AI18" s="65" t="n">
        <v>1250.6112551592</v>
      </c>
      <c r="AJ18" s="65" t="n">
        <v>321.722117473046</v>
      </c>
      <c r="AK18" s="65" t="n">
        <v>613.499604866547</v>
      </c>
      <c r="AL18" s="65" t="n">
        <v>77.517038434004</v>
      </c>
      <c r="AM18" s="65" t="n">
        <v>3267.90542155756</v>
      </c>
      <c r="AN18" s="65" t="n">
        <v>2733.5580483735</v>
      </c>
      <c r="AO18" s="65" t="n">
        <v>356.767363541172</v>
      </c>
      <c r="AP18" s="65" t="n">
        <v>129.729137990125</v>
      </c>
      <c r="AQ18" s="65" t="n">
        <v>130.129103922283</v>
      </c>
      <c r="AR18" s="65" t="n">
        <v>251.62567729662</v>
      </c>
      <c r="AS18" s="57" t="n">
        <v>336490.849697699</v>
      </c>
      <c r="AT18" s="58" t="n">
        <v>28962.5822156978</v>
      </c>
      <c r="AU18" s="59" t="n">
        <v>0.0478371288872929</v>
      </c>
      <c r="AV18" s="59" t="n">
        <v>0</v>
      </c>
      <c r="AW18" s="59" t="n">
        <v>99316.6345462174</v>
      </c>
      <c r="AX18" s="59" t="n">
        <v>1.29312258780269</v>
      </c>
      <c r="AY18" s="60" t="n">
        <v>4786.64792632324</v>
      </c>
      <c r="AZ18" s="57" t="n">
        <v>133067.205647955</v>
      </c>
      <c r="BA18" s="61" t="n">
        <v>469558.055345654</v>
      </c>
    </row>
    <row r="19" ht="15" customHeight="1">
      <c r="A19" s="18" t="s">
        <v>74</v>
      </c>
      <c r="B19" s="10" t="s">
        <v>19</v>
      </c>
      <c r="C19" s="64" t="n">
        <v>273.730978287906</v>
      </c>
      <c r="D19" s="65" t="n">
        <v>905.892107597639</v>
      </c>
      <c r="E19" s="65" t="n">
        <v>5.64535406693069</v>
      </c>
      <c r="F19" s="65" t="n">
        <v>7.87301701672818</v>
      </c>
      <c r="G19" s="65" t="n">
        <v>1999.6020753762</v>
      </c>
      <c r="H19" s="65" t="n">
        <v>0.124053076533074</v>
      </c>
      <c r="I19" s="65" t="n">
        <v>1.11514533695795</v>
      </c>
      <c r="J19" s="65" t="n">
        <v>0.96059293570323</v>
      </c>
      <c r="K19" s="65" t="n">
        <v>0.627131674479777</v>
      </c>
      <c r="L19" s="65" t="n">
        <v>61.297723266398</v>
      </c>
      <c r="M19" s="65" t="n">
        <v>16.4642543083344</v>
      </c>
      <c r="N19" s="65" t="n">
        <v>1.15395820555228</v>
      </c>
      <c r="O19" s="65" t="n">
        <v>19478.723194301</v>
      </c>
      <c r="P19" s="65" t="n">
        <v>499.83036739195</v>
      </c>
      <c r="Q19" s="65" t="n">
        <v>249.011152966914</v>
      </c>
      <c r="R19" s="65" t="n">
        <v>905.091128865847</v>
      </c>
      <c r="S19" s="65" t="n">
        <v>1646.58206490564</v>
      </c>
      <c r="T19" s="65" t="n">
        <v>361.114311755442</v>
      </c>
      <c r="U19" s="65" t="n">
        <v>2.74927799788681</v>
      </c>
      <c r="V19" s="65" t="n">
        <v>4.56245870029925</v>
      </c>
      <c r="W19" s="65" t="n">
        <v>9.57157261700187</v>
      </c>
      <c r="X19" s="65" t="n">
        <v>3.10368568821279</v>
      </c>
      <c r="Y19" s="65" t="n">
        <v>37.3519834902709</v>
      </c>
      <c r="Z19" s="65" t="n">
        <v>33.9463364605244</v>
      </c>
      <c r="AA19" s="65" t="n">
        <v>4.77232844425921</v>
      </c>
      <c r="AB19" s="65" t="n">
        <v>15.6892849740282</v>
      </c>
      <c r="AC19" s="65" t="n">
        <v>3.75631426329367</v>
      </c>
      <c r="AD19" s="65" t="n">
        <v>1.2847961327396</v>
      </c>
      <c r="AE19" s="65" t="n">
        <v>73.1394173576295</v>
      </c>
      <c r="AF19" s="65" t="n">
        <v>365.110688643969</v>
      </c>
      <c r="AG19" s="65" t="n">
        <v>1164.96565521884</v>
      </c>
      <c r="AH19" s="65" t="n">
        <v>932.920536587254</v>
      </c>
      <c r="AI19" s="65" t="n">
        <v>268.583439739485</v>
      </c>
      <c r="AJ19" s="65" t="n">
        <v>128.870019702682</v>
      </c>
      <c r="AK19" s="65" t="n">
        <v>124.391074922683</v>
      </c>
      <c r="AL19" s="65" t="n">
        <v>38.0005915475473</v>
      </c>
      <c r="AM19" s="65" t="n">
        <v>898.964149290644</v>
      </c>
      <c r="AN19" s="65" t="n">
        <v>621.910386937033</v>
      </c>
      <c r="AO19" s="65" t="n">
        <v>86.6967360709743</v>
      </c>
      <c r="AP19" s="65" t="n">
        <v>10.4726428601113</v>
      </c>
      <c r="AQ19" s="65" t="n">
        <v>47.1395375364566</v>
      </c>
      <c r="AR19" s="65" t="n">
        <v>97.470796540933</v>
      </c>
      <c r="AS19" s="57" t="n">
        <v>31390.2623230609</v>
      </c>
      <c r="AT19" s="58" t="n">
        <v>8993.42021411352</v>
      </c>
      <c r="AU19" s="59" t="n">
        <v>0.328948492779889</v>
      </c>
      <c r="AV19" s="59" t="n">
        <v>0</v>
      </c>
      <c r="AW19" s="59" t="n">
        <v>19752.8352641877</v>
      </c>
      <c r="AX19" s="59" t="n">
        <v>85.8895466253015</v>
      </c>
      <c r="AY19" s="60" t="n">
        <v>-1509.73340800519</v>
      </c>
      <c r="AZ19" s="57" t="n">
        <v>27322.7405654141</v>
      </c>
      <c r="BA19" s="61" t="n">
        <v>58713.002888475</v>
      </c>
    </row>
    <row r="20" ht="15" customHeight="1">
      <c r="A20" s="18" t="s">
        <v>75</v>
      </c>
      <c r="B20" s="10" t="s">
        <v>20</v>
      </c>
      <c r="C20" s="64" t="n">
        <v>55878.3147267882</v>
      </c>
      <c r="D20" s="65" t="n">
        <v>4286.24666409408</v>
      </c>
      <c r="E20" s="65" t="n">
        <v>243.634666832714</v>
      </c>
      <c r="F20" s="65" t="n">
        <v>362.186084767881</v>
      </c>
      <c r="G20" s="65" t="n">
        <v>1853.23330814267</v>
      </c>
      <c r="H20" s="65" t="n">
        <v>20.6752798429844</v>
      </c>
      <c r="I20" s="65" t="n">
        <v>3147.8619630998</v>
      </c>
      <c r="J20" s="65" t="n">
        <v>71.5540421056888</v>
      </c>
      <c r="K20" s="65" t="n">
        <v>994.707924531636</v>
      </c>
      <c r="L20" s="65" t="n">
        <v>704.408742405354</v>
      </c>
      <c r="M20" s="65" t="n">
        <v>4576.26879451329</v>
      </c>
      <c r="N20" s="65" t="n">
        <v>59.6421563636683</v>
      </c>
      <c r="O20" s="65" t="n">
        <v>1179.97551110562</v>
      </c>
      <c r="P20" s="65" t="n">
        <v>820.217609009659</v>
      </c>
      <c r="Q20" s="65" t="n">
        <v>35209.037466277</v>
      </c>
      <c r="R20" s="65" t="n">
        <v>1114.40291568464</v>
      </c>
      <c r="S20" s="65" t="n">
        <v>3412.38336044169</v>
      </c>
      <c r="T20" s="65" t="n">
        <v>12118.4089121619</v>
      </c>
      <c r="U20" s="65" t="n">
        <v>17012.1257255876</v>
      </c>
      <c r="V20" s="65" t="n">
        <v>2535.95004130368</v>
      </c>
      <c r="W20" s="65" t="n">
        <v>918.986811372104</v>
      </c>
      <c r="X20" s="65" t="n">
        <v>1012.85738994312</v>
      </c>
      <c r="Y20" s="65" t="n">
        <v>1326.77178384368</v>
      </c>
      <c r="Z20" s="65" t="n">
        <v>2345.0146522247</v>
      </c>
      <c r="AA20" s="65" t="n">
        <v>2424.61140161994</v>
      </c>
      <c r="AB20" s="65" t="n">
        <v>130.086985867087</v>
      </c>
      <c r="AC20" s="65" t="n">
        <v>869.242534635274</v>
      </c>
      <c r="AD20" s="65" t="n">
        <v>236.430491846455</v>
      </c>
      <c r="AE20" s="65" t="n">
        <v>1147.67496277572</v>
      </c>
      <c r="AF20" s="65" t="n">
        <v>572.455368003637</v>
      </c>
      <c r="AG20" s="65" t="n">
        <v>1361.37944345112</v>
      </c>
      <c r="AH20" s="65" t="n">
        <v>781.026845676072</v>
      </c>
      <c r="AI20" s="65" t="n">
        <v>132.555677718977</v>
      </c>
      <c r="AJ20" s="65" t="n">
        <v>126.588932488923</v>
      </c>
      <c r="AK20" s="65" t="n">
        <v>130.73096247012</v>
      </c>
      <c r="AL20" s="65" t="n">
        <v>62.2174479241195</v>
      </c>
      <c r="AM20" s="65" t="n">
        <v>765.058907967937</v>
      </c>
      <c r="AN20" s="65" t="n">
        <v>126.087414480906</v>
      </c>
      <c r="AO20" s="65" t="n">
        <v>83.8094678471542</v>
      </c>
      <c r="AP20" s="65" t="n">
        <v>85.1221581983494</v>
      </c>
      <c r="AQ20" s="65" t="n">
        <v>405.689964962499</v>
      </c>
      <c r="AR20" s="65" t="n">
        <v>720.827166470063</v>
      </c>
      <c r="AS20" s="57" t="n">
        <v>161366.462666848</v>
      </c>
      <c r="AT20" s="58" t="n">
        <v>18747.7753887956</v>
      </c>
      <c r="AU20" s="59" t="n">
        <v>8.00451134014827</v>
      </c>
      <c r="AV20" s="59" t="n">
        <v>31.2410607499032</v>
      </c>
      <c r="AW20" s="59" t="n">
        <v>3708.00175939889</v>
      </c>
      <c r="AX20" s="59" t="n">
        <v>167.210763444238</v>
      </c>
      <c r="AY20" s="60" t="n">
        <v>3942.30957432464</v>
      </c>
      <c r="AZ20" s="57" t="n">
        <v>26604.5430580534</v>
      </c>
      <c r="BA20" s="61" t="n">
        <v>187971.005724901</v>
      </c>
    </row>
    <row r="21" ht="15" customHeight="1">
      <c r="A21" s="18" t="s">
        <v>76</v>
      </c>
      <c r="B21" s="10" t="s">
        <v>6</v>
      </c>
      <c r="C21" s="64" t="n">
        <v>4053.73867637718</v>
      </c>
      <c r="D21" s="65" t="n">
        <v>166.518427870839</v>
      </c>
      <c r="E21" s="65" t="n">
        <v>20.3549695947058</v>
      </c>
      <c r="F21" s="65" t="n">
        <v>12.0597175417037</v>
      </c>
      <c r="G21" s="65" t="n">
        <v>577.219950096395</v>
      </c>
      <c r="H21" s="65" t="n">
        <v>3.87939761300711</v>
      </c>
      <c r="I21" s="65" t="n">
        <v>15.1898166697282</v>
      </c>
      <c r="J21" s="65" t="n">
        <v>18.8732638513969</v>
      </c>
      <c r="K21" s="65" t="n">
        <v>10.4332499451133</v>
      </c>
      <c r="L21" s="65" t="n">
        <v>5.77425910592234</v>
      </c>
      <c r="M21" s="65" t="n">
        <v>34.9706534790587</v>
      </c>
      <c r="N21" s="65" t="n">
        <v>3.64526956523142</v>
      </c>
      <c r="O21" s="65" t="n">
        <v>37.9056711150965</v>
      </c>
      <c r="P21" s="65" t="n">
        <v>16.1087716090461</v>
      </c>
      <c r="Q21" s="65" t="n">
        <v>230.878990042336</v>
      </c>
      <c r="R21" s="65" t="n">
        <v>1221.35530884691</v>
      </c>
      <c r="S21" s="65" t="n">
        <v>71.8575511988909</v>
      </c>
      <c r="T21" s="65" t="n">
        <v>323.626688947853</v>
      </c>
      <c r="U21" s="65" t="n">
        <v>46.1726428376433</v>
      </c>
      <c r="V21" s="65" t="n">
        <v>18.9217033490692</v>
      </c>
      <c r="W21" s="65" t="n">
        <v>18.5804957090337</v>
      </c>
      <c r="X21" s="65" t="n">
        <v>12.4695168875007</v>
      </c>
      <c r="Y21" s="65" t="n">
        <v>25.5426208470391</v>
      </c>
      <c r="Z21" s="65" t="n">
        <v>97.7231685532792</v>
      </c>
      <c r="AA21" s="65" t="n">
        <v>16.1374893541682</v>
      </c>
      <c r="AB21" s="65" t="n">
        <v>37.3604135489597</v>
      </c>
      <c r="AC21" s="65" t="n">
        <v>15.5059798897186</v>
      </c>
      <c r="AD21" s="65" t="n">
        <v>4.6257131271548</v>
      </c>
      <c r="AE21" s="65" t="n">
        <v>44.6762000549786</v>
      </c>
      <c r="AF21" s="65" t="n">
        <v>61.143909691984</v>
      </c>
      <c r="AG21" s="65" t="n">
        <v>445.628110081503</v>
      </c>
      <c r="AH21" s="65" t="n">
        <v>92.6428470905214</v>
      </c>
      <c r="AI21" s="65" t="n">
        <v>83.4453132025052</v>
      </c>
      <c r="AJ21" s="65" t="n">
        <v>120.942545713581</v>
      </c>
      <c r="AK21" s="65" t="n">
        <v>123.421824367057</v>
      </c>
      <c r="AL21" s="65" t="n">
        <v>15.6906655030023</v>
      </c>
      <c r="AM21" s="65" t="n">
        <v>876.361377869464</v>
      </c>
      <c r="AN21" s="65" t="n">
        <v>466.679657428604</v>
      </c>
      <c r="AO21" s="65" t="n">
        <v>393.4169182324</v>
      </c>
      <c r="AP21" s="65" t="n">
        <v>180.243699485193</v>
      </c>
      <c r="AQ21" s="65" t="n">
        <v>3096.27358398012</v>
      </c>
      <c r="AR21" s="65" t="n">
        <v>7531.8569702406</v>
      </c>
      <c r="AS21" s="57" t="n">
        <v>20649.8540005155</v>
      </c>
      <c r="AT21" s="58" t="n">
        <v>4204.35330738119</v>
      </c>
      <c r="AU21" s="59" t="n">
        <v>3137.61607049587</v>
      </c>
      <c r="AV21" s="59" t="n">
        <v>77.7909014053708</v>
      </c>
      <c r="AW21" s="59" t="n">
        <v>49650.5263713919</v>
      </c>
      <c r="AX21" s="59" t="n">
        <v>228.323822234418</v>
      </c>
      <c r="AY21" s="60" t="n">
        <v>1408.53778547375</v>
      </c>
      <c r="AZ21" s="57" t="n">
        <v>58707.1482583825</v>
      </c>
      <c r="BA21" s="61" t="n">
        <v>79357.002258898</v>
      </c>
    </row>
    <row r="22" ht="15" customHeight="1">
      <c r="A22" s="18" t="s">
        <v>77</v>
      </c>
      <c r="B22" s="10" t="s">
        <v>107</v>
      </c>
      <c r="C22" s="64" t="n">
        <v>913.172388614919</v>
      </c>
      <c r="D22" s="65" t="n">
        <v>154.606295476375</v>
      </c>
      <c r="E22" s="65" t="n">
        <v>103.372197452226</v>
      </c>
      <c r="F22" s="65" t="n">
        <v>55.7295975067117</v>
      </c>
      <c r="G22" s="65" t="n">
        <v>463.879647369886</v>
      </c>
      <c r="H22" s="65" t="n">
        <v>4.38809771859347</v>
      </c>
      <c r="I22" s="65" t="n">
        <v>65.920481072557</v>
      </c>
      <c r="J22" s="65" t="n">
        <v>45.7097892056505</v>
      </c>
      <c r="K22" s="65" t="n">
        <v>22.5839850944875</v>
      </c>
      <c r="L22" s="65" t="n">
        <v>46.5910090150365</v>
      </c>
      <c r="M22" s="65" t="n">
        <v>137.113232961663</v>
      </c>
      <c r="N22" s="65" t="n">
        <v>23.7536704387263</v>
      </c>
      <c r="O22" s="65" t="n">
        <v>157.352084165907</v>
      </c>
      <c r="P22" s="65" t="n">
        <v>20.3094800436262</v>
      </c>
      <c r="Q22" s="65" t="n">
        <v>397.00030144137</v>
      </c>
      <c r="R22" s="65" t="n">
        <v>58.3389742060169</v>
      </c>
      <c r="S22" s="65" t="n">
        <v>1258.36977040911</v>
      </c>
      <c r="T22" s="65" t="n">
        <v>477.68496945963</v>
      </c>
      <c r="U22" s="65" t="n">
        <v>182.777137187474</v>
      </c>
      <c r="V22" s="65" t="n">
        <v>88.0166866305022</v>
      </c>
      <c r="W22" s="65" t="n">
        <v>44.065176144096</v>
      </c>
      <c r="X22" s="65" t="n">
        <v>58.5511756913024</v>
      </c>
      <c r="Y22" s="65" t="n">
        <v>483.594112693411</v>
      </c>
      <c r="Z22" s="65" t="n">
        <v>176.519731859884</v>
      </c>
      <c r="AA22" s="65" t="n">
        <v>39.7622940278262</v>
      </c>
      <c r="AB22" s="65" t="n">
        <v>43.0073040244049</v>
      </c>
      <c r="AC22" s="65" t="n">
        <v>44.2745172050496</v>
      </c>
      <c r="AD22" s="65" t="n">
        <v>8.79429596444348</v>
      </c>
      <c r="AE22" s="65" t="n">
        <v>105.609773978899</v>
      </c>
      <c r="AF22" s="65" t="n">
        <v>243.823660198698</v>
      </c>
      <c r="AG22" s="65" t="n">
        <v>2421.7438654294</v>
      </c>
      <c r="AH22" s="65" t="n">
        <v>418.184534928284</v>
      </c>
      <c r="AI22" s="65" t="n">
        <v>134.160486188483</v>
      </c>
      <c r="AJ22" s="65" t="n">
        <v>194.801419688483</v>
      </c>
      <c r="AK22" s="65" t="n">
        <v>70.3232363736055</v>
      </c>
      <c r="AL22" s="65" t="n">
        <v>18.6408306977292</v>
      </c>
      <c r="AM22" s="65" t="n">
        <v>3635.40093428466</v>
      </c>
      <c r="AN22" s="65" t="n">
        <v>311.388309147345</v>
      </c>
      <c r="AO22" s="65" t="n">
        <v>200.253186654385</v>
      </c>
      <c r="AP22" s="65" t="n">
        <v>171.878831763653</v>
      </c>
      <c r="AQ22" s="65" t="n">
        <v>130.982974876474</v>
      </c>
      <c r="AR22" s="65" t="n">
        <v>790.264568050707</v>
      </c>
      <c r="AS22" s="57" t="n">
        <v>14422.6950153417</v>
      </c>
      <c r="AT22" s="58" t="n">
        <v>4120.38415028444</v>
      </c>
      <c r="AU22" s="59" t="n">
        <v>16.0176467930612</v>
      </c>
      <c r="AV22" s="59" t="n">
        <v>21.5472469483975</v>
      </c>
      <c r="AW22" s="59" t="n">
        <v>34389.8114435504</v>
      </c>
      <c r="AX22" s="59" t="n">
        <v>123.655939745008</v>
      </c>
      <c r="AY22" s="60" t="n">
        <v>1755.88999664147</v>
      </c>
      <c r="AZ22" s="57" t="n">
        <v>40427.3064239628</v>
      </c>
      <c r="BA22" s="61" t="n">
        <v>54850.0014393045</v>
      </c>
    </row>
    <row r="23" ht="15" customHeight="1">
      <c r="A23" s="18" t="s">
        <v>78</v>
      </c>
      <c r="B23" s="10" t="s">
        <v>21</v>
      </c>
      <c r="C23" s="64" t="n">
        <v>36115.8738575966</v>
      </c>
      <c r="D23" s="65" t="n">
        <v>540.875609363242</v>
      </c>
      <c r="E23" s="65" t="n">
        <v>282.75674556164</v>
      </c>
      <c r="F23" s="65" t="n">
        <v>1713.11342549628</v>
      </c>
      <c r="G23" s="65" t="n">
        <v>3545.52766501058</v>
      </c>
      <c r="H23" s="65" t="n">
        <v>7.97595627556624</v>
      </c>
      <c r="I23" s="65" t="n">
        <v>268.437969193962</v>
      </c>
      <c r="J23" s="65" t="n">
        <v>42.6501345506936</v>
      </c>
      <c r="K23" s="65" t="n">
        <v>155.365229826515</v>
      </c>
      <c r="L23" s="65" t="n">
        <v>742.484629823214</v>
      </c>
      <c r="M23" s="65" t="n">
        <v>1534.14256245038</v>
      </c>
      <c r="N23" s="65" t="n">
        <v>659.656280073462</v>
      </c>
      <c r="O23" s="65" t="n">
        <v>385.082478653369</v>
      </c>
      <c r="P23" s="65" t="n">
        <v>162.50806711093</v>
      </c>
      <c r="Q23" s="65" t="n">
        <v>2131.35191700431</v>
      </c>
      <c r="R23" s="65" t="n">
        <v>800.309681320961</v>
      </c>
      <c r="S23" s="65" t="n">
        <v>1829.54811814461</v>
      </c>
      <c r="T23" s="65" t="n">
        <v>9833.95556415758</v>
      </c>
      <c r="U23" s="65" t="n">
        <v>2675.28669672398</v>
      </c>
      <c r="V23" s="65" t="n">
        <v>982.268666121077</v>
      </c>
      <c r="W23" s="65" t="n">
        <v>381.138825777259</v>
      </c>
      <c r="X23" s="65" t="n">
        <v>77.5749716122878</v>
      </c>
      <c r="Y23" s="65" t="n">
        <v>584.451633946201</v>
      </c>
      <c r="Z23" s="65" t="n">
        <v>1713.40810813626</v>
      </c>
      <c r="AA23" s="65" t="n">
        <v>199.889683023944</v>
      </c>
      <c r="AB23" s="65" t="n">
        <v>455.7019136795</v>
      </c>
      <c r="AC23" s="65" t="n">
        <v>186.058107341802</v>
      </c>
      <c r="AD23" s="65" t="n">
        <v>91.8334539262247</v>
      </c>
      <c r="AE23" s="65" t="n">
        <v>617.145038663404</v>
      </c>
      <c r="AF23" s="65" t="n">
        <v>8088.82083364804</v>
      </c>
      <c r="AG23" s="65" t="n">
        <v>2685.73509656966</v>
      </c>
      <c r="AH23" s="65" t="n">
        <v>356.443289785374</v>
      </c>
      <c r="AI23" s="65" t="n">
        <v>108.129125030744</v>
      </c>
      <c r="AJ23" s="65" t="n">
        <v>321.441865554648</v>
      </c>
      <c r="AK23" s="65" t="n">
        <v>161.888737700446</v>
      </c>
      <c r="AL23" s="65" t="n">
        <v>1024.71259144148</v>
      </c>
      <c r="AM23" s="65" t="n">
        <v>2170.31434788922</v>
      </c>
      <c r="AN23" s="65" t="n">
        <v>326.021054235016</v>
      </c>
      <c r="AO23" s="65" t="n">
        <v>287.687280848934</v>
      </c>
      <c r="AP23" s="65" t="n">
        <v>56.6908281529276</v>
      </c>
      <c r="AQ23" s="65" t="n">
        <v>721.569937835972</v>
      </c>
      <c r="AR23" s="65" t="n">
        <v>86.7382093144133</v>
      </c>
      <c r="AS23" s="57" t="n">
        <v>85112.5661885727</v>
      </c>
      <c r="AT23" s="58" t="n">
        <v>9324.3287867936</v>
      </c>
      <c r="AU23" s="59" t="n">
        <v>9.34066569156067</v>
      </c>
      <c r="AV23" s="59" t="n">
        <v>68.0475601085188</v>
      </c>
      <c r="AW23" s="59" t="n">
        <v>3184.54148112934</v>
      </c>
      <c r="AX23" s="59" t="n">
        <v>187.758826961397</v>
      </c>
      <c r="AY23" s="60" t="n">
        <v>2191.41911601851</v>
      </c>
      <c r="AZ23" s="57" t="n">
        <v>14965.4364367029</v>
      </c>
      <c r="BA23" s="61" t="n">
        <v>100078.002625276</v>
      </c>
    </row>
    <row r="24" ht="15" customHeight="1">
      <c r="A24" s="18" t="s">
        <v>79</v>
      </c>
      <c r="B24" s="10" t="s">
        <v>108</v>
      </c>
      <c r="C24" s="64" t="n">
        <v>1171.29051963027</v>
      </c>
      <c r="D24" s="65" t="n">
        <v>237.475421293433</v>
      </c>
      <c r="E24" s="65" t="n">
        <v>614.940591667357</v>
      </c>
      <c r="F24" s="65" t="n">
        <v>226.038235234702</v>
      </c>
      <c r="G24" s="65" t="n">
        <v>17334.2528930359</v>
      </c>
      <c r="H24" s="65" t="n">
        <v>7.28027767553396</v>
      </c>
      <c r="I24" s="65" t="n">
        <v>273.645229357646</v>
      </c>
      <c r="J24" s="65" t="n">
        <v>328.045408438204</v>
      </c>
      <c r="K24" s="65" t="n">
        <v>532.554777915674</v>
      </c>
      <c r="L24" s="65" t="n">
        <v>312.833445058895</v>
      </c>
      <c r="M24" s="65" t="n">
        <v>825.423908198784</v>
      </c>
      <c r="N24" s="65" t="n">
        <v>737.686475138717</v>
      </c>
      <c r="O24" s="65" t="n">
        <v>123.280606060462</v>
      </c>
      <c r="P24" s="65" t="n">
        <v>40.8067148338297</v>
      </c>
      <c r="Q24" s="65" t="n">
        <v>1827.44771745578</v>
      </c>
      <c r="R24" s="65" t="n">
        <v>534.566471331087</v>
      </c>
      <c r="S24" s="65" t="n">
        <v>2014.09754526885</v>
      </c>
      <c r="T24" s="65" t="n">
        <v>908.929119564386</v>
      </c>
      <c r="U24" s="65" t="n">
        <v>12989.4284640228</v>
      </c>
      <c r="V24" s="65" t="n">
        <v>1869.26591939404</v>
      </c>
      <c r="W24" s="65" t="n">
        <v>483.946709969949</v>
      </c>
      <c r="X24" s="65" t="n">
        <v>77.9915695217054</v>
      </c>
      <c r="Y24" s="65" t="n">
        <v>835.779814510509</v>
      </c>
      <c r="Z24" s="65" t="n">
        <v>6456.03244727866</v>
      </c>
      <c r="AA24" s="65" t="n">
        <v>1891.12197102049</v>
      </c>
      <c r="AB24" s="65" t="n">
        <v>7182.42080522088</v>
      </c>
      <c r="AC24" s="65" t="n">
        <v>2581.78897764519</v>
      </c>
      <c r="AD24" s="65" t="n">
        <v>722.325505992165</v>
      </c>
      <c r="AE24" s="65" t="n">
        <v>888.459385797988</v>
      </c>
      <c r="AF24" s="65" t="n">
        <v>12590.4216272721</v>
      </c>
      <c r="AG24" s="65" t="n">
        <v>7929.03819677311</v>
      </c>
      <c r="AH24" s="65" t="n">
        <v>6668.68918968565</v>
      </c>
      <c r="AI24" s="65" t="n">
        <v>491.410486012341</v>
      </c>
      <c r="AJ24" s="65" t="n">
        <v>118.060247199421</v>
      </c>
      <c r="AK24" s="65" t="n">
        <v>140.734596387943</v>
      </c>
      <c r="AL24" s="65" t="n">
        <v>125.722031702986</v>
      </c>
      <c r="AM24" s="65" t="n">
        <v>1697.59771132276</v>
      </c>
      <c r="AN24" s="65" t="n">
        <v>230.748117417528</v>
      </c>
      <c r="AO24" s="65" t="n">
        <v>200.581786184139</v>
      </c>
      <c r="AP24" s="65" t="n">
        <v>63.3893050077519</v>
      </c>
      <c r="AQ24" s="65" t="n">
        <v>571.32057329637</v>
      </c>
      <c r="AR24" s="65" t="n">
        <v>403.187951918696</v>
      </c>
      <c r="AS24" s="57" t="n">
        <v>95260.0587477147</v>
      </c>
      <c r="AT24" s="58" t="n">
        <v>9382.24784223584</v>
      </c>
      <c r="AU24" s="59" t="n">
        <v>2.09609349262883</v>
      </c>
      <c r="AV24" s="59" t="n">
        <v>23.3749815291388</v>
      </c>
      <c r="AW24" s="59" t="n">
        <v>12771.1749711347</v>
      </c>
      <c r="AX24" s="59" t="n">
        <v>932.210332586218</v>
      </c>
      <c r="AY24" s="60" t="n">
        <v>2201.83923339192</v>
      </c>
      <c r="AZ24" s="57" t="n">
        <v>25312.9434543704</v>
      </c>
      <c r="BA24" s="61" t="n">
        <v>120573.002202085</v>
      </c>
    </row>
    <row r="25" ht="15" customHeight="1">
      <c r="A25" s="18" t="s">
        <v>80</v>
      </c>
      <c r="B25" s="10" t="s">
        <v>109</v>
      </c>
      <c r="C25" s="64" t="n">
        <v>4767.23776723305</v>
      </c>
      <c r="D25" s="65" t="n">
        <v>119.478645055602</v>
      </c>
      <c r="E25" s="65" t="n">
        <v>19.6258837218242</v>
      </c>
      <c r="F25" s="65" t="n">
        <v>88.3623825734643</v>
      </c>
      <c r="G25" s="65" t="n">
        <v>4035.4598056669</v>
      </c>
      <c r="H25" s="65" t="n">
        <v>2.27005299921803</v>
      </c>
      <c r="I25" s="65" t="n">
        <v>17.3111784443611</v>
      </c>
      <c r="J25" s="65" t="n">
        <v>21.1123483255413</v>
      </c>
      <c r="K25" s="65" t="n">
        <v>10.4458635660258</v>
      </c>
      <c r="L25" s="65" t="n">
        <v>16.712311976982</v>
      </c>
      <c r="M25" s="65" t="n">
        <v>238.385416967923</v>
      </c>
      <c r="N25" s="65" t="n">
        <v>19.3966667277015</v>
      </c>
      <c r="O25" s="65" t="n">
        <v>29.9875555115248</v>
      </c>
      <c r="P25" s="65" t="n">
        <v>13.840083240237</v>
      </c>
      <c r="Q25" s="65" t="n">
        <v>637.250146758575</v>
      </c>
      <c r="R25" s="65" t="n">
        <v>79.6486999932524</v>
      </c>
      <c r="S25" s="65" t="n">
        <v>418.121126471326</v>
      </c>
      <c r="T25" s="65" t="n">
        <v>213.959220437248</v>
      </c>
      <c r="U25" s="65" t="n">
        <v>434.300205800956</v>
      </c>
      <c r="V25" s="65" t="n">
        <v>7519.62504747753</v>
      </c>
      <c r="W25" s="65" t="n">
        <v>297.207980337828</v>
      </c>
      <c r="X25" s="65" t="n">
        <v>42.237917034372</v>
      </c>
      <c r="Y25" s="65" t="n">
        <v>157.237676745768</v>
      </c>
      <c r="Z25" s="65" t="n">
        <v>977.110811785788</v>
      </c>
      <c r="AA25" s="65" t="n">
        <v>358.426467683894</v>
      </c>
      <c r="AB25" s="65" t="n">
        <v>1718.57926571897</v>
      </c>
      <c r="AC25" s="65" t="n">
        <v>113.566860147248</v>
      </c>
      <c r="AD25" s="65" t="n">
        <v>110.818330501423</v>
      </c>
      <c r="AE25" s="65" t="n">
        <v>2989.16353671339</v>
      </c>
      <c r="AF25" s="65" t="n">
        <v>42937.1909110996</v>
      </c>
      <c r="AG25" s="65" t="n">
        <v>641.378736746865</v>
      </c>
      <c r="AH25" s="65" t="n">
        <v>95.479548558313</v>
      </c>
      <c r="AI25" s="65" t="n">
        <v>773.66020086209</v>
      </c>
      <c r="AJ25" s="65" t="n">
        <v>79.1548868793834</v>
      </c>
      <c r="AK25" s="65" t="n">
        <v>78.3014649507919</v>
      </c>
      <c r="AL25" s="65" t="n">
        <v>1678.81742082375</v>
      </c>
      <c r="AM25" s="65" t="n">
        <v>530.394798582662</v>
      </c>
      <c r="AN25" s="65" t="n">
        <v>448.145942527299</v>
      </c>
      <c r="AO25" s="65" t="n">
        <v>161.651145109608</v>
      </c>
      <c r="AP25" s="65" t="n">
        <v>40.6766366255847</v>
      </c>
      <c r="AQ25" s="65" t="n">
        <v>181.420119757651</v>
      </c>
      <c r="AR25" s="65" t="n">
        <v>118.787056972598</v>
      </c>
      <c r="AS25" s="57" t="n">
        <v>73231.9381251141</v>
      </c>
      <c r="AT25" s="58" t="n">
        <v>7487.09855401058</v>
      </c>
      <c r="AU25" s="59" t="n">
        <v>6.51545222598117</v>
      </c>
      <c r="AV25" s="59" t="n">
        <v>27.9102494167628</v>
      </c>
      <c r="AW25" s="59" t="n">
        <v>2908.33156410252</v>
      </c>
      <c r="AX25" s="59" t="n">
        <v>168.873528568892</v>
      </c>
      <c r="AY25" s="60" t="n">
        <v>1601.33426122272</v>
      </c>
      <c r="AZ25" s="57" t="n">
        <v>12200.0636095475</v>
      </c>
      <c r="BA25" s="61" t="n">
        <v>85432.0017346616</v>
      </c>
    </row>
    <row r="26" ht="15" customHeight="1">
      <c r="A26" s="18" t="s">
        <v>81</v>
      </c>
      <c r="B26" s="42" t="s">
        <v>110</v>
      </c>
      <c r="C26" s="64" t="n">
        <v>676.235622651228</v>
      </c>
      <c r="D26" s="65" t="n">
        <v>13223.6834266293</v>
      </c>
      <c r="E26" s="65" t="n">
        <v>61.2661085248139</v>
      </c>
      <c r="F26" s="65" t="n">
        <v>199.500268148782</v>
      </c>
      <c r="G26" s="65" t="n">
        <v>808.631930399841</v>
      </c>
      <c r="H26" s="65" t="n">
        <v>1.85460221100397</v>
      </c>
      <c r="I26" s="65" t="n">
        <v>20.8625307871238</v>
      </c>
      <c r="J26" s="65" t="n">
        <v>7.69684942193371</v>
      </c>
      <c r="K26" s="65" t="n">
        <v>7.89463537640261</v>
      </c>
      <c r="L26" s="65" t="n">
        <v>26.0444326887845</v>
      </c>
      <c r="M26" s="65" t="n">
        <v>224.164229735457</v>
      </c>
      <c r="N26" s="65" t="n">
        <v>7.36215843894678</v>
      </c>
      <c r="O26" s="65" t="n">
        <v>40.6937708770939</v>
      </c>
      <c r="P26" s="65" t="n">
        <v>7.88737533362658</v>
      </c>
      <c r="Q26" s="65" t="n">
        <v>95.3146906019082</v>
      </c>
      <c r="R26" s="65" t="n">
        <v>27.5506956040011</v>
      </c>
      <c r="S26" s="65" t="n">
        <v>70.8467256652548</v>
      </c>
      <c r="T26" s="65" t="n">
        <v>96.6552157168058</v>
      </c>
      <c r="U26" s="65" t="n">
        <v>872.7569827905</v>
      </c>
      <c r="V26" s="65" t="n">
        <v>913.724593151876</v>
      </c>
      <c r="W26" s="65" t="n">
        <v>11323.9353541417</v>
      </c>
      <c r="X26" s="65" t="n">
        <v>805.924802701813</v>
      </c>
      <c r="Y26" s="65" t="n">
        <v>18803.529115746</v>
      </c>
      <c r="Z26" s="65" t="n">
        <v>10581.7962732934</v>
      </c>
      <c r="AA26" s="65" t="n">
        <v>2982.09210716133</v>
      </c>
      <c r="AB26" s="65" t="n">
        <v>4493.0263210791</v>
      </c>
      <c r="AC26" s="65" t="n">
        <v>6696.39236191143</v>
      </c>
      <c r="AD26" s="65" t="n">
        <v>612.633207429216</v>
      </c>
      <c r="AE26" s="65" t="n">
        <v>525.394926184349</v>
      </c>
      <c r="AF26" s="65" t="n">
        <v>12333.1164074156</v>
      </c>
      <c r="AG26" s="65" t="n">
        <v>1888.10005091455</v>
      </c>
      <c r="AH26" s="65" t="n">
        <v>123.521751738423</v>
      </c>
      <c r="AI26" s="65" t="n">
        <v>94.2206923148563</v>
      </c>
      <c r="AJ26" s="65" t="n">
        <v>112.390581809765</v>
      </c>
      <c r="AK26" s="65" t="n">
        <v>90.5430576304738</v>
      </c>
      <c r="AL26" s="65" t="n">
        <v>48.6249252256573</v>
      </c>
      <c r="AM26" s="65" t="n">
        <v>546.509237820226</v>
      </c>
      <c r="AN26" s="65" t="n">
        <v>214.703101138751</v>
      </c>
      <c r="AO26" s="65" t="n">
        <v>49.2988931392338</v>
      </c>
      <c r="AP26" s="65" t="n">
        <v>64.5069840922729</v>
      </c>
      <c r="AQ26" s="65" t="n">
        <v>35.9966658046343</v>
      </c>
      <c r="AR26" s="65" t="n">
        <v>35.5151982599853</v>
      </c>
      <c r="AS26" s="57" t="n">
        <v>89852.3988617074</v>
      </c>
      <c r="AT26" s="58" t="n">
        <v>39895.3975845298</v>
      </c>
      <c r="AU26" s="59" t="n">
        <v>0.224821565982029</v>
      </c>
      <c r="AV26" s="59" t="n">
        <v>13.4995931848005</v>
      </c>
      <c r="AW26" s="59" t="n">
        <v>1923.57833201307</v>
      </c>
      <c r="AX26" s="59" t="n">
        <v>729.754273426113</v>
      </c>
      <c r="AY26" s="60" t="n">
        <v>1244.14850942245</v>
      </c>
      <c r="AZ26" s="57" t="n">
        <v>43806.6031141422</v>
      </c>
      <c r="BA26" s="61" t="n">
        <v>133659.00197585</v>
      </c>
    </row>
    <row r="27" ht="15" customHeight="1">
      <c r="A27" s="18" t="s">
        <v>82</v>
      </c>
      <c r="B27" s="10" t="s">
        <v>111</v>
      </c>
      <c r="C27" s="64" t="n">
        <v>1862.50291981051</v>
      </c>
      <c r="D27" s="65" t="n">
        <v>165.689782416088</v>
      </c>
      <c r="E27" s="65" t="n">
        <v>23.1900588053025</v>
      </c>
      <c r="F27" s="65" t="n">
        <v>92.7899832926059</v>
      </c>
      <c r="G27" s="65" t="n">
        <v>1075.42750333363</v>
      </c>
      <c r="H27" s="65" t="n">
        <v>1.14940229822092</v>
      </c>
      <c r="I27" s="65" t="n">
        <v>12.1896167786555</v>
      </c>
      <c r="J27" s="65" t="n">
        <v>9.40050829406688</v>
      </c>
      <c r="K27" s="65" t="n">
        <v>7.01218662227758</v>
      </c>
      <c r="L27" s="65" t="n">
        <v>7.48502354963919</v>
      </c>
      <c r="M27" s="65" t="n">
        <v>329.954631063134</v>
      </c>
      <c r="N27" s="65" t="n">
        <v>187.031425026378</v>
      </c>
      <c r="O27" s="65" t="n">
        <v>10.9611826517442</v>
      </c>
      <c r="P27" s="65" t="n">
        <v>5.22042720936051</v>
      </c>
      <c r="Q27" s="65" t="n">
        <v>641.120484297737</v>
      </c>
      <c r="R27" s="65" t="n">
        <v>27.4902159995163</v>
      </c>
      <c r="S27" s="65" t="n">
        <v>47.8983104310904</v>
      </c>
      <c r="T27" s="65" t="n">
        <v>270.339089507615</v>
      </c>
      <c r="U27" s="65" t="n">
        <v>111.506482854941</v>
      </c>
      <c r="V27" s="65" t="n">
        <v>121.957322304519</v>
      </c>
      <c r="W27" s="65" t="n">
        <v>1795.32749902611</v>
      </c>
      <c r="X27" s="65" t="n">
        <v>11771.1660712391</v>
      </c>
      <c r="Y27" s="65" t="n">
        <v>2115.96591765084</v>
      </c>
      <c r="Z27" s="65" t="n">
        <v>4870.49292390311</v>
      </c>
      <c r="AA27" s="65" t="n">
        <v>5420.48754694271</v>
      </c>
      <c r="AB27" s="65" t="n">
        <v>623.076303118526</v>
      </c>
      <c r="AC27" s="65" t="n">
        <v>3376.81924008317</v>
      </c>
      <c r="AD27" s="65" t="n">
        <v>683.411704537221</v>
      </c>
      <c r="AE27" s="65" t="n">
        <v>203.308654150329</v>
      </c>
      <c r="AF27" s="65" t="n">
        <v>1809.73844890831</v>
      </c>
      <c r="AG27" s="65" t="n">
        <v>1119.45832912926</v>
      </c>
      <c r="AH27" s="65" t="n">
        <v>124.70980951283</v>
      </c>
      <c r="AI27" s="65" t="n">
        <v>88.0710696238883</v>
      </c>
      <c r="AJ27" s="65" t="n">
        <v>84.8847014253518</v>
      </c>
      <c r="AK27" s="65" t="n">
        <v>87.6858470614714</v>
      </c>
      <c r="AL27" s="65" t="n">
        <v>49.4614106991624</v>
      </c>
      <c r="AM27" s="65" t="n">
        <v>323.160401336667</v>
      </c>
      <c r="AN27" s="65" t="n">
        <v>74.1309650390523</v>
      </c>
      <c r="AO27" s="65" t="n">
        <v>18.2500110129264</v>
      </c>
      <c r="AP27" s="65" t="n">
        <v>70.3188403987081</v>
      </c>
      <c r="AQ27" s="65" t="n">
        <v>29.3366816368357</v>
      </c>
      <c r="AR27" s="65" t="n">
        <v>78.8025463546646</v>
      </c>
      <c r="AS27" s="57" t="n">
        <v>39828.3814793373</v>
      </c>
      <c r="AT27" s="58" t="n">
        <v>33101.0126351991</v>
      </c>
      <c r="AU27" s="59" t="n">
        <v>0.902988729399751</v>
      </c>
      <c r="AV27" s="59" t="n">
        <v>3.81338584884805</v>
      </c>
      <c r="AW27" s="59" t="n">
        <v>2357.60860398028</v>
      </c>
      <c r="AX27" s="59" t="n">
        <v>464.382734634196</v>
      </c>
      <c r="AY27" s="60" t="n">
        <v>-1713.10062275121</v>
      </c>
      <c r="AZ27" s="57" t="n">
        <v>34214.6197256406</v>
      </c>
      <c r="BA27" s="61" t="n">
        <v>74043.0012049779</v>
      </c>
    </row>
    <row r="28" ht="15" customHeight="1">
      <c r="A28" s="18" t="s">
        <v>83</v>
      </c>
      <c r="B28" s="10" t="s">
        <v>112</v>
      </c>
      <c r="C28" s="64" t="n">
        <v>1118.00809747767</v>
      </c>
      <c r="D28" s="65" t="n">
        <v>2760.59140874937</v>
      </c>
      <c r="E28" s="65" t="n">
        <v>1055.13566342998</v>
      </c>
      <c r="F28" s="65" t="n">
        <v>300.41892199395</v>
      </c>
      <c r="G28" s="65" t="n">
        <v>11216.0589074925</v>
      </c>
      <c r="H28" s="65" t="n">
        <v>22.4297203016308</v>
      </c>
      <c r="I28" s="65" t="n">
        <v>78.5900287170063</v>
      </c>
      <c r="J28" s="65" t="n">
        <v>78.3492006329987</v>
      </c>
      <c r="K28" s="65" t="n">
        <v>48.3192101707906</v>
      </c>
      <c r="L28" s="65" t="n">
        <v>358.71785355008</v>
      </c>
      <c r="M28" s="65" t="n">
        <v>181.835027812983</v>
      </c>
      <c r="N28" s="65" t="n">
        <v>34.1966697763732</v>
      </c>
      <c r="O28" s="65" t="n">
        <v>430.235483660442</v>
      </c>
      <c r="P28" s="65" t="n">
        <v>56.7901166338292</v>
      </c>
      <c r="Q28" s="65" t="n">
        <v>592.675435836378</v>
      </c>
      <c r="R28" s="65" t="n">
        <v>182.086136384959</v>
      </c>
      <c r="S28" s="65" t="n">
        <v>1189.22335839825</v>
      </c>
      <c r="T28" s="65" t="n">
        <v>1024.67354594147</v>
      </c>
      <c r="U28" s="65" t="n">
        <v>316.888403099466</v>
      </c>
      <c r="V28" s="65" t="n">
        <v>228.896800684001</v>
      </c>
      <c r="W28" s="65" t="n">
        <v>2809.62471656073</v>
      </c>
      <c r="X28" s="65" t="n">
        <v>350.978146489278</v>
      </c>
      <c r="Y28" s="65" t="n">
        <v>7800.43182581947</v>
      </c>
      <c r="Z28" s="65" t="n">
        <v>10410.7747780412</v>
      </c>
      <c r="AA28" s="65" t="n">
        <v>2475.20191871395</v>
      </c>
      <c r="AB28" s="65" t="n">
        <v>3206.78279224121</v>
      </c>
      <c r="AC28" s="65" t="n">
        <v>2050.42846392726</v>
      </c>
      <c r="AD28" s="65" t="n">
        <v>1370.15395942448</v>
      </c>
      <c r="AE28" s="65" t="n">
        <v>3288.70234250986</v>
      </c>
      <c r="AF28" s="65" t="n">
        <v>19461.3886524959</v>
      </c>
      <c r="AG28" s="65" t="n">
        <v>1887.5323903899</v>
      </c>
      <c r="AH28" s="65" t="n">
        <v>231.033987533916</v>
      </c>
      <c r="AI28" s="65" t="n">
        <v>659.553481198913</v>
      </c>
      <c r="AJ28" s="65" t="n">
        <v>105.139299331856</v>
      </c>
      <c r="AK28" s="65" t="n">
        <v>56.4774388337977</v>
      </c>
      <c r="AL28" s="65" t="n">
        <v>240.252905587247</v>
      </c>
      <c r="AM28" s="65" t="n">
        <v>658.996937031248</v>
      </c>
      <c r="AN28" s="65" t="n">
        <v>914.261181078615</v>
      </c>
      <c r="AO28" s="65" t="n">
        <v>75.4297673219004</v>
      </c>
      <c r="AP28" s="65" t="n">
        <v>33.7409731543167</v>
      </c>
      <c r="AQ28" s="65" t="n">
        <v>184.894549552908</v>
      </c>
      <c r="AR28" s="65" t="n">
        <v>72.0531560801387</v>
      </c>
      <c r="AS28" s="57" t="n">
        <v>79617.9536540622</v>
      </c>
      <c r="AT28" s="58" t="n">
        <v>7873.76792966345</v>
      </c>
      <c r="AU28" s="59" t="n">
        <v>0.85791838622912</v>
      </c>
      <c r="AV28" s="59" t="n">
        <v>11.3572971791795</v>
      </c>
      <c r="AW28" s="59" t="n">
        <v>10716.8169649521</v>
      </c>
      <c r="AX28" s="59" t="n">
        <v>9067.56973570714</v>
      </c>
      <c r="AY28" s="60" t="n">
        <v>210.678183235667</v>
      </c>
      <c r="AZ28" s="57" t="n">
        <v>27881.0480291238</v>
      </c>
      <c r="BA28" s="61" t="n">
        <v>107499.001683186</v>
      </c>
    </row>
    <row r="29" ht="15" customHeight="1">
      <c r="A29" s="18" t="s">
        <v>84</v>
      </c>
      <c r="B29" s="10" t="s">
        <v>113</v>
      </c>
      <c r="C29" s="64" t="n">
        <v>455.393724136357</v>
      </c>
      <c r="D29" s="65" t="n">
        <v>8017.24666964149</v>
      </c>
      <c r="E29" s="65" t="n">
        <v>4675.27524600936</v>
      </c>
      <c r="F29" s="65" t="n">
        <v>2051.4916755811</v>
      </c>
      <c r="G29" s="65" t="n">
        <v>3778.44645819148</v>
      </c>
      <c r="H29" s="65" t="n">
        <v>22.2969924773474</v>
      </c>
      <c r="I29" s="65" t="n">
        <v>246.55046464874</v>
      </c>
      <c r="J29" s="65" t="n">
        <v>1132.95281479855</v>
      </c>
      <c r="K29" s="65" t="n">
        <v>297.163016282267</v>
      </c>
      <c r="L29" s="65" t="n">
        <v>748.881328073431</v>
      </c>
      <c r="M29" s="65" t="n">
        <v>3031.58286794134</v>
      </c>
      <c r="N29" s="65" t="n">
        <v>1203.96986589121</v>
      </c>
      <c r="O29" s="65" t="n">
        <v>778.204271738774</v>
      </c>
      <c r="P29" s="65" t="n">
        <v>601.936750845584</v>
      </c>
      <c r="Q29" s="65" t="n">
        <v>1549.06677824403</v>
      </c>
      <c r="R29" s="65" t="n">
        <v>697.589114547793</v>
      </c>
      <c r="S29" s="65" t="n">
        <v>284.618996137365</v>
      </c>
      <c r="T29" s="65" t="n">
        <v>755.632337618337</v>
      </c>
      <c r="U29" s="65" t="n">
        <v>828.52493794739</v>
      </c>
      <c r="V29" s="65" t="n">
        <v>2528.24734927497</v>
      </c>
      <c r="W29" s="65" t="n">
        <v>7464.10777752427</v>
      </c>
      <c r="X29" s="65" t="n">
        <v>2053.75862077393</v>
      </c>
      <c r="Y29" s="65" t="n">
        <v>1046.14203847856</v>
      </c>
      <c r="Z29" s="65" t="n">
        <v>34415.1505783623</v>
      </c>
      <c r="AA29" s="65" t="n">
        <v>1804.38541795585</v>
      </c>
      <c r="AB29" s="65" t="n">
        <v>1711.57591625234</v>
      </c>
      <c r="AC29" s="65" t="n">
        <v>1287.53500852898</v>
      </c>
      <c r="AD29" s="65" t="n">
        <v>607.128533957148</v>
      </c>
      <c r="AE29" s="65" t="n">
        <v>4005.09232875572</v>
      </c>
      <c r="AF29" s="65" t="n">
        <v>6871.27189125099</v>
      </c>
      <c r="AG29" s="65" t="n">
        <v>7008.89058176518</v>
      </c>
      <c r="AH29" s="65" t="n">
        <v>7625.94629883557</v>
      </c>
      <c r="AI29" s="65" t="n">
        <v>354.875646911034</v>
      </c>
      <c r="AJ29" s="65" t="n">
        <v>4437.2650865314</v>
      </c>
      <c r="AK29" s="65" t="n">
        <v>925.815651201903</v>
      </c>
      <c r="AL29" s="65" t="n">
        <v>296.849936075952</v>
      </c>
      <c r="AM29" s="65" t="n">
        <v>9981.32250016322</v>
      </c>
      <c r="AN29" s="65" t="n">
        <v>3015.34364580824</v>
      </c>
      <c r="AO29" s="65" t="n">
        <v>1227.99072506691</v>
      </c>
      <c r="AP29" s="65" t="n">
        <v>148.999396531425</v>
      </c>
      <c r="AQ29" s="65" t="n">
        <v>3391.69163419722</v>
      </c>
      <c r="AR29" s="65" t="n">
        <v>8565.03838677547</v>
      </c>
      <c r="AS29" s="57" t="n">
        <v>141931.24926173</v>
      </c>
      <c r="AT29" s="58" t="n">
        <v>37114.3404843518</v>
      </c>
      <c r="AU29" s="59" t="n">
        <v>12.4843918265576</v>
      </c>
      <c r="AV29" s="59" t="n">
        <v>96.0183104881329</v>
      </c>
      <c r="AW29" s="59" t="n">
        <v>96787.0611734181</v>
      </c>
      <c r="AX29" s="59" t="n">
        <v>120490.647547973</v>
      </c>
      <c r="AY29" s="60" t="n">
        <v>147.207343265733</v>
      </c>
      <c r="AZ29" s="57" t="n">
        <v>254647.759251324</v>
      </c>
      <c r="BA29" s="61" t="n">
        <v>396579.008513054</v>
      </c>
    </row>
    <row r="30" ht="15" customHeight="1">
      <c r="A30" s="18" t="s">
        <v>85</v>
      </c>
      <c r="B30" s="10" t="s">
        <v>114</v>
      </c>
      <c r="C30" s="64" t="n">
        <v>173.755909883345</v>
      </c>
      <c r="D30" s="65" t="n">
        <v>357.325380005384</v>
      </c>
      <c r="E30" s="65" t="n">
        <v>83.6943947098131</v>
      </c>
      <c r="F30" s="65" t="n">
        <v>55.11243454103</v>
      </c>
      <c r="G30" s="65" t="n">
        <v>383.143733105266</v>
      </c>
      <c r="H30" s="65" t="n">
        <v>3.05941321721233</v>
      </c>
      <c r="I30" s="65" t="n">
        <v>36.720050732069</v>
      </c>
      <c r="J30" s="65" t="n">
        <v>17.320471317399</v>
      </c>
      <c r="K30" s="65" t="n">
        <v>12.3331186940727</v>
      </c>
      <c r="L30" s="65" t="n">
        <v>36.8995655461167</v>
      </c>
      <c r="M30" s="65" t="n">
        <v>92.6337525570949</v>
      </c>
      <c r="N30" s="65" t="n">
        <v>17.9410176328079</v>
      </c>
      <c r="O30" s="65" t="n">
        <v>23.3342988723898</v>
      </c>
      <c r="P30" s="65" t="n">
        <v>15.4542176412605</v>
      </c>
      <c r="Q30" s="65" t="n">
        <v>133.675419033391</v>
      </c>
      <c r="R30" s="65" t="n">
        <v>28.0748082821685</v>
      </c>
      <c r="S30" s="65" t="n">
        <v>34.0528869195494</v>
      </c>
      <c r="T30" s="65" t="n">
        <v>40.7382765817728</v>
      </c>
      <c r="U30" s="65" t="n">
        <v>112.279560434046</v>
      </c>
      <c r="V30" s="65" t="n">
        <v>143.81809823029</v>
      </c>
      <c r="W30" s="65" t="n">
        <v>126.805872843784</v>
      </c>
      <c r="X30" s="65" t="n">
        <v>129.677292357306</v>
      </c>
      <c r="Y30" s="65" t="n">
        <v>114.192168021976</v>
      </c>
      <c r="Z30" s="65" t="n">
        <v>6353.06717724866</v>
      </c>
      <c r="AA30" s="65" t="n">
        <v>7403.04784280374</v>
      </c>
      <c r="AB30" s="65" t="n">
        <v>721.995471779587</v>
      </c>
      <c r="AC30" s="65" t="n">
        <v>715.017108638026</v>
      </c>
      <c r="AD30" s="65" t="n">
        <v>200.654138247275</v>
      </c>
      <c r="AE30" s="65" t="n">
        <v>6051.25351574612</v>
      </c>
      <c r="AF30" s="65" t="n">
        <v>6907.61507609086</v>
      </c>
      <c r="AG30" s="65" t="n">
        <v>1402.24561321905</v>
      </c>
      <c r="AH30" s="65" t="n">
        <v>1016.77669782093</v>
      </c>
      <c r="AI30" s="65" t="n">
        <v>84.1720003549312</v>
      </c>
      <c r="AJ30" s="65" t="n">
        <v>712.159099866483</v>
      </c>
      <c r="AK30" s="65" t="n">
        <v>123.177653572518</v>
      </c>
      <c r="AL30" s="65" t="n">
        <v>304.983033513189</v>
      </c>
      <c r="AM30" s="65" t="n">
        <v>1844.40424324708</v>
      </c>
      <c r="AN30" s="65" t="n">
        <v>186.3511039793</v>
      </c>
      <c r="AO30" s="65" t="n">
        <v>73.8866668620137</v>
      </c>
      <c r="AP30" s="65" t="n">
        <v>39.2882929157123</v>
      </c>
      <c r="AQ30" s="65" t="n">
        <v>55.001017273623</v>
      </c>
      <c r="AR30" s="65" t="n">
        <v>78.897904411925</v>
      </c>
      <c r="AS30" s="57" t="n">
        <v>36446.0357987506</v>
      </c>
      <c r="AT30" s="58" t="n">
        <v>9556.81445557425</v>
      </c>
      <c r="AU30" s="59" t="n">
        <v>1.5500566105818</v>
      </c>
      <c r="AV30" s="59" t="n">
        <v>32.6142047512056</v>
      </c>
      <c r="AW30" s="59" t="n">
        <v>19774.6309918413</v>
      </c>
      <c r="AX30" s="59" t="n">
        <v>16851.2456995174</v>
      </c>
      <c r="AY30" s="60" t="n">
        <v>1465.11000974899</v>
      </c>
      <c r="AZ30" s="57" t="n">
        <v>47681.9654180437</v>
      </c>
      <c r="BA30" s="61" t="n">
        <v>84128.0012167943</v>
      </c>
    </row>
    <row r="31" ht="15" customHeight="1">
      <c r="A31" s="18" t="s">
        <v>86</v>
      </c>
      <c r="B31" s="10" t="s">
        <v>115</v>
      </c>
      <c r="C31" s="64" t="n">
        <v>51.3470826528215</v>
      </c>
      <c r="D31" s="65" t="n">
        <v>58.4869696225914</v>
      </c>
      <c r="E31" s="65" t="n">
        <v>27.4215442038932</v>
      </c>
      <c r="F31" s="65" t="n">
        <v>11.7973595846772</v>
      </c>
      <c r="G31" s="65" t="n">
        <v>175.802566874889</v>
      </c>
      <c r="H31" s="65" t="n">
        <v>2.59865767766357</v>
      </c>
      <c r="I31" s="65" t="n">
        <v>12.8335326198221</v>
      </c>
      <c r="J31" s="65" t="n">
        <v>18.9721236246284</v>
      </c>
      <c r="K31" s="65" t="n">
        <v>8.51976228242082</v>
      </c>
      <c r="L31" s="65" t="n">
        <v>7.16864545380766</v>
      </c>
      <c r="M31" s="65" t="n">
        <v>28.2570558187745</v>
      </c>
      <c r="N31" s="65" t="n">
        <v>6.02637350664107</v>
      </c>
      <c r="O31" s="65" t="n">
        <v>13.9068220997593</v>
      </c>
      <c r="P31" s="65" t="n">
        <v>5.11956255510947</v>
      </c>
      <c r="Q31" s="65" t="n">
        <v>26.7971365316206</v>
      </c>
      <c r="R31" s="65" t="n">
        <v>16.3425391253452</v>
      </c>
      <c r="S31" s="65" t="n">
        <v>11.9464035188606</v>
      </c>
      <c r="T31" s="65" t="n">
        <v>30.9163485998708</v>
      </c>
      <c r="U31" s="65" t="n">
        <v>30.7227270941225</v>
      </c>
      <c r="V31" s="65" t="n">
        <v>24.3564679240699</v>
      </c>
      <c r="W31" s="65" t="n">
        <v>42.281974081468</v>
      </c>
      <c r="X31" s="65" t="n">
        <v>20.0072013237905</v>
      </c>
      <c r="Y31" s="65" t="n">
        <v>20.1054370950235</v>
      </c>
      <c r="Z31" s="65" t="n">
        <v>267.559938566954</v>
      </c>
      <c r="AA31" s="65" t="n">
        <v>157.296996715398</v>
      </c>
      <c r="AB31" s="65" t="n">
        <v>15410.7815170149</v>
      </c>
      <c r="AC31" s="65" t="n">
        <v>3526.62349577088</v>
      </c>
      <c r="AD31" s="65" t="n">
        <v>58.5999154056198</v>
      </c>
      <c r="AE31" s="65" t="n">
        <v>157.87456988333</v>
      </c>
      <c r="AF31" s="65" t="n">
        <v>224.162873442488</v>
      </c>
      <c r="AG31" s="65" t="n">
        <v>6391.70060460432</v>
      </c>
      <c r="AH31" s="65" t="n">
        <v>4140.38912735549</v>
      </c>
      <c r="AI31" s="65" t="n">
        <v>33.175746016814</v>
      </c>
      <c r="AJ31" s="65" t="n">
        <v>75.8302364834626</v>
      </c>
      <c r="AK31" s="65" t="n">
        <v>55.3776048856127</v>
      </c>
      <c r="AL31" s="65" t="n">
        <v>14.2496679013582</v>
      </c>
      <c r="AM31" s="65" t="n">
        <v>250.445875518283</v>
      </c>
      <c r="AN31" s="65" t="n">
        <v>596.960998848894</v>
      </c>
      <c r="AO31" s="65" t="n">
        <v>115.684251902923</v>
      </c>
      <c r="AP31" s="65" t="n">
        <v>15.7669490989716</v>
      </c>
      <c r="AQ31" s="65" t="n">
        <v>91.705010109758</v>
      </c>
      <c r="AR31" s="65" t="n">
        <v>31.7414731947298</v>
      </c>
      <c r="AS31" s="57" t="n">
        <v>32267.6611465919</v>
      </c>
      <c r="AT31" s="58" t="n">
        <v>23462.4335104062</v>
      </c>
      <c r="AU31" s="59" t="n">
        <v>3.61513223883607</v>
      </c>
      <c r="AV31" s="59" t="n">
        <v>31.8366343433017</v>
      </c>
      <c r="AW31" s="59" t="n">
        <v>59277.4085917504</v>
      </c>
      <c r="AX31" s="59" t="n">
        <v>48318.0922463302</v>
      </c>
      <c r="AY31" s="60" t="n">
        <v>-16945.0462844057</v>
      </c>
      <c r="AZ31" s="57" t="n">
        <v>114148.339830663</v>
      </c>
      <c r="BA31" s="61" t="n">
        <v>146416.000977255</v>
      </c>
    </row>
    <row r="32" ht="15" customHeight="1">
      <c r="A32" s="18" t="s">
        <v>87</v>
      </c>
      <c r="B32" s="10" t="s">
        <v>5</v>
      </c>
      <c r="C32" s="64" t="n">
        <v>52.6478561604475</v>
      </c>
      <c r="D32" s="65" t="n">
        <v>223.086399837498</v>
      </c>
      <c r="E32" s="65" t="n">
        <v>109.607251601228</v>
      </c>
      <c r="F32" s="65" t="n">
        <v>44.2996097745641</v>
      </c>
      <c r="G32" s="65" t="n">
        <v>443.523758035282</v>
      </c>
      <c r="H32" s="65" t="n">
        <v>2.22957361391369</v>
      </c>
      <c r="I32" s="65" t="n">
        <v>13.8169365075961</v>
      </c>
      <c r="J32" s="65" t="n">
        <v>25.0730587781956</v>
      </c>
      <c r="K32" s="65" t="n">
        <v>14.9152695496887</v>
      </c>
      <c r="L32" s="65" t="n">
        <v>21.1575496220823</v>
      </c>
      <c r="M32" s="65" t="n">
        <v>65.3814910671103</v>
      </c>
      <c r="N32" s="65" t="n">
        <v>22.5890694227748</v>
      </c>
      <c r="O32" s="65" t="n">
        <v>30.4464682696206</v>
      </c>
      <c r="P32" s="65" t="n">
        <v>13.177816006687</v>
      </c>
      <c r="Q32" s="65" t="n">
        <v>53.527671044326</v>
      </c>
      <c r="R32" s="65" t="n">
        <v>26.6050047788777</v>
      </c>
      <c r="S32" s="65" t="n">
        <v>40.7761229111777</v>
      </c>
      <c r="T32" s="65" t="n">
        <v>60.2135146366789</v>
      </c>
      <c r="U32" s="65" t="n">
        <v>104.332204687478</v>
      </c>
      <c r="V32" s="65" t="n">
        <v>69.7992293666754</v>
      </c>
      <c r="W32" s="65" t="n">
        <v>197.750643016344</v>
      </c>
      <c r="X32" s="65" t="n">
        <v>81.8341623150496</v>
      </c>
      <c r="Y32" s="65" t="n">
        <v>197.09984611638</v>
      </c>
      <c r="Z32" s="65" t="n">
        <v>756.375554760503</v>
      </c>
      <c r="AA32" s="65" t="n">
        <v>223.18906754419</v>
      </c>
      <c r="AB32" s="65" t="n">
        <v>20466.7200569641</v>
      </c>
      <c r="AC32" s="65" t="n">
        <v>5004.45712857772</v>
      </c>
      <c r="AD32" s="65" t="n">
        <v>97.0411705591895</v>
      </c>
      <c r="AE32" s="65" t="n">
        <v>256.79828713756</v>
      </c>
      <c r="AF32" s="65" t="n">
        <v>746.414321078831</v>
      </c>
      <c r="AG32" s="65" t="n">
        <v>9025.41207169119</v>
      </c>
      <c r="AH32" s="65" t="n">
        <v>5938.85399091487</v>
      </c>
      <c r="AI32" s="65" t="n">
        <v>51.6699593860032</v>
      </c>
      <c r="AJ32" s="65" t="n">
        <v>121.474600221456</v>
      </c>
      <c r="AK32" s="65" t="n">
        <v>83.1623024057818</v>
      </c>
      <c r="AL32" s="65" t="n">
        <v>29.072365577625</v>
      </c>
      <c r="AM32" s="65" t="n">
        <v>433.077295043408</v>
      </c>
      <c r="AN32" s="65" t="n">
        <v>815.04838368955</v>
      </c>
      <c r="AO32" s="65" t="n">
        <v>160.92339009332</v>
      </c>
      <c r="AP32" s="65" t="n">
        <v>32.5060358976234</v>
      </c>
      <c r="AQ32" s="65" t="n">
        <v>147.578598528702</v>
      </c>
      <c r="AR32" s="65" t="n">
        <v>81.5547764076337</v>
      </c>
      <c r="AS32" s="57" t="n">
        <v>46385.2198635989</v>
      </c>
      <c r="AT32" s="58" t="n">
        <v>13745.112326828</v>
      </c>
      <c r="AU32" s="59" t="n">
        <v>0.555736988981219</v>
      </c>
      <c r="AV32" s="59" t="n">
        <v>35.4321361946299</v>
      </c>
      <c r="AW32" s="59" t="n">
        <v>2858.90735998277</v>
      </c>
      <c r="AX32" s="59" t="n">
        <v>25070.9354471282</v>
      </c>
      <c r="AY32" s="60" t="n">
        <v>-4679.16190464505</v>
      </c>
      <c r="AZ32" s="57" t="n">
        <v>37031.7811024776</v>
      </c>
      <c r="BA32" s="61" t="n">
        <v>83417.0009660765</v>
      </c>
    </row>
    <row r="33" ht="15" customHeight="1">
      <c r="A33" s="18" t="s">
        <v>88</v>
      </c>
      <c r="B33" s="10" t="s">
        <v>116</v>
      </c>
      <c r="C33" s="64" t="n">
        <v>9.83386944793257</v>
      </c>
      <c r="D33" s="65" t="n">
        <v>81.0458548015106</v>
      </c>
      <c r="E33" s="65" t="n">
        <v>26.3785717710522</v>
      </c>
      <c r="F33" s="65" t="n">
        <v>11.0398808191747</v>
      </c>
      <c r="G33" s="65" t="n">
        <v>96.4828281189267</v>
      </c>
      <c r="H33" s="65" t="n">
        <v>1.72249308238526</v>
      </c>
      <c r="I33" s="65" t="n">
        <v>2.63739496427044</v>
      </c>
      <c r="J33" s="65" t="n">
        <v>4.26843962884258</v>
      </c>
      <c r="K33" s="65" t="n">
        <v>2.60860925437786</v>
      </c>
      <c r="L33" s="65" t="n">
        <v>4.51979227113303</v>
      </c>
      <c r="M33" s="65" t="n">
        <v>18.0239618640003</v>
      </c>
      <c r="N33" s="65" t="n">
        <v>4.4401508003296</v>
      </c>
      <c r="O33" s="65" t="n">
        <v>11.3868225837837</v>
      </c>
      <c r="P33" s="65" t="n">
        <v>3.9120589507918</v>
      </c>
      <c r="Q33" s="65" t="n">
        <v>14.3806428641465</v>
      </c>
      <c r="R33" s="65" t="n">
        <v>12.8903481969339</v>
      </c>
      <c r="S33" s="65" t="n">
        <v>9.54356356815363</v>
      </c>
      <c r="T33" s="65" t="n">
        <v>13.6187324392139</v>
      </c>
      <c r="U33" s="65" t="n">
        <v>14.3646768079727</v>
      </c>
      <c r="V33" s="65" t="n">
        <v>16.5729700822816</v>
      </c>
      <c r="W33" s="65" t="n">
        <v>51.0044473608342</v>
      </c>
      <c r="X33" s="65" t="n">
        <v>10.6104020028078</v>
      </c>
      <c r="Y33" s="65" t="n">
        <v>59.3785801454228</v>
      </c>
      <c r="Z33" s="65" t="n">
        <v>403.848941026635</v>
      </c>
      <c r="AA33" s="65" t="n">
        <v>25.471030169602</v>
      </c>
      <c r="AB33" s="65" t="n">
        <v>44.9902159238762</v>
      </c>
      <c r="AC33" s="65" t="n">
        <v>26.3621427939744</v>
      </c>
      <c r="AD33" s="65" t="n">
        <v>2058.0429346415</v>
      </c>
      <c r="AE33" s="65" t="n">
        <v>45.2829907332198</v>
      </c>
      <c r="AF33" s="65" t="n">
        <v>115.167419209757</v>
      </c>
      <c r="AG33" s="65" t="n">
        <v>219.554332545999</v>
      </c>
      <c r="AH33" s="65" t="n">
        <v>497.016130248801</v>
      </c>
      <c r="AI33" s="65" t="n">
        <v>11.6865020868749</v>
      </c>
      <c r="AJ33" s="65" t="n">
        <v>67.4426269141046</v>
      </c>
      <c r="AK33" s="65" t="n">
        <v>63.0115255825139</v>
      </c>
      <c r="AL33" s="65" t="n">
        <v>7.70967653423706</v>
      </c>
      <c r="AM33" s="65" t="n">
        <v>140.948540805268</v>
      </c>
      <c r="AN33" s="65" t="n">
        <v>399.384848991932</v>
      </c>
      <c r="AO33" s="65" t="n">
        <v>21.3280649055432</v>
      </c>
      <c r="AP33" s="65" t="n">
        <v>14.4203432618586</v>
      </c>
      <c r="AQ33" s="65" t="n">
        <v>25.3759914303461</v>
      </c>
      <c r="AR33" s="65" t="n">
        <v>16.9155255671066</v>
      </c>
      <c r="AS33" s="57" t="n">
        <v>4684.62487519943</v>
      </c>
      <c r="AT33" s="58" t="n">
        <v>6470.93788687765</v>
      </c>
      <c r="AU33" s="59" t="n">
        <v>0.185497590523793</v>
      </c>
      <c r="AV33" s="59" t="n">
        <v>42.4262671007107</v>
      </c>
      <c r="AW33" s="59" t="n">
        <v>7720.07143413874</v>
      </c>
      <c r="AX33" s="59" t="n">
        <v>8499.57016547122</v>
      </c>
      <c r="AY33" s="60" t="n">
        <v>7103.18396567171</v>
      </c>
      <c r="AZ33" s="57" t="n">
        <v>29836.3752168506</v>
      </c>
      <c r="BA33" s="61" t="n">
        <v>34521.00009205</v>
      </c>
    </row>
    <row r="34" ht="15" customHeight="1">
      <c r="A34" s="18" t="s">
        <v>89</v>
      </c>
      <c r="B34" s="10" t="s">
        <v>117</v>
      </c>
      <c r="C34" s="64" t="n">
        <v>16220.2995475874</v>
      </c>
      <c r="D34" s="65" t="n">
        <v>544.590431967516</v>
      </c>
      <c r="E34" s="65" t="n">
        <v>1783.64115306672</v>
      </c>
      <c r="F34" s="65" t="n">
        <v>1315.45250040273</v>
      </c>
      <c r="G34" s="65" t="n">
        <v>7714.31531910836</v>
      </c>
      <c r="H34" s="65" t="n">
        <v>70.7448406722754</v>
      </c>
      <c r="I34" s="65" t="n">
        <v>1485.35362350963</v>
      </c>
      <c r="J34" s="65" t="n">
        <v>220.958354694837</v>
      </c>
      <c r="K34" s="65" t="n">
        <v>252.402052906441</v>
      </c>
      <c r="L34" s="65" t="n">
        <v>1336.73575211297</v>
      </c>
      <c r="M34" s="65" t="n">
        <v>2628.5966856524</v>
      </c>
      <c r="N34" s="65" t="n">
        <v>107.241119883113</v>
      </c>
      <c r="O34" s="65" t="n">
        <v>526.736212080143</v>
      </c>
      <c r="P34" s="65" t="n">
        <v>299.180117740288</v>
      </c>
      <c r="Q34" s="65" t="n">
        <v>6003.98127923336</v>
      </c>
      <c r="R34" s="65" t="n">
        <v>430.113914008176</v>
      </c>
      <c r="S34" s="65" t="n">
        <v>403.2702665343</v>
      </c>
      <c r="T34" s="65" t="n">
        <v>1315.76274709511</v>
      </c>
      <c r="U34" s="65" t="n">
        <v>2781.9399781826</v>
      </c>
      <c r="V34" s="65" t="n">
        <v>4175.95551618727</v>
      </c>
      <c r="W34" s="65" t="n">
        <v>6358.67359229975</v>
      </c>
      <c r="X34" s="65" t="n">
        <v>4305.81756526615</v>
      </c>
      <c r="Y34" s="65" t="n">
        <v>1477.93736027995</v>
      </c>
      <c r="Z34" s="65" t="n">
        <v>1787.89174875501</v>
      </c>
      <c r="AA34" s="65" t="n">
        <v>728.275262771122</v>
      </c>
      <c r="AB34" s="65" t="n">
        <v>631.626993479831</v>
      </c>
      <c r="AC34" s="65" t="n">
        <v>1314.66450470487</v>
      </c>
      <c r="AD34" s="65" t="n">
        <v>262.007463789207</v>
      </c>
      <c r="AE34" s="65" t="n">
        <v>114527.747082801</v>
      </c>
      <c r="AF34" s="65" t="n">
        <v>897.972029698468</v>
      </c>
      <c r="AG34" s="65" t="n">
        <v>26025.2259399866</v>
      </c>
      <c r="AH34" s="65" t="n">
        <v>3967.57568207933</v>
      </c>
      <c r="AI34" s="65" t="n">
        <v>4657.30297000491</v>
      </c>
      <c r="AJ34" s="65" t="n">
        <v>3268.83465238485</v>
      </c>
      <c r="AK34" s="65" t="n">
        <v>2950.98095627363</v>
      </c>
      <c r="AL34" s="65" t="n">
        <v>1242.26534160101</v>
      </c>
      <c r="AM34" s="65" t="n">
        <v>23217.1180778524</v>
      </c>
      <c r="AN34" s="65" t="n">
        <v>19423.2355657676</v>
      </c>
      <c r="AO34" s="65" t="n">
        <v>3682.82701251342</v>
      </c>
      <c r="AP34" s="65" t="n">
        <v>2701.11340214123</v>
      </c>
      <c r="AQ34" s="65" t="n">
        <v>3191.94923714207</v>
      </c>
      <c r="AR34" s="65" t="n">
        <v>3710.19661220688</v>
      </c>
      <c r="AS34" s="57" t="n">
        <v>279948.510466425</v>
      </c>
      <c r="AT34" s="58" t="n">
        <v>115.65954303964</v>
      </c>
      <c r="AU34" s="59" t="n">
        <v>0.0870747622553372</v>
      </c>
      <c r="AV34" s="59" t="n">
        <v>18.5050101784738</v>
      </c>
      <c r="AW34" s="59" t="n">
        <v>146893.857747307</v>
      </c>
      <c r="AX34" s="59" t="n">
        <v>23.6281658098288</v>
      </c>
      <c r="AY34" s="60" t="n">
        <v>-39.2770053029078</v>
      </c>
      <c r="AZ34" s="57" t="n">
        <v>147012.460535794</v>
      </c>
      <c r="BA34" s="61" t="n">
        <v>426960.971002219</v>
      </c>
    </row>
    <row r="35" ht="15" customHeight="1">
      <c r="A35" s="18" t="s">
        <v>90</v>
      </c>
      <c r="B35" s="10" t="s">
        <v>118</v>
      </c>
      <c r="C35" s="64" t="n">
        <v>311.713997771702</v>
      </c>
      <c r="D35" s="65" t="n">
        <v>1800.22092781604</v>
      </c>
      <c r="E35" s="65" t="n">
        <v>2932.34711385809</v>
      </c>
      <c r="F35" s="65" t="n">
        <v>292.672711063596</v>
      </c>
      <c r="G35" s="65" t="n">
        <v>107.292112603901</v>
      </c>
      <c r="H35" s="65" t="n">
        <v>3.08715767190845</v>
      </c>
      <c r="I35" s="65" t="n">
        <v>27.9158056022894</v>
      </c>
      <c r="J35" s="65" t="n">
        <v>7.04115893226645</v>
      </c>
      <c r="K35" s="65" t="n">
        <v>3.51238357145488</v>
      </c>
      <c r="L35" s="65" t="n">
        <v>1.97559775055545</v>
      </c>
      <c r="M35" s="65" t="n">
        <v>35.6414555001965</v>
      </c>
      <c r="N35" s="65" t="n">
        <v>17.3889010647853</v>
      </c>
      <c r="O35" s="65" t="n">
        <v>43.141364841149</v>
      </c>
      <c r="P35" s="65" t="n">
        <v>25.2537292760628</v>
      </c>
      <c r="Q35" s="65" t="n">
        <v>69.3556906910416</v>
      </c>
      <c r="R35" s="65" t="n">
        <v>21.3414522283112</v>
      </c>
      <c r="S35" s="65" t="n">
        <v>10.8244660966485</v>
      </c>
      <c r="T35" s="65" t="n">
        <v>17.5150284393734</v>
      </c>
      <c r="U35" s="65" t="n">
        <v>14.4059945832361</v>
      </c>
      <c r="V35" s="65" t="n">
        <v>34.151107894662</v>
      </c>
      <c r="W35" s="65" t="n">
        <v>128.274449205101</v>
      </c>
      <c r="X35" s="65" t="n">
        <v>1964.34771060881</v>
      </c>
      <c r="Y35" s="65" t="n">
        <v>59.6179701613379</v>
      </c>
      <c r="Z35" s="65" t="n">
        <v>194.229831762081</v>
      </c>
      <c r="AA35" s="65" t="n">
        <v>19.9584365183896</v>
      </c>
      <c r="AB35" s="65" t="n">
        <v>174.442469477977</v>
      </c>
      <c r="AC35" s="65" t="n">
        <v>27.4515798684766</v>
      </c>
      <c r="AD35" s="65" t="n">
        <v>160.482853523604</v>
      </c>
      <c r="AE35" s="65" t="n">
        <v>5250.83543092089</v>
      </c>
      <c r="AF35" s="65" t="n">
        <v>54762.9673570355</v>
      </c>
      <c r="AG35" s="65" t="n">
        <v>1979.25190342194</v>
      </c>
      <c r="AH35" s="65" t="n">
        <v>1750.02375342204</v>
      </c>
      <c r="AI35" s="65" t="n">
        <v>666.578815118204</v>
      </c>
      <c r="AJ35" s="65" t="n">
        <v>4957.95200197271</v>
      </c>
      <c r="AK35" s="65" t="n">
        <v>1381.67274257497</v>
      </c>
      <c r="AL35" s="65" t="n">
        <v>1526.22722899227</v>
      </c>
      <c r="AM35" s="65" t="n">
        <v>4763.93090234708</v>
      </c>
      <c r="AN35" s="65" t="n">
        <v>15312.6808138334</v>
      </c>
      <c r="AO35" s="65" t="n">
        <v>1343.8655732615</v>
      </c>
      <c r="AP35" s="65" t="n">
        <v>448.988260086576</v>
      </c>
      <c r="AQ35" s="65" t="n">
        <v>3521.84636993261</v>
      </c>
      <c r="AR35" s="65" t="n">
        <v>52.5601929454689</v>
      </c>
      <c r="AS35" s="57" t="n">
        <v>106224.984804248</v>
      </c>
      <c r="AT35" s="58" t="n">
        <v>2663.32478240546</v>
      </c>
      <c r="AU35" s="59" t="n">
        <v>0.0205626551038587</v>
      </c>
      <c r="AV35" s="59" t="n">
        <v>74.5440916068389</v>
      </c>
      <c r="AW35" s="59" t="n">
        <v>1863.19839446216</v>
      </c>
      <c r="AX35" s="59" t="n">
        <v>451945.419698102</v>
      </c>
      <c r="AY35" s="60" t="n">
        <v>0.586324458760495</v>
      </c>
      <c r="AZ35" s="57" t="n">
        <v>456547.09385369</v>
      </c>
      <c r="BA35" s="61" t="n">
        <v>562772.078657939</v>
      </c>
    </row>
    <row r="36" ht="15" customHeight="1">
      <c r="A36" s="18" t="s">
        <v>91</v>
      </c>
      <c r="B36" s="10" t="s">
        <v>58</v>
      </c>
      <c r="C36" s="64" t="n">
        <v>35931.0085099659</v>
      </c>
      <c r="D36" s="65" t="n">
        <v>8410.51283019184</v>
      </c>
      <c r="E36" s="65" t="n">
        <v>5321.92027761682</v>
      </c>
      <c r="F36" s="65" t="n">
        <v>1882.53983026931</v>
      </c>
      <c r="G36" s="65" t="n">
        <v>70063.7736268982</v>
      </c>
      <c r="H36" s="65" t="n">
        <v>1085.65978996144</v>
      </c>
      <c r="I36" s="65" t="n">
        <v>4279.49003899332</v>
      </c>
      <c r="J36" s="65" t="n">
        <v>5323.28692532406</v>
      </c>
      <c r="K36" s="65" t="n">
        <v>3293.387736843</v>
      </c>
      <c r="L36" s="65" t="n">
        <v>2678.80688820782</v>
      </c>
      <c r="M36" s="65" t="n">
        <v>9999.99010037905</v>
      </c>
      <c r="N36" s="65" t="n">
        <v>1479.87230070963</v>
      </c>
      <c r="O36" s="65" t="n">
        <v>6066.22430532983</v>
      </c>
      <c r="P36" s="65" t="n">
        <v>1830.22874386376</v>
      </c>
      <c r="Q36" s="65" t="n">
        <v>11056.8445266212</v>
      </c>
      <c r="R36" s="65" t="n">
        <v>5141.02825453969</v>
      </c>
      <c r="S36" s="65" t="n">
        <v>4283.10881536014</v>
      </c>
      <c r="T36" s="65" t="n">
        <v>7216.24022847629</v>
      </c>
      <c r="U36" s="65" t="n">
        <v>10278.7709754609</v>
      </c>
      <c r="V36" s="65" t="n">
        <v>7343.39995529121</v>
      </c>
      <c r="W36" s="65" t="n">
        <v>10780.3651141884</v>
      </c>
      <c r="X36" s="65" t="n">
        <v>8250.89768511283</v>
      </c>
      <c r="Y36" s="65" t="n">
        <v>7673.23404634078</v>
      </c>
      <c r="Z36" s="65" t="n">
        <v>40908.4565770559</v>
      </c>
      <c r="AA36" s="65" t="n">
        <v>8873.99523821029</v>
      </c>
      <c r="AB36" s="65" t="n">
        <v>15460.9198657337</v>
      </c>
      <c r="AC36" s="65" t="n">
        <v>7272.54392051685</v>
      </c>
      <c r="AD36" s="65" t="n">
        <v>2014.10990417876</v>
      </c>
      <c r="AE36" s="65" t="n">
        <v>7146.29729361827</v>
      </c>
      <c r="AF36" s="65" t="n">
        <v>32856.2028207418</v>
      </c>
      <c r="AG36" s="65" t="n">
        <v>35691.7859720439</v>
      </c>
      <c r="AH36" s="65" t="n">
        <v>25747.4655801094</v>
      </c>
      <c r="AI36" s="65" t="n">
        <v>18639.9890125275</v>
      </c>
      <c r="AJ36" s="65" t="n">
        <v>9239.14392610703</v>
      </c>
      <c r="AK36" s="65" t="n">
        <v>3833.60104948874</v>
      </c>
      <c r="AL36" s="65" t="n">
        <v>1620.26198529327</v>
      </c>
      <c r="AM36" s="65" t="n">
        <v>21019.0553445394</v>
      </c>
      <c r="AN36" s="65" t="n">
        <v>7996.11530447667</v>
      </c>
      <c r="AO36" s="65" t="n">
        <v>4839.01669639299</v>
      </c>
      <c r="AP36" s="65" t="n">
        <v>1765.36517386898</v>
      </c>
      <c r="AQ36" s="65" t="n">
        <v>8334.62011578124</v>
      </c>
      <c r="AR36" s="65" t="n">
        <v>17584.0289592989</v>
      </c>
      <c r="AS36" s="57" t="n">
        <v>500513.566245929</v>
      </c>
      <c r="AT36" s="58" t="n">
        <v>28187.2427112953</v>
      </c>
      <c r="AU36" s="59" t="n">
        <v>3232.30361615075</v>
      </c>
      <c r="AV36" s="59" t="n">
        <v>340.235667140134</v>
      </c>
      <c r="AW36" s="59" t="n">
        <v>729456.782647479</v>
      </c>
      <c r="AX36" s="59" t="n">
        <v>76415.0400844493</v>
      </c>
      <c r="AY36" s="60" t="n">
        <v>956.880597045466</v>
      </c>
      <c r="AZ36" s="57" t="n">
        <v>838588.48532356</v>
      </c>
      <c r="BA36" s="61" t="n">
        <v>1339102.05156949</v>
      </c>
    </row>
    <row r="37" ht="15" customHeight="1">
      <c r="A37" s="18" t="s">
        <v>92</v>
      </c>
      <c r="B37" s="10" t="s">
        <v>119</v>
      </c>
      <c r="C37" s="64" t="n">
        <v>14964.7108134433</v>
      </c>
      <c r="D37" s="65" t="n">
        <v>21386.8964767439</v>
      </c>
      <c r="E37" s="65" t="n">
        <v>7155.19765265256</v>
      </c>
      <c r="F37" s="65" t="n">
        <v>2533.47922460184</v>
      </c>
      <c r="G37" s="65" t="n">
        <v>67688.0504321234</v>
      </c>
      <c r="H37" s="65" t="n">
        <v>282.377863787468</v>
      </c>
      <c r="I37" s="65" t="n">
        <v>1699.33593406367</v>
      </c>
      <c r="J37" s="65" t="n">
        <v>1362.61345708821</v>
      </c>
      <c r="K37" s="65" t="n">
        <v>1327.55522478525</v>
      </c>
      <c r="L37" s="65" t="n">
        <v>2451.06366998086</v>
      </c>
      <c r="M37" s="65" t="n">
        <v>8642.0758734772</v>
      </c>
      <c r="N37" s="65" t="n">
        <v>576.633888780047</v>
      </c>
      <c r="O37" s="65" t="n">
        <v>7156.6370496292</v>
      </c>
      <c r="P37" s="65" t="n">
        <v>3308.70213269136</v>
      </c>
      <c r="Q37" s="65" t="n">
        <v>10189.0511110076</v>
      </c>
      <c r="R37" s="65" t="n">
        <v>4287.88472754149</v>
      </c>
      <c r="S37" s="65" t="n">
        <v>2899.56130011217</v>
      </c>
      <c r="T37" s="65" t="n">
        <v>4523.17821128948</v>
      </c>
      <c r="U37" s="65" t="n">
        <v>4437.70025513628</v>
      </c>
      <c r="V37" s="65" t="n">
        <v>4700.60894309109</v>
      </c>
      <c r="W37" s="65" t="n">
        <v>12888.7878961248</v>
      </c>
      <c r="X37" s="65" t="n">
        <v>2619.1207539095</v>
      </c>
      <c r="Y37" s="65" t="n">
        <v>4903.23494083779</v>
      </c>
      <c r="Z37" s="65" t="n">
        <v>11195.4048009162</v>
      </c>
      <c r="AA37" s="65" t="n">
        <v>3303.00173785585</v>
      </c>
      <c r="AB37" s="65" t="n">
        <v>7684.44714112006</v>
      </c>
      <c r="AC37" s="65" t="n">
        <v>2918.25511460233</v>
      </c>
      <c r="AD37" s="65" t="n">
        <v>1035.69014530383</v>
      </c>
      <c r="AE37" s="65" t="n">
        <v>6313.49147887087</v>
      </c>
      <c r="AF37" s="65" t="n">
        <v>6985.27621426483</v>
      </c>
      <c r="AG37" s="65" t="n">
        <v>70681.3863955692</v>
      </c>
      <c r="AH37" s="65" t="n">
        <v>70727.3165664241</v>
      </c>
      <c r="AI37" s="65" t="n">
        <v>5327.26351785811</v>
      </c>
      <c r="AJ37" s="65" t="n">
        <v>3465.96907213743</v>
      </c>
      <c r="AK37" s="65" t="n">
        <v>6843.62610042041</v>
      </c>
      <c r="AL37" s="65" t="n">
        <v>519.004510727927</v>
      </c>
      <c r="AM37" s="65" t="n">
        <v>16581.4249565358</v>
      </c>
      <c r="AN37" s="65" t="n">
        <v>7741.67247487402</v>
      </c>
      <c r="AO37" s="65" t="n">
        <v>3432.02300312393</v>
      </c>
      <c r="AP37" s="65" t="n">
        <v>2776.91233584313</v>
      </c>
      <c r="AQ37" s="65" t="n">
        <v>2793.03326554801</v>
      </c>
      <c r="AR37" s="65" t="n">
        <v>1522.27537491452</v>
      </c>
      <c r="AS37" s="57" t="n">
        <v>423831.932039809</v>
      </c>
      <c r="AT37" s="58" t="n">
        <v>26264.8941112287</v>
      </c>
      <c r="AU37" s="59" t="n">
        <v>46.3791090171786</v>
      </c>
      <c r="AV37" s="59" t="n">
        <v>508.415528644391</v>
      </c>
      <c r="AW37" s="59" t="n">
        <v>113111.425879575</v>
      </c>
      <c r="AX37" s="59" t="n">
        <v>5524.71726363422</v>
      </c>
      <c r="AY37" s="60" t="n">
        <v>-6.78480829770609</v>
      </c>
      <c r="AZ37" s="57" t="n">
        <v>145449.047083802</v>
      </c>
      <c r="BA37" s="61" t="n">
        <v>569280.979123611</v>
      </c>
    </row>
    <row r="38" ht="15" customHeight="1">
      <c r="A38" s="18" t="s">
        <v>93</v>
      </c>
      <c r="B38" s="10" t="s">
        <v>59</v>
      </c>
      <c r="C38" s="64" t="n">
        <v>21.8127253180116</v>
      </c>
      <c r="D38" s="65" t="n">
        <v>521.568299810115</v>
      </c>
      <c r="E38" s="65" t="n">
        <v>65.5749664171738</v>
      </c>
      <c r="F38" s="65" t="n">
        <v>31.3102460950513</v>
      </c>
      <c r="G38" s="65" t="n">
        <v>681.996828753542</v>
      </c>
      <c r="H38" s="65" t="n">
        <v>22.6176210992688</v>
      </c>
      <c r="I38" s="65" t="n">
        <v>27.2026406658993</v>
      </c>
      <c r="J38" s="65" t="n">
        <v>17.9366039414013</v>
      </c>
      <c r="K38" s="65" t="n">
        <v>15.6167625256772</v>
      </c>
      <c r="L38" s="65" t="n">
        <v>7.99611252678938</v>
      </c>
      <c r="M38" s="65" t="n">
        <v>69.3890682314446</v>
      </c>
      <c r="N38" s="65" t="n">
        <v>17.3478035978951</v>
      </c>
      <c r="O38" s="65" t="n">
        <v>29.9130244904923</v>
      </c>
      <c r="P38" s="65" t="n">
        <v>14.1853973385618</v>
      </c>
      <c r="Q38" s="65" t="n">
        <v>225.608659310779</v>
      </c>
      <c r="R38" s="65" t="n">
        <v>453.015352066667</v>
      </c>
      <c r="S38" s="65" t="n">
        <v>34.4086896233971</v>
      </c>
      <c r="T38" s="65" t="n">
        <v>260.787321479272</v>
      </c>
      <c r="U38" s="65" t="n">
        <v>84.8273661044133</v>
      </c>
      <c r="V38" s="65" t="n">
        <v>56.5849937604522</v>
      </c>
      <c r="W38" s="65" t="n">
        <v>162.993133693457</v>
      </c>
      <c r="X38" s="65" t="n">
        <v>102.446351706508</v>
      </c>
      <c r="Y38" s="65" t="n">
        <v>135.412424964401</v>
      </c>
      <c r="Z38" s="65" t="n">
        <v>600.459407031082</v>
      </c>
      <c r="AA38" s="65" t="n">
        <v>83.4312856578481</v>
      </c>
      <c r="AB38" s="65" t="n">
        <v>385.585339587669</v>
      </c>
      <c r="AC38" s="65" t="n">
        <v>63.4201952948652</v>
      </c>
      <c r="AD38" s="65" t="n">
        <v>28.0028163472952</v>
      </c>
      <c r="AE38" s="65" t="n">
        <v>438.564863269386</v>
      </c>
      <c r="AF38" s="65" t="n">
        <v>680.199160708215</v>
      </c>
      <c r="AG38" s="65" t="n">
        <v>3452.93936725095</v>
      </c>
      <c r="AH38" s="65" t="n">
        <v>643.537113089794</v>
      </c>
      <c r="AI38" s="65" t="n">
        <v>212.922371224299</v>
      </c>
      <c r="AJ38" s="65" t="n">
        <v>1335.73120597759</v>
      </c>
      <c r="AK38" s="65" t="n">
        <v>2844.5930674388</v>
      </c>
      <c r="AL38" s="65" t="n">
        <v>118.071951721994</v>
      </c>
      <c r="AM38" s="65" t="n">
        <v>16425.4941925682</v>
      </c>
      <c r="AN38" s="65" t="n">
        <v>11821.9971137492</v>
      </c>
      <c r="AO38" s="65" t="n">
        <v>2239.22270873896</v>
      </c>
      <c r="AP38" s="65" t="n">
        <v>480.724056515838</v>
      </c>
      <c r="AQ38" s="65" t="n">
        <v>5112.61588198423</v>
      </c>
      <c r="AR38" s="65" t="n">
        <v>3084.90374777085</v>
      </c>
      <c r="AS38" s="57" t="n">
        <v>53112.9682394478</v>
      </c>
      <c r="AT38" s="58" t="n">
        <v>6572.59239435052</v>
      </c>
      <c r="AU38" s="59" t="n">
        <v>0.669360632850648</v>
      </c>
      <c r="AV38" s="59" t="n">
        <v>35.2693301196137</v>
      </c>
      <c r="AW38" s="59" t="n">
        <v>188357.323470053</v>
      </c>
      <c r="AX38" s="59" t="n">
        <v>53.1830657186475</v>
      </c>
      <c r="AY38" s="60" t="n">
        <v>0</v>
      </c>
      <c r="AZ38" s="57" t="n">
        <v>195019.037620875</v>
      </c>
      <c r="BA38" s="61" t="n">
        <v>248132.005860323</v>
      </c>
    </row>
    <row r="39" ht="15" customHeight="1">
      <c r="A39" s="18" t="s">
        <v>94</v>
      </c>
      <c r="B39" s="10" t="s">
        <v>60</v>
      </c>
      <c r="C39" s="64" t="n">
        <v>148.3693215912</v>
      </c>
      <c r="D39" s="65" t="n">
        <v>921.853925952266</v>
      </c>
      <c r="E39" s="65" t="n">
        <v>513.131002209102</v>
      </c>
      <c r="F39" s="65" t="n">
        <v>101.067707827523</v>
      </c>
      <c r="G39" s="65" t="n">
        <v>5061.8120636948</v>
      </c>
      <c r="H39" s="65" t="n">
        <v>76.2468535622344</v>
      </c>
      <c r="I39" s="65" t="n">
        <v>245.740601278184</v>
      </c>
      <c r="J39" s="65" t="n">
        <v>478.84124744675</v>
      </c>
      <c r="K39" s="65" t="n">
        <v>141.727766437181</v>
      </c>
      <c r="L39" s="65" t="n">
        <v>128.486885861243</v>
      </c>
      <c r="M39" s="65" t="n">
        <v>711.122681903319</v>
      </c>
      <c r="N39" s="65" t="n">
        <v>293.365123708764</v>
      </c>
      <c r="O39" s="65" t="n">
        <v>316.068534864364</v>
      </c>
      <c r="P39" s="65" t="n">
        <v>126.755062560789</v>
      </c>
      <c r="Q39" s="65" t="n">
        <v>985.063533547029</v>
      </c>
      <c r="R39" s="65" t="n">
        <v>807.390571491875</v>
      </c>
      <c r="S39" s="65" t="n">
        <v>85.0014028365175</v>
      </c>
      <c r="T39" s="65" t="n">
        <v>673.546777438085</v>
      </c>
      <c r="U39" s="65" t="n">
        <v>532.611742266545</v>
      </c>
      <c r="V39" s="65" t="n">
        <v>544.473386964345</v>
      </c>
      <c r="W39" s="65" t="n">
        <v>459.043713451606</v>
      </c>
      <c r="X39" s="65" t="n">
        <v>130.302683830478</v>
      </c>
      <c r="Y39" s="65" t="n">
        <v>511.676148779424</v>
      </c>
      <c r="Z39" s="65" t="n">
        <v>2790.29463974184</v>
      </c>
      <c r="AA39" s="65" t="n">
        <v>866.38075755335</v>
      </c>
      <c r="AB39" s="65" t="n">
        <v>1825.62183012</v>
      </c>
      <c r="AC39" s="65" t="n">
        <v>1129.73748421633</v>
      </c>
      <c r="AD39" s="65" t="n">
        <v>183.298931951385</v>
      </c>
      <c r="AE39" s="65" t="n">
        <v>3241.39199902475</v>
      </c>
      <c r="AF39" s="65" t="n">
        <v>1406.91268112605</v>
      </c>
      <c r="AG39" s="65" t="n">
        <v>20912.4442274494</v>
      </c>
      <c r="AH39" s="65" t="n">
        <v>4870.96994784049</v>
      </c>
      <c r="AI39" s="65" t="n">
        <v>1046.81128400016</v>
      </c>
      <c r="AJ39" s="65" t="n">
        <v>49290.1516801988</v>
      </c>
      <c r="AK39" s="65" t="n">
        <v>27190.8398882203</v>
      </c>
      <c r="AL39" s="65" t="n">
        <v>947.596796605886</v>
      </c>
      <c r="AM39" s="65" t="n">
        <v>57524.0538640109</v>
      </c>
      <c r="AN39" s="65" t="n">
        <v>21310.2179718907</v>
      </c>
      <c r="AO39" s="65" t="n">
        <v>4183.39024369679</v>
      </c>
      <c r="AP39" s="65" t="n">
        <v>2976.36369209005</v>
      </c>
      <c r="AQ39" s="65" t="n">
        <v>2567.30432740962</v>
      </c>
      <c r="AR39" s="65" t="n">
        <v>1002.49297539083</v>
      </c>
      <c r="AS39" s="57" t="n">
        <v>219259.973962041</v>
      </c>
      <c r="AT39" s="58" t="n">
        <v>11783.9141573742</v>
      </c>
      <c r="AU39" s="59" t="n">
        <v>7.03638565591137</v>
      </c>
      <c r="AV39" s="59" t="n">
        <v>118.836334258186</v>
      </c>
      <c r="AW39" s="59" t="n">
        <v>105313.83237601</v>
      </c>
      <c r="AX39" s="59" t="n">
        <v>85422.5502812167</v>
      </c>
      <c r="AY39" s="60" t="n">
        <v>-1190.06944581471</v>
      </c>
      <c r="AZ39" s="57" t="n">
        <v>201456.1000887</v>
      </c>
      <c r="BA39" s="61" t="n">
        <v>420716.074050742</v>
      </c>
    </row>
    <row r="40" ht="15" customHeight="1">
      <c r="A40" s="18" t="s">
        <v>95</v>
      </c>
      <c r="B40" s="10" t="s">
        <v>120</v>
      </c>
      <c r="C40" s="64" t="n">
        <v>10021.9457383465</v>
      </c>
      <c r="D40" s="65" t="n">
        <v>4434.76868984498</v>
      </c>
      <c r="E40" s="65" t="n">
        <v>1343.58308366001</v>
      </c>
      <c r="F40" s="65" t="n">
        <v>1293.08715706832</v>
      </c>
      <c r="G40" s="65" t="n">
        <v>15753.729781529</v>
      </c>
      <c r="H40" s="65" t="n">
        <v>335.987700828508</v>
      </c>
      <c r="I40" s="65" t="n">
        <v>756.798749501591</v>
      </c>
      <c r="J40" s="65" t="n">
        <v>820.889281789547</v>
      </c>
      <c r="K40" s="65" t="n">
        <v>646.208679059799</v>
      </c>
      <c r="L40" s="65" t="n">
        <v>578.702134581445</v>
      </c>
      <c r="M40" s="65" t="n">
        <v>2446.41178473388</v>
      </c>
      <c r="N40" s="65" t="n">
        <v>323.637620998923</v>
      </c>
      <c r="O40" s="65" t="n">
        <v>3549.76601058803</v>
      </c>
      <c r="P40" s="65" t="n">
        <v>1504.43921508479</v>
      </c>
      <c r="Q40" s="65" t="n">
        <v>4176.87593982371</v>
      </c>
      <c r="R40" s="65" t="n">
        <v>1285.66016260954</v>
      </c>
      <c r="S40" s="65" t="n">
        <v>965.613198190242</v>
      </c>
      <c r="T40" s="65" t="n">
        <v>1734.5615144322</v>
      </c>
      <c r="U40" s="65" t="n">
        <v>1893.21030383194</v>
      </c>
      <c r="V40" s="65" t="n">
        <v>2106.85637249886</v>
      </c>
      <c r="W40" s="65" t="n">
        <v>2500.31495039718</v>
      </c>
      <c r="X40" s="65" t="n">
        <v>1332.18478772332</v>
      </c>
      <c r="Y40" s="65" t="n">
        <v>1599.14698336526</v>
      </c>
      <c r="Z40" s="65" t="n">
        <v>6040.9721430172</v>
      </c>
      <c r="AA40" s="65" t="n">
        <v>1384.69598852176</v>
      </c>
      <c r="AB40" s="65" t="n">
        <v>2445.58396129542</v>
      </c>
      <c r="AC40" s="65" t="n">
        <v>1051.39622058742</v>
      </c>
      <c r="AD40" s="65" t="n">
        <v>624.967798886725</v>
      </c>
      <c r="AE40" s="65" t="n">
        <v>9401.92654047441</v>
      </c>
      <c r="AF40" s="65" t="n">
        <v>7605.12991924167</v>
      </c>
      <c r="AG40" s="65" t="n">
        <v>30461.2518018181</v>
      </c>
      <c r="AH40" s="65" t="n">
        <v>13290.8849528483</v>
      </c>
      <c r="AI40" s="65" t="n">
        <v>2853.35474308866</v>
      </c>
      <c r="AJ40" s="65" t="n">
        <v>12239.7114563107</v>
      </c>
      <c r="AK40" s="65" t="n">
        <v>95475.5527786685</v>
      </c>
      <c r="AL40" s="65" t="n">
        <v>25029.4729741143</v>
      </c>
      <c r="AM40" s="65" t="n">
        <v>17528.142882163</v>
      </c>
      <c r="AN40" s="65" t="n">
        <v>54754.2747178487</v>
      </c>
      <c r="AO40" s="65" t="n">
        <v>803.435569940213</v>
      </c>
      <c r="AP40" s="65" t="n">
        <v>1803.86505518631</v>
      </c>
      <c r="AQ40" s="65" t="n">
        <v>440.713337502939</v>
      </c>
      <c r="AR40" s="65" t="n">
        <v>4679.39448635981</v>
      </c>
      <c r="AS40" s="57" t="n">
        <v>349319.107168362</v>
      </c>
      <c r="AT40" s="58" t="n">
        <v>6063.19436990523</v>
      </c>
      <c r="AU40" s="59" t="n">
        <v>2229.14994845116</v>
      </c>
      <c r="AV40" s="59" t="n">
        <v>99.7891943736695</v>
      </c>
      <c r="AW40" s="59" t="n">
        <v>366978.088370162</v>
      </c>
      <c r="AX40" s="59" t="n">
        <v>351.05746874381</v>
      </c>
      <c r="AY40" s="60" t="n">
        <v>-3.4143912502235</v>
      </c>
      <c r="AZ40" s="57" t="n">
        <v>375717.864960385</v>
      </c>
      <c r="BA40" s="61" t="n">
        <v>725036.972128747</v>
      </c>
    </row>
    <row r="41" ht="15" customHeight="1">
      <c r="A41" s="18" t="s">
        <v>96</v>
      </c>
      <c r="B41" s="10" t="s">
        <v>121</v>
      </c>
      <c r="C41" s="64" t="n">
        <v>23.0897871731182</v>
      </c>
      <c r="D41" s="65" t="n">
        <v>411.487620745552</v>
      </c>
      <c r="E41" s="65" t="n">
        <v>37.0915143118065</v>
      </c>
      <c r="F41" s="65" t="n">
        <v>38.6075864376762</v>
      </c>
      <c r="G41" s="65" t="n">
        <v>1357.22567454269</v>
      </c>
      <c r="H41" s="65" t="n">
        <v>20.7733857276418</v>
      </c>
      <c r="I41" s="65" t="n">
        <v>273.340757417255</v>
      </c>
      <c r="J41" s="65" t="n">
        <v>276.280714371662</v>
      </c>
      <c r="K41" s="65" t="n">
        <v>63.4593084277943</v>
      </c>
      <c r="L41" s="65" t="n">
        <v>37.075063502147</v>
      </c>
      <c r="M41" s="65" t="n">
        <v>153.679354898366</v>
      </c>
      <c r="N41" s="65" t="n">
        <v>39.7357742569883</v>
      </c>
      <c r="O41" s="65" t="n">
        <v>174.685491989248</v>
      </c>
      <c r="P41" s="65" t="n">
        <v>143.435871235782</v>
      </c>
      <c r="Q41" s="65" t="n">
        <v>171.165617806544</v>
      </c>
      <c r="R41" s="65" t="n">
        <v>241.653276569191</v>
      </c>
      <c r="S41" s="65" t="n">
        <v>161.038877803407</v>
      </c>
      <c r="T41" s="65" t="n">
        <v>102.023195015597</v>
      </c>
      <c r="U41" s="65" t="n">
        <v>367.393088160348</v>
      </c>
      <c r="V41" s="65" t="n">
        <v>163.769588733011</v>
      </c>
      <c r="W41" s="65" t="n">
        <v>266.362245106981</v>
      </c>
      <c r="X41" s="65" t="n">
        <v>9.68281192634762</v>
      </c>
      <c r="Y41" s="65" t="n">
        <v>226.447401419661</v>
      </c>
      <c r="Z41" s="65" t="n">
        <v>638.619442443926</v>
      </c>
      <c r="AA41" s="65" t="n">
        <v>99.9316708669605</v>
      </c>
      <c r="AB41" s="65" t="n">
        <v>82.9305453892703</v>
      </c>
      <c r="AC41" s="65" t="n">
        <v>149.006069172742</v>
      </c>
      <c r="AD41" s="65" t="n">
        <v>37.1389452707096</v>
      </c>
      <c r="AE41" s="65" t="n">
        <v>1423.30492808136</v>
      </c>
      <c r="AF41" s="65" t="n">
        <v>841.56827942324</v>
      </c>
      <c r="AG41" s="65" t="n">
        <v>37591.1977147858</v>
      </c>
      <c r="AH41" s="65" t="n">
        <v>3522.49050144867</v>
      </c>
      <c r="AI41" s="65" t="n">
        <v>4574.29829239959</v>
      </c>
      <c r="AJ41" s="65" t="n">
        <v>4225.13814205772</v>
      </c>
      <c r="AK41" s="65" t="n">
        <v>4861.77206140237</v>
      </c>
      <c r="AL41" s="65" t="n">
        <v>1588.02664429835</v>
      </c>
      <c r="AM41" s="65" t="n">
        <v>16500.1553032227</v>
      </c>
      <c r="AN41" s="65" t="n">
        <v>2464.1442590444</v>
      </c>
      <c r="AO41" s="65" t="n">
        <v>517.186897944328</v>
      </c>
      <c r="AP41" s="65" t="n">
        <v>4171.29679013918</v>
      </c>
      <c r="AQ41" s="65" t="n">
        <v>360.499231097986</v>
      </c>
      <c r="AR41" s="65" t="n">
        <v>1938.85767749873</v>
      </c>
      <c r="AS41" s="57" t="n">
        <v>90347.0674035668</v>
      </c>
      <c r="AT41" s="58" t="n">
        <v>2693.31077439664</v>
      </c>
      <c r="AU41" s="59" t="n">
        <v>0</v>
      </c>
      <c r="AV41" s="59" t="n">
        <v>0</v>
      </c>
      <c r="AW41" s="59" t="n">
        <v>592914.619524723</v>
      </c>
      <c r="AX41" s="59" t="n">
        <v>0</v>
      </c>
      <c r="AY41" s="60" t="n">
        <v>0</v>
      </c>
      <c r="AZ41" s="57" t="n">
        <v>595607.930299119</v>
      </c>
      <c r="BA41" s="61" t="n">
        <v>685954.997702686</v>
      </c>
    </row>
    <row r="42" ht="15" customHeight="1">
      <c r="A42" s="18" t="s">
        <v>97</v>
      </c>
      <c r="B42" s="10" t="s">
        <v>122</v>
      </c>
      <c r="C42" s="64" t="n">
        <v>2311.52056964497</v>
      </c>
      <c r="D42" s="65" t="n">
        <v>22821.5679879129</v>
      </c>
      <c r="E42" s="65" t="n">
        <v>6429.19835471777</v>
      </c>
      <c r="F42" s="65" t="n">
        <v>2353.96145869416</v>
      </c>
      <c r="G42" s="65" t="n">
        <v>41809.8580798036</v>
      </c>
      <c r="H42" s="65" t="n">
        <v>1491.88234102528</v>
      </c>
      <c r="I42" s="65" t="n">
        <v>827.786100258901</v>
      </c>
      <c r="J42" s="65" t="n">
        <v>1180.49608375567</v>
      </c>
      <c r="K42" s="65" t="n">
        <v>1318.27132818361</v>
      </c>
      <c r="L42" s="65" t="n">
        <v>739.316602217035</v>
      </c>
      <c r="M42" s="65" t="n">
        <v>5275.50799813952</v>
      </c>
      <c r="N42" s="65" t="n">
        <v>377.71777852272</v>
      </c>
      <c r="O42" s="65" t="n">
        <v>7092.10172424335</v>
      </c>
      <c r="P42" s="65" t="n">
        <v>1432.15734296159</v>
      </c>
      <c r="Q42" s="65" t="n">
        <v>6080.34888167637</v>
      </c>
      <c r="R42" s="65" t="n">
        <v>9278.1802951255</v>
      </c>
      <c r="S42" s="65" t="n">
        <v>4332.26152060444</v>
      </c>
      <c r="T42" s="65" t="n">
        <v>7483.83773969022</v>
      </c>
      <c r="U42" s="65" t="n">
        <v>4352.20587697601</v>
      </c>
      <c r="V42" s="65" t="n">
        <v>4704.40977547135</v>
      </c>
      <c r="W42" s="65" t="n">
        <v>3305.99026696565</v>
      </c>
      <c r="X42" s="65" t="n">
        <v>2034.97346208641</v>
      </c>
      <c r="Y42" s="65" t="n">
        <v>3464.369763588</v>
      </c>
      <c r="Z42" s="65" t="n">
        <v>17782.3794366284</v>
      </c>
      <c r="AA42" s="65" t="n">
        <v>3849.05539710991</v>
      </c>
      <c r="AB42" s="65" t="n">
        <v>9356.02819675886</v>
      </c>
      <c r="AC42" s="65" t="n">
        <v>2546.84831525884</v>
      </c>
      <c r="AD42" s="65" t="n">
        <v>1133.38665423956</v>
      </c>
      <c r="AE42" s="65" t="n">
        <v>17830.4107867223</v>
      </c>
      <c r="AF42" s="65" t="n">
        <v>11999.837759971</v>
      </c>
      <c r="AG42" s="65" t="n">
        <v>117779.008809722</v>
      </c>
      <c r="AH42" s="65" t="n">
        <v>28672.4725005506</v>
      </c>
      <c r="AI42" s="65" t="n">
        <v>6560.54695837575</v>
      </c>
      <c r="AJ42" s="65" t="n">
        <v>58983.5819447462</v>
      </c>
      <c r="AK42" s="65" t="n">
        <v>58917.6399903883</v>
      </c>
      <c r="AL42" s="65" t="n">
        <v>5657.66589806818</v>
      </c>
      <c r="AM42" s="65" t="n">
        <v>86780.2599536703</v>
      </c>
      <c r="AN42" s="65" t="n">
        <v>46861.9712250385</v>
      </c>
      <c r="AO42" s="65" t="n">
        <v>16959.0050634025</v>
      </c>
      <c r="AP42" s="65" t="n">
        <v>13230.7629186572</v>
      </c>
      <c r="AQ42" s="65" t="n">
        <v>17365.4671206789</v>
      </c>
      <c r="AR42" s="65" t="n">
        <v>9924.50826801052</v>
      </c>
      <c r="AS42" s="57" t="n">
        <v>672688.758530263</v>
      </c>
      <c r="AT42" s="58" t="n">
        <v>50530.9962126578</v>
      </c>
      <c r="AU42" s="59" t="n">
        <v>3.25903508902539</v>
      </c>
      <c r="AV42" s="59" t="n">
        <v>85426.8827902288</v>
      </c>
      <c r="AW42" s="59" t="n">
        <v>199377.40795125</v>
      </c>
      <c r="AX42" s="59" t="n">
        <v>42333.2222785287</v>
      </c>
      <c r="AY42" s="60" t="n">
        <v>30.4520200195043</v>
      </c>
      <c r="AZ42" s="57" t="n">
        <v>377702.220287774</v>
      </c>
      <c r="BA42" s="61" t="n">
        <v>1050390.97881804</v>
      </c>
    </row>
    <row r="43" ht="15" customHeight="1">
      <c r="A43" s="18" t="s">
        <v>98</v>
      </c>
      <c r="B43" s="10" t="s">
        <v>22</v>
      </c>
      <c r="C43" s="64" t="n">
        <v>1181.27117774095</v>
      </c>
      <c r="D43" s="65" t="n">
        <v>914.843558212662</v>
      </c>
      <c r="E43" s="65" t="n">
        <v>299.606016197589</v>
      </c>
      <c r="F43" s="65" t="n">
        <v>124.536920651656</v>
      </c>
      <c r="G43" s="65" t="n">
        <v>2260.14648400472</v>
      </c>
      <c r="H43" s="65" t="n">
        <v>73.7595859585693</v>
      </c>
      <c r="I43" s="65" t="n">
        <v>71.3871199851972</v>
      </c>
      <c r="J43" s="65" t="n">
        <v>55.0325640212753</v>
      </c>
      <c r="K43" s="65" t="n">
        <v>58.3463702865152</v>
      </c>
      <c r="L43" s="65" t="n">
        <v>68.0842948274939</v>
      </c>
      <c r="M43" s="65" t="n">
        <v>321.229411767579</v>
      </c>
      <c r="N43" s="65" t="n">
        <v>20.3234057221826</v>
      </c>
      <c r="O43" s="65" t="n">
        <v>292.032296852117</v>
      </c>
      <c r="P43" s="65" t="n">
        <v>82.1944003770307</v>
      </c>
      <c r="Q43" s="65" t="n">
        <v>602.191581095946</v>
      </c>
      <c r="R43" s="65" t="n">
        <v>349.689617095331</v>
      </c>
      <c r="S43" s="65" t="n">
        <v>181.938770300729</v>
      </c>
      <c r="T43" s="65" t="n">
        <v>332.96383101493</v>
      </c>
      <c r="U43" s="65" t="n">
        <v>232.546646018206</v>
      </c>
      <c r="V43" s="65" t="n">
        <v>284.11803799827</v>
      </c>
      <c r="W43" s="65" t="n">
        <v>359.050069254608</v>
      </c>
      <c r="X43" s="65" t="n">
        <v>179.482980734039</v>
      </c>
      <c r="Y43" s="65" t="n">
        <v>196.133336285081</v>
      </c>
      <c r="Z43" s="65" t="n">
        <v>736.72157644044</v>
      </c>
      <c r="AA43" s="65" t="n">
        <v>170.961234325736</v>
      </c>
      <c r="AB43" s="65" t="n">
        <v>387.117624454721</v>
      </c>
      <c r="AC43" s="65" t="n">
        <v>136.652260553787</v>
      </c>
      <c r="AD43" s="65" t="n">
        <v>52.9037822907817</v>
      </c>
      <c r="AE43" s="65" t="n">
        <v>2765.88222272175</v>
      </c>
      <c r="AF43" s="65" t="n">
        <v>522.885944543709</v>
      </c>
      <c r="AG43" s="65" t="n">
        <v>5194.18615620641</v>
      </c>
      <c r="AH43" s="65" t="n">
        <v>1629.71787975197</v>
      </c>
      <c r="AI43" s="65" t="n">
        <v>394.195643970549</v>
      </c>
      <c r="AJ43" s="65" t="n">
        <v>2157.05285217446</v>
      </c>
      <c r="AK43" s="65" t="n">
        <v>2246.5664890802</v>
      </c>
      <c r="AL43" s="65" t="n">
        <v>232.495085754671</v>
      </c>
      <c r="AM43" s="65" t="n">
        <v>4103.13942980345</v>
      </c>
      <c r="AN43" s="65" t="n">
        <v>2120.59106107881</v>
      </c>
      <c r="AO43" s="65" t="n">
        <v>681.392432158764</v>
      </c>
      <c r="AP43" s="65" t="n">
        <v>531.873169134891</v>
      </c>
      <c r="AQ43" s="65" t="n">
        <v>704.961450347904</v>
      </c>
      <c r="AR43" s="65" t="n">
        <v>543.794297596152</v>
      </c>
      <c r="AS43" s="57" t="n">
        <v>33853.9990687918</v>
      </c>
      <c r="AT43" s="58" t="n">
        <v>2234.50274590831</v>
      </c>
      <c r="AU43" s="59" t="n">
        <v>833767.814736599</v>
      </c>
      <c r="AV43" s="59" t="n">
        <v>1298.87344839814</v>
      </c>
      <c r="AW43" s="59" t="n">
        <v>14558.1516111581</v>
      </c>
      <c r="AX43" s="59" t="n">
        <v>2036.4754709465</v>
      </c>
      <c r="AY43" s="60" t="n">
        <v>136.12785660726</v>
      </c>
      <c r="AZ43" s="57" t="n">
        <v>854031.945869618</v>
      </c>
      <c r="BA43" s="61" t="n">
        <v>887885.944938409</v>
      </c>
    </row>
    <row r="44" ht="15" customHeight="1">
      <c r="A44" s="18" t="s">
        <v>99</v>
      </c>
      <c r="B44" s="10" t="s">
        <v>3</v>
      </c>
      <c r="C44" s="64" t="n">
        <v>33.8212021840137</v>
      </c>
      <c r="D44" s="65" t="n">
        <v>334.567085608571</v>
      </c>
      <c r="E44" s="65" t="n">
        <v>93.1943851569255</v>
      </c>
      <c r="F44" s="65" t="n">
        <v>34.3902033759266</v>
      </c>
      <c r="G44" s="65" t="n">
        <v>631.233667661107</v>
      </c>
      <c r="H44" s="65" t="n">
        <v>22.6845751172426</v>
      </c>
      <c r="I44" s="65" t="n">
        <v>11.5588213470039</v>
      </c>
      <c r="J44" s="65" t="n">
        <v>16.2616330341593</v>
      </c>
      <c r="K44" s="65" t="n">
        <v>19.4334388343848</v>
      </c>
      <c r="L44" s="65" t="n">
        <v>9.63703953339402</v>
      </c>
      <c r="M44" s="65" t="n">
        <v>78.4317211208428</v>
      </c>
      <c r="N44" s="65" t="n">
        <v>4.79655962860488</v>
      </c>
      <c r="O44" s="65" t="n">
        <v>106.552559015468</v>
      </c>
      <c r="P44" s="65" t="n">
        <v>21.180952343417</v>
      </c>
      <c r="Q44" s="65" t="n">
        <v>92.1441585299111</v>
      </c>
      <c r="R44" s="65" t="n">
        <v>141.162610629374</v>
      </c>
      <c r="S44" s="65" t="n">
        <v>65.8527568910202</v>
      </c>
      <c r="T44" s="65" t="n">
        <v>114.961264326869</v>
      </c>
      <c r="U44" s="65" t="n">
        <v>63.4525134222007</v>
      </c>
      <c r="V44" s="65" t="n">
        <v>69.1372563998783</v>
      </c>
      <c r="W44" s="65" t="n">
        <v>48.9848675161245</v>
      </c>
      <c r="X44" s="65" t="n">
        <v>30.5621346487075</v>
      </c>
      <c r="Y44" s="65" t="n">
        <v>49.1158681086656</v>
      </c>
      <c r="Z44" s="65" t="n">
        <v>259.049005275364</v>
      </c>
      <c r="AA44" s="65" t="n">
        <v>56.4213605797019</v>
      </c>
      <c r="AB44" s="65" t="n">
        <v>140.530681479754</v>
      </c>
      <c r="AC44" s="65" t="n">
        <v>36.5229823007605</v>
      </c>
      <c r="AD44" s="65" t="n">
        <v>16.4988658421225</v>
      </c>
      <c r="AE44" s="65" t="n">
        <v>266.303256787868</v>
      </c>
      <c r="AF44" s="65" t="n">
        <v>182.058660129944</v>
      </c>
      <c r="AG44" s="65" t="n">
        <v>1786.27501637813</v>
      </c>
      <c r="AH44" s="65" t="n">
        <v>429.171174780746</v>
      </c>
      <c r="AI44" s="65" t="n">
        <v>99.5734303329018</v>
      </c>
      <c r="AJ44" s="65" t="n">
        <v>838.047665149554</v>
      </c>
      <c r="AK44" s="65" t="n">
        <v>907.013358197451</v>
      </c>
      <c r="AL44" s="65" t="n">
        <v>86.1173312970494</v>
      </c>
      <c r="AM44" s="65" t="n">
        <v>1358.60665896279</v>
      </c>
      <c r="AN44" s="65" t="n">
        <v>718.91234567214</v>
      </c>
      <c r="AO44" s="65" t="n">
        <v>263.270206018273</v>
      </c>
      <c r="AP44" s="65" t="n">
        <v>197.84653905144</v>
      </c>
      <c r="AQ44" s="65" t="n">
        <v>268.559183159258</v>
      </c>
      <c r="AR44" s="65" t="n">
        <v>160.083307520849</v>
      </c>
      <c r="AS44" s="57" t="n">
        <v>10163.9783033499</v>
      </c>
      <c r="AT44" s="58" t="n">
        <v>778.998053269463</v>
      </c>
      <c r="AU44" s="59" t="n">
        <v>336142.503919058</v>
      </c>
      <c r="AV44" s="59" t="n">
        <v>630.575669708699</v>
      </c>
      <c r="AW44" s="59" t="n">
        <v>2453.1066118017</v>
      </c>
      <c r="AX44" s="59" t="n">
        <v>640.709792868551</v>
      </c>
      <c r="AY44" s="60" t="n">
        <v>0.101357174584521</v>
      </c>
      <c r="AZ44" s="57" t="n">
        <v>340645.995403881</v>
      </c>
      <c r="BA44" s="61" t="n">
        <v>350809.973707231</v>
      </c>
    </row>
    <row r="45" ht="15" customHeight="1">
      <c r="A45" s="18" t="s">
        <v>100</v>
      </c>
      <c r="B45" s="10" t="s">
        <v>7</v>
      </c>
      <c r="C45" s="64" t="n">
        <v>11.5604326693591</v>
      </c>
      <c r="D45" s="65" t="n">
        <v>41.8586076472124</v>
      </c>
      <c r="E45" s="65" t="n">
        <v>257.138638677796</v>
      </c>
      <c r="F45" s="65" t="n">
        <v>36.7612595713683</v>
      </c>
      <c r="G45" s="65" t="n">
        <v>64.978098493446</v>
      </c>
      <c r="H45" s="65" t="n">
        <v>0.767691490354101</v>
      </c>
      <c r="I45" s="65" t="n">
        <v>2.4546715019013</v>
      </c>
      <c r="J45" s="65" t="n">
        <v>1.78791732024264</v>
      </c>
      <c r="K45" s="65" t="n">
        <v>1.14516278652525</v>
      </c>
      <c r="L45" s="65" t="n">
        <v>0.754705655751966</v>
      </c>
      <c r="M45" s="65" t="n">
        <v>61.5167776998095</v>
      </c>
      <c r="N45" s="65" t="n">
        <v>0.432901653726235</v>
      </c>
      <c r="O45" s="65" t="n">
        <v>15.1571521376801</v>
      </c>
      <c r="P45" s="65" t="n">
        <v>0.999532232085381</v>
      </c>
      <c r="Q45" s="65" t="n">
        <v>23.5744124385901</v>
      </c>
      <c r="R45" s="65" t="n">
        <v>4.67304342942717</v>
      </c>
      <c r="S45" s="65" t="n">
        <v>2.5780350809964</v>
      </c>
      <c r="T45" s="65" t="n">
        <v>57.9925644009361</v>
      </c>
      <c r="U45" s="65" t="n">
        <v>5.85027784476397</v>
      </c>
      <c r="V45" s="65" t="n">
        <v>3.18876717140228</v>
      </c>
      <c r="W45" s="65" t="n">
        <v>292.687317039381</v>
      </c>
      <c r="X45" s="65" t="n">
        <v>107.816027542666</v>
      </c>
      <c r="Y45" s="65" t="n">
        <v>85.6558306111609</v>
      </c>
      <c r="Z45" s="65" t="n">
        <v>55.6155040378014</v>
      </c>
      <c r="AA45" s="65" t="n">
        <v>3.05726468733748</v>
      </c>
      <c r="AB45" s="65" t="n">
        <v>129.610434961596</v>
      </c>
      <c r="AC45" s="65" t="n">
        <v>4.29120170653765</v>
      </c>
      <c r="AD45" s="65" t="n">
        <v>0.806092432823168</v>
      </c>
      <c r="AE45" s="65" t="n">
        <v>184.68963898935</v>
      </c>
      <c r="AF45" s="65" t="n">
        <v>13.3396493941798</v>
      </c>
      <c r="AG45" s="65" t="n">
        <v>1286.68924173021</v>
      </c>
      <c r="AH45" s="65" t="n">
        <v>1917.61236296376</v>
      </c>
      <c r="AI45" s="65" t="n">
        <v>14.1875675585507</v>
      </c>
      <c r="AJ45" s="65" t="n">
        <v>88.2624461281402</v>
      </c>
      <c r="AK45" s="65" t="n">
        <v>2685.42150642193</v>
      </c>
      <c r="AL45" s="65" t="n">
        <v>5.09860830258596</v>
      </c>
      <c r="AM45" s="65" t="n">
        <v>8490.31136187517</v>
      </c>
      <c r="AN45" s="65" t="n">
        <v>425.348485612901</v>
      </c>
      <c r="AO45" s="65" t="n">
        <v>264.776451715926</v>
      </c>
      <c r="AP45" s="65" t="n">
        <v>12.2616159049698</v>
      </c>
      <c r="AQ45" s="65" t="n">
        <v>556.684730940732</v>
      </c>
      <c r="AR45" s="65" t="n">
        <v>9.61347006737667</v>
      </c>
      <c r="AS45" s="57" t="n">
        <v>17229.0074605284</v>
      </c>
      <c r="AT45" s="58" t="n">
        <v>68.2536176152013</v>
      </c>
      <c r="AU45" s="59" t="n">
        <v>0.492120334685091</v>
      </c>
      <c r="AV45" s="59" t="n">
        <v>15.1412329492894</v>
      </c>
      <c r="AW45" s="59" t="n">
        <v>119372.023315508</v>
      </c>
      <c r="AX45" s="59" t="n">
        <v>28.0726846990712</v>
      </c>
      <c r="AY45" s="60" t="n">
        <v>0</v>
      </c>
      <c r="AZ45" s="57" t="n">
        <v>119483.982971107</v>
      </c>
      <c r="BA45" s="61" t="n">
        <v>136712.990431635</v>
      </c>
    </row>
    <row r="46" ht="15" customHeight="1">
      <c r="A46" s="18" t="s">
        <v>101</v>
      </c>
      <c r="B46" s="10" t="s">
        <v>0</v>
      </c>
      <c r="C46" s="64" t="n">
        <v>3.44395521230094</v>
      </c>
      <c r="D46" s="65" t="n">
        <v>36.8534808075729</v>
      </c>
      <c r="E46" s="65" t="n">
        <v>10.1002948238266</v>
      </c>
      <c r="F46" s="65" t="n">
        <v>3.76560374173912</v>
      </c>
      <c r="G46" s="65" t="n">
        <v>69.4848244646631</v>
      </c>
      <c r="H46" s="65" t="n">
        <v>2.50126639996555</v>
      </c>
      <c r="I46" s="65" t="n">
        <v>1.24846078715891</v>
      </c>
      <c r="J46" s="65" t="n">
        <v>1.7680410329848</v>
      </c>
      <c r="K46" s="65" t="n">
        <v>2.13697715413743</v>
      </c>
      <c r="L46" s="65" t="n">
        <v>1.05886869563835</v>
      </c>
      <c r="M46" s="65" t="n">
        <v>8.58418948926231</v>
      </c>
      <c r="N46" s="65" t="n">
        <v>0.524961277409999</v>
      </c>
      <c r="O46" s="65" t="n">
        <v>11.7353595934722</v>
      </c>
      <c r="P46" s="65" t="n">
        <v>2.32475220222392</v>
      </c>
      <c r="Q46" s="65" t="n">
        <v>10.0484600523895</v>
      </c>
      <c r="R46" s="65" t="n">
        <v>15.552298188934</v>
      </c>
      <c r="S46" s="65" t="n">
        <v>7.2481286089495</v>
      </c>
      <c r="T46" s="65" t="n">
        <v>12.6245966031428</v>
      </c>
      <c r="U46" s="65" t="n">
        <v>6.96226974334097</v>
      </c>
      <c r="V46" s="65" t="n">
        <v>7.60691767278114</v>
      </c>
      <c r="W46" s="65" t="n">
        <v>5.16870871469027</v>
      </c>
      <c r="X46" s="65" t="n">
        <v>3.28853203929491</v>
      </c>
      <c r="Y46" s="65" t="n">
        <v>5.33618877398835</v>
      </c>
      <c r="Z46" s="65" t="n">
        <v>28.47736864247</v>
      </c>
      <c r="AA46" s="65" t="n">
        <v>6.21234123764796</v>
      </c>
      <c r="AB46" s="65" t="n">
        <v>15.4039876123349</v>
      </c>
      <c r="AC46" s="65" t="n">
        <v>4.01228030353761</v>
      </c>
      <c r="AD46" s="65" t="n">
        <v>1.81615888946612</v>
      </c>
      <c r="AE46" s="65" t="n">
        <v>29.1369130734747</v>
      </c>
      <c r="AF46" s="65" t="n">
        <v>19.9954390854667</v>
      </c>
      <c r="AG46" s="65" t="n">
        <v>193.090748591589</v>
      </c>
      <c r="AH46" s="65" t="n">
        <v>45.7099886368791</v>
      </c>
      <c r="AI46" s="65" t="n">
        <v>10.5893385768883</v>
      </c>
      <c r="AJ46" s="65" t="n">
        <v>92.0841985492567</v>
      </c>
      <c r="AK46" s="65" t="n">
        <v>97.7936540806523</v>
      </c>
      <c r="AL46" s="65" t="n">
        <v>9.36864387599057</v>
      </c>
      <c r="AM46" s="65" t="n">
        <v>142.409286970723</v>
      </c>
      <c r="AN46" s="65" t="n">
        <v>79.1081166051596</v>
      </c>
      <c r="AO46" s="65" t="n">
        <v>28.8562068204767</v>
      </c>
      <c r="AP46" s="65" t="n">
        <v>21.4781327100151</v>
      </c>
      <c r="AQ46" s="65" t="n">
        <v>29.2450297015582</v>
      </c>
      <c r="AR46" s="65" t="n">
        <v>316.144321905799</v>
      </c>
      <c r="AS46" s="57" t="n">
        <v>1400.29929194925</v>
      </c>
      <c r="AT46" s="58" t="n">
        <v>87.8104729578406</v>
      </c>
      <c r="AU46" s="59" t="n">
        <v>187518.128758181</v>
      </c>
      <c r="AV46" s="59" t="n">
        <v>144.729433679571</v>
      </c>
      <c r="AW46" s="59" t="n">
        <v>1837.25285666466</v>
      </c>
      <c r="AX46" s="59" t="n">
        <v>70.676350978318</v>
      </c>
      <c r="AY46" s="60" t="n">
        <v>0</v>
      </c>
      <c r="AZ46" s="57" t="n">
        <v>189658.597872462</v>
      </c>
      <c r="BA46" s="61" t="n">
        <v>191058.897164411</v>
      </c>
    </row>
    <row r="47" ht="15" customHeight="1">
      <c r="A47" s="29" t="s">
        <v>102</v>
      </c>
      <c r="B47" s="43" t="s">
        <v>8</v>
      </c>
      <c r="C47" s="64" t="n">
        <v>0.0800776842820364</v>
      </c>
      <c r="D47" s="65" t="n">
        <v>1.1634358357936</v>
      </c>
      <c r="E47" s="65" t="n">
        <v>0.177748401094827</v>
      </c>
      <c r="F47" s="65" t="n">
        <v>0.112468471200705</v>
      </c>
      <c r="G47" s="65" t="n">
        <v>3.27757707845665</v>
      </c>
      <c r="H47" s="65" t="n">
        <v>0.0656236030133589</v>
      </c>
      <c r="I47" s="65" t="n">
        <v>0.523061001763886</v>
      </c>
      <c r="J47" s="65" t="n">
        <v>0.534128692423918</v>
      </c>
      <c r="K47" s="65" t="n">
        <v>0.141294037125856</v>
      </c>
      <c r="L47" s="65" t="n">
        <v>0.0805099995912193</v>
      </c>
      <c r="M47" s="65" t="n">
        <v>0.378823870071164</v>
      </c>
      <c r="N47" s="65" t="n">
        <v>0.0797306043107432</v>
      </c>
      <c r="O47" s="65" t="n">
        <v>0.451868789340415</v>
      </c>
      <c r="P47" s="65" t="n">
        <v>0.292427566773893</v>
      </c>
      <c r="Q47" s="65" t="n">
        <v>0.427169571531554</v>
      </c>
      <c r="R47" s="65" t="n">
        <v>0.6177661987902</v>
      </c>
      <c r="S47" s="65" t="n">
        <v>0.378181065693643</v>
      </c>
      <c r="T47" s="65" t="n">
        <v>0.325951917526546</v>
      </c>
      <c r="U47" s="65" t="n">
        <v>0.759850959508807</v>
      </c>
      <c r="V47" s="65" t="n">
        <v>0.387129895657405</v>
      </c>
      <c r="W47" s="65" t="n">
        <v>0.552197747149565</v>
      </c>
      <c r="X47" s="65" t="n">
        <v>0.0534096367510957</v>
      </c>
      <c r="Y47" s="65" t="n">
        <v>0.479577965400849</v>
      </c>
      <c r="Z47" s="65" t="n">
        <v>1.49686385037369</v>
      </c>
      <c r="AA47" s="65" t="n">
        <v>0.25311177463665</v>
      </c>
      <c r="AB47" s="65" t="n">
        <v>0.320236321583135</v>
      </c>
      <c r="AC47" s="65" t="n">
        <v>0.320956329807298</v>
      </c>
      <c r="AD47" s="65" t="n">
        <v>0.0887710139104794</v>
      </c>
      <c r="AE47" s="65" t="n">
        <v>2.9669851394791</v>
      </c>
      <c r="AF47" s="65" t="n">
        <v>1.78406549499384</v>
      </c>
      <c r="AG47" s="65" t="n">
        <v>72.164021270306</v>
      </c>
      <c r="AH47" s="65" t="n">
        <v>7.05905764591956</v>
      </c>
      <c r="AI47" s="65" t="n">
        <v>8.64253693681391</v>
      </c>
      <c r="AJ47" s="65" t="n">
        <v>8.8677163674727</v>
      </c>
      <c r="AK47" s="65" t="n">
        <v>10.1160919626537</v>
      </c>
      <c r="AL47" s="65" t="n">
        <v>3.06156945946084</v>
      </c>
      <c r="AM47" s="65" t="n">
        <v>32.2953023195466</v>
      </c>
      <c r="AN47" s="65" t="n">
        <v>51.4880886203286</v>
      </c>
      <c r="AO47" s="65" t="n">
        <v>7.20776887625174</v>
      </c>
      <c r="AP47" s="65" t="n">
        <v>8.00821822214361</v>
      </c>
      <c r="AQ47" s="65" t="n">
        <v>10.8753017325362</v>
      </c>
      <c r="AR47" s="65" t="n">
        <v>35756.5265800066</v>
      </c>
      <c r="AS47" s="57" t="n">
        <v>35994.8832539381</v>
      </c>
      <c r="AT47" s="58" t="n">
        <v>267.02772269605</v>
      </c>
      <c r="AU47" s="59" t="n">
        <v>50936.6757173772</v>
      </c>
      <c r="AV47" s="59" t="n">
        <v>8993.37549768682</v>
      </c>
      <c r="AW47" s="59" t="n">
        <v>198990.092119607</v>
      </c>
      <c r="AX47" s="59" t="n">
        <v>0.759867690830172</v>
      </c>
      <c r="AY47" s="60" t="n">
        <v>0</v>
      </c>
      <c r="AZ47" s="57" t="n">
        <v>259187.930925058</v>
      </c>
      <c r="BA47" s="61" t="n">
        <v>295182.814178996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255522.435562477</v>
      </c>
      <c r="D49" s="35" t="n">
        <v>106649.388873695</v>
      </c>
      <c r="E49" s="35" t="n">
        <v>42529.9621189989</v>
      </c>
      <c r="F49" s="35" t="n">
        <v>19767.4349345735</v>
      </c>
      <c r="G49" s="35" t="n">
        <v>608951.447690664</v>
      </c>
      <c r="H49" s="35" t="n">
        <v>12183.4737425925</v>
      </c>
      <c r="I49" s="35" t="n">
        <v>29233.7989577342</v>
      </c>
      <c r="J49" s="35" t="n">
        <v>26067.9925349779</v>
      </c>
      <c r="K49" s="35" t="n">
        <v>18465.9438998604</v>
      </c>
      <c r="L49" s="35" t="n">
        <v>18700.9205649265</v>
      </c>
      <c r="M49" s="35" t="n">
        <v>65853.9791301019</v>
      </c>
      <c r="N49" s="35" t="n">
        <v>8296.91059404147</v>
      </c>
      <c r="O49" s="35" t="n">
        <v>318648.479901961</v>
      </c>
      <c r="P49" s="35" t="n">
        <v>41460.4975092555</v>
      </c>
      <c r="Q49" s="35" t="n">
        <v>101115.657475381</v>
      </c>
      <c r="R49" s="35" t="n">
        <v>30373.0773629978</v>
      </c>
      <c r="S49" s="35" t="n">
        <v>31868.3637226798</v>
      </c>
      <c r="T49" s="35" t="n">
        <v>53595.9028793678</v>
      </c>
      <c r="U49" s="35" t="n">
        <v>66345.0350389826</v>
      </c>
      <c r="V49" s="35" t="n">
        <v>52820.5599005874</v>
      </c>
      <c r="W49" s="35" t="n">
        <v>90487.381685707</v>
      </c>
      <c r="X49" s="35" t="n">
        <v>45760.5041811709</v>
      </c>
      <c r="Y49" s="35" t="n">
        <v>56437.6909608887</v>
      </c>
      <c r="Z49" s="35" t="n">
        <v>174758.259829091</v>
      </c>
      <c r="AA49" s="35" t="n">
        <v>46302.7450113995</v>
      </c>
      <c r="AB49" s="35" t="n">
        <v>96681.6765225242</v>
      </c>
      <c r="AC49" s="35" t="n">
        <v>45470.9021435009</v>
      </c>
      <c r="AD49" s="35" t="n">
        <v>12758.0541803871</v>
      </c>
      <c r="AE49" s="35" t="n">
        <v>201054.953531957</v>
      </c>
      <c r="AF49" s="35" t="n">
        <v>255984.180565407</v>
      </c>
      <c r="AG49" s="35" t="n">
        <v>450290.053218418</v>
      </c>
      <c r="AH49" s="35" t="n">
        <v>271955.791166076</v>
      </c>
      <c r="AI49" s="35" t="n">
        <v>109138.530187289</v>
      </c>
      <c r="AJ49" s="35" t="n">
        <v>161685.040607421</v>
      </c>
      <c r="AK49" s="35" t="n">
        <v>217038.32384376</v>
      </c>
      <c r="AL49" s="35" t="n">
        <v>43906.0497756527</v>
      </c>
      <c r="AM49" s="35" t="n">
        <v>318066.206300775</v>
      </c>
      <c r="AN49" s="35" t="n">
        <v>212767.909484749</v>
      </c>
      <c r="AO49" s="35" t="n">
        <v>48295.9808508525</v>
      </c>
      <c r="AP49" s="35" t="n">
        <v>33386.5234233364</v>
      </c>
      <c r="AQ49" s="35" t="n">
        <v>59781.4548372409</v>
      </c>
      <c r="AR49" s="35" t="n">
        <v>102155.557692267</v>
      </c>
      <c r="AS49" s="69" t="n">
        <v>4962615.03239573</v>
      </c>
      <c r="AT49" s="70" t="n">
        <v>1012640.82206872</v>
      </c>
      <c r="AU49" s="71" t="n">
        <v>1417330.14889492</v>
      </c>
      <c r="AV49" s="71" t="n">
        <v>98287.9983661827</v>
      </c>
      <c r="AW49" s="71" t="n">
        <v>3849825.91845442</v>
      </c>
      <c r="AX49" s="71" t="n">
        <v>954056.185841525</v>
      </c>
      <c r="AY49" s="72" t="n">
        <v>-14166.1060214924</v>
      </c>
      <c r="AZ49" s="69" t="n">
        <v>7317974.96760428</v>
      </c>
      <c r="BA49" s="73" t="n">
        <v>12280590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153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1918.43004048977</v>
      </c>
      <c r="D6" s="63" t="n">
        <v>0.068892241783798</v>
      </c>
      <c r="E6" s="63" t="n">
        <v>0.0110158136262867</v>
      </c>
      <c r="F6" s="63" t="n">
        <v>0.036738223808322</v>
      </c>
      <c r="G6" s="63" t="n">
        <v>12228.168415744</v>
      </c>
      <c r="H6" s="63" t="n">
        <v>61.4605147056253</v>
      </c>
      <c r="I6" s="63" t="n">
        <v>178.984436009505</v>
      </c>
      <c r="J6" s="63" t="n">
        <v>101.247518426435</v>
      </c>
      <c r="K6" s="63" t="n">
        <v>2.0201101808793</v>
      </c>
      <c r="L6" s="63" t="n">
        <v>14.0364797462018</v>
      </c>
      <c r="M6" s="63" t="n">
        <v>17.5805450689459</v>
      </c>
      <c r="N6" s="63" t="n">
        <v>0.00133653589894782</v>
      </c>
      <c r="O6" s="63" t="n">
        <v>0.233638812706346</v>
      </c>
      <c r="P6" s="63" t="n">
        <v>131.893745896875</v>
      </c>
      <c r="Q6" s="63" t="n">
        <v>47.8579994674575</v>
      </c>
      <c r="R6" s="63" t="n">
        <v>3.02600145576154</v>
      </c>
      <c r="S6" s="63" t="n">
        <v>0.8307458722183</v>
      </c>
      <c r="T6" s="63" t="n">
        <v>0.833206052801045</v>
      </c>
      <c r="U6" s="63" t="n">
        <v>136.868955982223</v>
      </c>
      <c r="V6" s="63" t="n">
        <v>2.19084676165467</v>
      </c>
      <c r="W6" s="63" t="n">
        <v>7.84522749876886</v>
      </c>
      <c r="X6" s="63" t="n">
        <v>0.475942990586503</v>
      </c>
      <c r="Y6" s="63" t="n">
        <v>2.57882758854909</v>
      </c>
      <c r="Z6" s="63" t="n">
        <v>2.56633778116718</v>
      </c>
      <c r="AA6" s="63" t="n">
        <v>0.0701661116277309</v>
      </c>
      <c r="AB6" s="63" t="n">
        <v>0.0197894128587055</v>
      </c>
      <c r="AC6" s="63" t="n">
        <v>0.0234831698473257</v>
      </c>
      <c r="AD6" s="63" t="n">
        <v>0.00620894816097438</v>
      </c>
      <c r="AE6" s="63" t="n">
        <v>4.10807321736124</v>
      </c>
      <c r="AF6" s="63" t="n">
        <v>28.9066360972969</v>
      </c>
      <c r="AG6" s="63" t="n">
        <v>847.199729673525</v>
      </c>
      <c r="AH6" s="63" t="n">
        <v>0.10274492224419</v>
      </c>
      <c r="AI6" s="63" t="n">
        <v>353.149684511841</v>
      </c>
      <c r="AJ6" s="63" t="n">
        <v>0.148220297905872</v>
      </c>
      <c r="AK6" s="63" t="n">
        <v>0.199365011459529</v>
      </c>
      <c r="AL6" s="63" t="n">
        <v>0.0766397429546037</v>
      </c>
      <c r="AM6" s="63" t="n">
        <v>36.4891065313714</v>
      </c>
      <c r="AN6" s="63" t="n">
        <v>204.008205529585</v>
      </c>
      <c r="AO6" s="63" t="n">
        <v>47.7634617321892</v>
      </c>
      <c r="AP6" s="63" t="n">
        <v>4.26473537356251</v>
      </c>
      <c r="AQ6" s="63" t="n">
        <v>47.5217887293216</v>
      </c>
      <c r="AR6" s="63" t="n">
        <v>21.4702106576398</v>
      </c>
      <c r="AS6" s="78" t="n">
        <v>16454.775769018</v>
      </c>
      <c r="AT6" s="79" t="n">
        <v>0</v>
      </c>
      <c r="AU6" s="80" t="n">
        <v>7.73905271198629</v>
      </c>
      <c r="AV6" s="80" t="n">
        <v>0</v>
      </c>
      <c r="AW6" s="80" t="n">
        <v>5154.50210138749</v>
      </c>
      <c r="AX6" s="80" t="n">
        <v>56.1507494802818</v>
      </c>
      <c r="AY6" s="81" t="n">
        <v>-3114.33568424245</v>
      </c>
      <c r="AZ6" s="78" t="n">
        <v>2104.05621933731</v>
      </c>
      <c r="BA6" s="82" t="n">
        <v>18558.8319883553</v>
      </c>
    </row>
    <row r="7" ht="15" customHeight="1">
      <c r="A7" s="18" t="s">
        <v>62</v>
      </c>
      <c r="B7" s="10" t="s">
        <v>9</v>
      </c>
      <c r="C7" s="64" t="n">
        <v>6.30120860476575</v>
      </c>
      <c r="D7" s="65" t="n">
        <v>39.1489252384655</v>
      </c>
      <c r="E7" s="65" t="n">
        <v>44.6941066290229</v>
      </c>
      <c r="F7" s="65" t="n">
        <v>4.01085012351819</v>
      </c>
      <c r="G7" s="65" t="n">
        <v>480.744425181232</v>
      </c>
      <c r="H7" s="65" t="n">
        <v>0.0059972035807641</v>
      </c>
      <c r="I7" s="65" t="n">
        <v>50.8966575095693</v>
      </c>
      <c r="J7" s="65" t="n">
        <v>0.0277595812839365</v>
      </c>
      <c r="K7" s="65" t="n">
        <v>0.24641658395987</v>
      </c>
      <c r="L7" s="65" t="n">
        <v>25.2595175086902</v>
      </c>
      <c r="M7" s="65" t="n">
        <v>329.52903849381</v>
      </c>
      <c r="N7" s="65" t="n">
        <v>0.0121439093046936</v>
      </c>
      <c r="O7" s="65" t="n">
        <v>15537.0473331995</v>
      </c>
      <c r="P7" s="65" t="n">
        <v>0.018500247750482</v>
      </c>
      <c r="Q7" s="65" t="n">
        <v>856.906608951136</v>
      </c>
      <c r="R7" s="65" t="n">
        <v>16.0885190163272</v>
      </c>
      <c r="S7" s="65" t="n">
        <v>12.6862876173951</v>
      </c>
      <c r="T7" s="65" t="n">
        <v>39.9482699410007</v>
      </c>
      <c r="U7" s="65" t="n">
        <v>38.4181173644382</v>
      </c>
      <c r="V7" s="65" t="n">
        <v>244.304574975054</v>
      </c>
      <c r="W7" s="65" t="n">
        <v>156.05264405978</v>
      </c>
      <c r="X7" s="65" t="n">
        <v>143.856145223628</v>
      </c>
      <c r="Y7" s="65" t="n">
        <v>151.784572617347</v>
      </c>
      <c r="Z7" s="65" t="n">
        <v>9.35967834744778</v>
      </c>
      <c r="AA7" s="65" t="n">
        <v>10.7552766136906</v>
      </c>
      <c r="AB7" s="65" t="n">
        <v>25.5647463061449</v>
      </c>
      <c r="AC7" s="65" t="n">
        <v>54.4674515892523</v>
      </c>
      <c r="AD7" s="65" t="n">
        <v>0.0475774648178218</v>
      </c>
      <c r="AE7" s="65" t="n">
        <v>7001.7112100706</v>
      </c>
      <c r="AF7" s="65" t="n">
        <v>113.727704018885</v>
      </c>
      <c r="AG7" s="65" t="n">
        <v>15.7001284906902</v>
      </c>
      <c r="AH7" s="65" t="n">
        <v>27.7454101591849</v>
      </c>
      <c r="AI7" s="65" t="n">
        <v>3.87083571813317</v>
      </c>
      <c r="AJ7" s="65" t="n">
        <v>0.798085954398667</v>
      </c>
      <c r="AK7" s="65" t="n">
        <v>0.14360736555677</v>
      </c>
      <c r="AL7" s="65" t="n">
        <v>0.87361682564336</v>
      </c>
      <c r="AM7" s="65" t="n">
        <v>6.44724751792533</v>
      </c>
      <c r="AN7" s="65" t="n">
        <v>11.5031966745875</v>
      </c>
      <c r="AO7" s="65" t="n">
        <v>0.276453321973372</v>
      </c>
      <c r="AP7" s="65" t="n">
        <v>0.301873421233732</v>
      </c>
      <c r="AQ7" s="65" t="n">
        <v>0.101574541193868</v>
      </c>
      <c r="AR7" s="65" t="n">
        <v>0.390340867057374</v>
      </c>
      <c r="AS7" s="57" t="n">
        <v>25461.774635049</v>
      </c>
      <c r="AT7" s="58" t="n">
        <v>0</v>
      </c>
      <c r="AU7" s="59" t="n">
        <v>0</v>
      </c>
      <c r="AV7" s="59" t="n">
        <v>0</v>
      </c>
      <c r="AW7" s="59" t="n">
        <v>32.9245834168821</v>
      </c>
      <c r="AX7" s="59" t="n">
        <v>14.9495816872541</v>
      </c>
      <c r="AY7" s="60" t="n">
        <v>-4384.53593747193</v>
      </c>
      <c r="AZ7" s="57" t="n">
        <v>-4336.66177236779</v>
      </c>
      <c r="BA7" s="61" t="n">
        <v>21125.1128626812</v>
      </c>
    </row>
    <row r="8" ht="15" customHeight="1">
      <c r="A8" s="18" t="s">
        <v>63</v>
      </c>
      <c r="B8" s="10" t="s">
        <v>10</v>
      </c>
      <c r="C8" s="64" t="n">
        <v>0.318184453043306</v>
      </c>
      <c r="D8" s="65" t="n">
        <v>17.5241246438078</v>
      </c>
      <c r="E8" s="65" t="n">
        <v>10.9900393987406</v>
      </c>
      <c r="F8" s="65" t="n">
        <v>5.73136900266493</v>
      </c>
      <c r="G8" s="65" t="n">
        <v>2.34149089667745</v>
      </c>
      <c r="H8" s="65" t="n">
        <v>0.0235445517906015</v>
      </c>
      <c r="I8" s="65" t="n">
        <v>0.0991990866175557</v>
      </c>
      <c r="J8" s="65" t="n">
        <v>0.158669990397522</v>
      </c>
      <c r="K8" s="65" t="n">
        <v>0.100496453142601</v>
      </c>
      <c r="L8" s="65" t="n">
        <v>0.560656029500977</v>
      </c>
      <c r="M8" s="65" t="n">
        <v>2.1085264713975</v>
      </c>
      <c r="N8" s="65" t="n">
        <v>0.687251435992788</v>
      </c>
      <c r="O8" s="65" t="n">
        <v>0.25490533100569</v>
      </c>
      <c r="P8" s="65" t="n">
        <v>0.367861306024267</v>
      </c>
      <c r="Q8" s="65" t="n">
        <v>0.652136704385118</v>
      </c>
      <c r="R8" s="65" t="n">
        <v>0.448113540868611</v>
      </c>
      <c r="S8" s="65" t="n">
        <v>0.077836919762862</v>
      </c>
      <c r="T8" s="65" t="n">
        <v>0.381216060435031</v>
      </c>
      <c r="U8" s="65" t="n">
        <v>0.634584850089543</v>
      </c>
      <c r="V8" s="65" t="n">
        <v>1.51227529263634</v>
      </c>
      <c r="W8" s="65" t="n">
        <v>15.9467262761971</v>
      </c>
      <c r="X8" s="65" t="n">
        <v>21.4255478805943</v>
      </c>
      <c r="Y8" s="65" t="n">
        <v>1.10799626710228</v>
      </c>
      <c r="Z8" s="65" t="n">
        <v>68.3671913213813</v>
      </c>
      <c r="AA8" s="65" t="n">
        <v>2.63074176840119</v>
      </c>
      <c r="AB8" s="65" t="n">
        <v>2.43088561147515</v>
      </c>
      <c r="AC8" s="65" t="n">
        <v>0.849870946497038</v>
      </c>
      <c r="AD8" s="65" t="n">
        <v>0.988514965123755</v>
      </c>
      <c r="AE8" s="65" t="n">
        <v>1.51576826595295</v>
      </c>
      <c r="AF8" s="65" t="n">
        <v>10.0076819746243</v>
      </c>
      <c r="AG8" s="65" t="n">
        <v>6.40930879040239</v>
      </c>
      <c r="AH8" s="65" t="n">
        <v>4.52476818607433</v>
      </c>
      <c r="AI8" s="65" t="n">
        <v>0.596010136414086</v>
      </c>
      <c r="AJ8" s="65" t="n">
        <v>2.87846871468883</v>
      </c>
      <c r="AK8" s="65" t="n">
        <v>0.490755175049903</v>
      </c>
      <c r="AL8" s="65" t="n">
        <v>0.409277723593956</v>
      </c>
      <c r="AM8" s="65" t="n">
        <v>6.39375983283803</v>
      </c>
      <c r="AN8" s="65" t="n">
        <v>0.736163098498731</v>
      </c>
      <c r="AO8" s="65" t="n">
        <v>0.163593377921875</v>
      </c>
      <c r="AP8" s="65" t="n">
        <v>0.290179150153357</v>
      </c>
      <c r="AQ8" s="65" t="n">
        <v>0.32235879526234</v>
      </c>
      <c r="AR8" s="65" t="n">
        <v>0.184434199291924</v>
      </c>
      <c r="AS8" s="57" t="n">
        <v>193.64248487652</v>
      </c>
      <c r="AT8" s="58" t="n">
        <v>79.7641892601174</v>
      </c>
      <c r="AU8" s="59" t="n">
        <v>0</v>
      </c>
      <c r="AV8" s="59" t="n">
        <v>0</v>
      </c>
      <c r="AW8" s="59" t="n">
        <v>3.03002815709251</v>
      </c>
      <c r="AX8" s="59" t="n">
        <v>105.163309159617</v>
      </c>
      <c r="AY8" s="60" t="n">
        <v>2.20676017317077</v>
      </c>
      <c r="AZ8" s="57" t="n">
        <v>190.164286749998</v>
      </c>
      <c r="BA8" s="61" t="n">
        <v>383.806771626518</v>
      </c>
    </row>
    <row r="9" ht="15" customHeight="1">
      <c r="A9" s="18" t="s">
        <v>64</v>
      </c>
      <c r="B9" s="10" t="s">
        <v>105</v>
      </c>
      <c r="C9" s="64" t="n">
        <v>37.1218170452546</v>
      </c>
      <c r="D9" s="65" t="n">
        <v>3.24514226270296</v>
      </c>
      <c r="E9" s="65" t="n">
        <v>4.14746481957384</v>
      </c>
      <c r="F9" s="65" t="n">
        <v>423.981241699282</v>
      </c>
      <c r="G9" s="65" t="n">
        <v>71.7414030371159</v>
      </c>
      <c r="H9" s="65" t="n">
        <v>0.00292552029249118</v>
      </c>
      <c r="I9" s="65" t="n">
        <v>0.189980690570211</v>
      </c>
      <c r="J9" s="65" t="n">
        <v>0.0105344952740763</v>
      </c>
      <c r="K9" s="65" t="n">
        <v>0.171794756360643</v>
      </c>
      <c r="L9" s="65" t="n">
        <v>0.0223575876092672</v>
      </c>
      <c r="M9" s="65" t="n">
        <v>5.30719296967204</v>
      </c>
      <c r="N9" s="65" t="n">
        <v>0.724158468690606</v>
      </c>
      <c r="O9" s="65" t="n">
        <v>56.2532205695827</v>
      </c>
      <c r="P9" s="65" t="n">
        <v>18.5844618305281</v>
      </c>
      <c r="Q9" s="65" t="n">
        <v>1842.70561390993</v>
      </c>
      <c r="R9" s="65" t="n">
        <v>0.361453678847405</v>
      </c>
      <c r="S9" s="65" t="n">
        <v>1.81425345509642</v>
      </c>
      <c r="T9" s="65" t="n">
        <v>10.8894686407812</v>
      </c>
      <c r="U9" s="65" t="n">
        <v>1.51532641146022</v>
      </c>
      <c r="V9" s="65" t="n">
        <v>152.45437096135</v>
      </c>
      <c r="W9" s="65" t="n">
        <v>8459.93067420221</v>
      </c>
      <c r="X9" s="65" t="n">
        <v>3336.04476180206</v>
      </c>
      <c r="Y9" s="65" t="n">
        <v>11.6038750042861</v>
      </c>
      <c r="Z9" s="65" t="n">
        <v>27.0912324971085</v>
      </c>
      <c r="AA9" s="65" t="n">
        <v>39.1893242610377</v>
      </c>
      <c r="AB9" s="65" t="n">
        <v>4.28236800700728</v>
      </c>
      <c r="AC9" s="65" t="n">
        <v>73.0934232087691</v>
      </c>
      <c r="AD9" s="65" t="n">
        <v>3.05375332726931</v>
      </c>
      <c r="AE9" s="65" t="n">
        <v>1802.17623868986</v>
      </c>
      <c r="AF9" s="65" t="n">
        <v>163.916015005895</v>
      </c>
      <c r="AG9" s="65" t="n">
        <v>1.7946783185216</v>
      </c>
      <c r="AH9" s="65" t="n">
        <v>0.347071436900556</v>
      </c>
      <c r="AI9" s="65" t="n">
        <v>0.859868884486968</v>
      </c>
      <c r="AJ9" s="65" t="n">
        <v>0.287778541457593</v>
      </c>
      <c r="AK9" s="65" t="n">
        <v>0.0674897483488382</v>
      </c>
      <c r="AL9" s="65" t="n">
        <v>0.716713568908834</v>
      </c>
      <c r="AM9" s="65" t="n">
        <v>8.77054222649684</v>
      </c>
      <c r="AN9" s="65" t="n">
        <v>0.402365774739381</v>
      </c>
      <c r="AO9" s="65" t="n">
        <v>0.243623616880269</v>
      </c>
      <c r="AP9" s="65" t="n">
        <v>0.0674006842952717</v>
      </c>
      <c r="AQ9" s="65" t="n">
        <v>0.407804979293262</v>
      </c>
      <c r="AR9" s="65" t="n">
        <v>0.223198876940997</v>
      </c>
      <c r="AS9" s="57" t="n">
        <v>16565.8143854728</v>
      </c>
      <c r="AT9" s="58" t="n">
        <v>0</v>
      </c>
      <c r="AU9" s="59" t="n">
        <v>0.00165272234716799</v>
      </c>
      <c r="AV9" s="59" t="n">
        <v>0</v>
      </c>
      <c r="AW9" s="59" t="n">
        <v>6.92254927153195</v>
      </c>
      <c r="AX9" s="59" t="n">
        <v>3.73580039624588</v>
      </c>
      <c r="AY9" s="60" t="n">
        <v>-575.304789071355</v>
      </c>
      <c r="AZ9" s="57" t="n">
        <v>-564.64478668123</v>
      </c>
      <c r="BA9" s="61" t="n">
        <v>16001.1695987915</v>
      </c>
    </row>
    <row r="10" ht="15" customHeight="1">
      <c r="A10" s="18" t="s">
        <v>65</v>
      </c>
      <c r="B10" s="10" t="s">
        <v>106</v>
      </c>
      <c r="C10" s="64" t="n">
        <v>1086.06509474842</v>
      </c>
      <c r="D10" s="65" t="n">
        <v>104.20311140657</v>
      </c>
      <c r="E10" s="65" t="n">
        <v>24.535777996875</v>
      </c>
      <c r="F10" s="65" t="n">
        <v>74.4121340331708</v>
      </c>
      <c r="G10" s="65" t="n">
        <v>6508.02215039013</v>
      </c>
      <c r="H10" s="65" t="n">
        <v>0.336819364739009</v>
      </c>
      <c r="I10" s="65" t="n">
        <v>23.6766276684601</v>
      </c>
      <c r="J10" s="65" t="n">
        <v>3.05997329553203</v>
      </c>
      <c r="K10" s="65" t="n">
        <v>18.7244215428833</v>
      </c>
      <c r="L10" s="65" t="n">
        <v>19.2397608103008</v>
      </c>
      <c r="M10" s="65" t="n">
        <v>99.8075953098144</v>
      </c>
      <c r="N10" s="65" t="n">
        <v>7.07561409316072</v>
      </c>
      <c r="O10" s="65" t="n">
        <v>279.096675171392</v>
      </c>
      <c r="P10" s="65" t="n">
        <v>260.886683042552</v>
      </c>
      <c r="Q10" s="65" t="n">
        <v>501.449726958292</v>
      </c>
      <c r="R10" s="65" t="n">
        <v>100.384960798815</v>
      </c>
      <c r="S10" s="65" t="n">
        <v>451.725938715318</v>
      </c>
      <c r="T10" s="65" t="n">
        <v>363.35648837684</v>
      </c>
      <c r="U10" s="65" t="n">
        <v>72.1207578200961</v>
      </c>
      <c r="V10" s="65" t="n">
        <v>22.4241981399069</v>
      </c>
      <c r="W10" s="65" t="n">
        <v>29.2362580104963</v>
      </c>
      <c r="X10" s="65" t="n">
        <v>12.2642447580403</v>
      </c>
      <c r="Y10" s="65" t="n">
        <v>21.7166026540691</v>
      </c>
      <c r="Z10" s="65" t="n">
        <v>81.1394386656771</v>
      </c>
      <c r="AA10" s="65" t="n">
        <v>7.97161021155759</v>
      </c>
      <c r="AB10" s="65" t="n">
        <v>5.84160736615881</v>
      </c>
      <c r="AC10" s="65" t="n">
        <v>1.84893428284324</v>
      </c>
      <c r="AD10" s="65" t="n">
        <v>1.78163191411122</v>
      </c>
      <c r="AE10" s="65" t="n">
        <v>18.9686391165335</v>
      </c>
      <c r="AF10" s="65" t="n">
        <v>41.7878733956891</v>
      </c>
      <c r="AG10" s="65" t="n">
        <v>237.468069803045</v>
      </c>
      <c r="AH10" s="65" t="n">
        <v>29.692380649674</v>
      </c>
      <c r="AI10" s="65" t="n">
        <v>5839.07528615723</v>
      </c>
      <c r="AJ10" s="65" t="n">
        <v>14.7401297972915</v>
      </c>
      <c r="AK10" s="65" t="n">
        <v>16.0958231045813</v>
      </c>
      <c r="AL10" s="65" t="n">
        <v>3.73531196678649</v>
      </c>
      <c r="AM10" s="65" t="n">
        <v>131.03566493597</v>
      </c>
      <c r="AN10" s="65" t="n">
        <v>323.891345413094</v>
      </c>
      <c r="AO10" s="65" t="n">
        <v>203.390614597347</v>
      </c>
      <c r="AP10" s="65" t="n">
        <v>26.6762322409432</v>
      </c>
      <c r="AQ10" s="65" t="n">
        <v>302.233785269646</v>
      </c>
      <c r="AR10" s="65" t="n">
        <v>81.5452619809396</v>
      </c>
      <c r="AS10" s="57" t="n">
        <v>17452.741255975</v>
      </c>
      <c r="AT10" s="58" t="n">
        <v>0</v>
      </c>
      <c r="AU10" s="59" t="n">
        <v>10.7189975426749</v>
      </c>
      <c r="AV10" s="59" t="n">
        <v>0</v>
      </c>
      <c r="AW10" s="59" t="n">
        <v>13811.6709128247</v>
      </c>
      <c r="AX10" s="59" t="n">
        <v>68.5765685104973</v>
      </c>
      <c r="AY10" s="60" t="n">
        <v>1114.90635627089</v>
      </c>
      <c r="AZ10" s="57" t="n">
        <v>15005.8728351487</v>
      </c>
      <c r="BA10" s="61" t="n">
        <v>32458.6140911237</v>
      </c>
    </row>
    <row r="11" ht="15" customHeight="1">
      <c r="A11" s="18" t="s">
        <v>66</v>
      </c>
      <c r="B11" s="10" t="s">
        <v>11</v>
      </c>
      <c r="C11" s="64" t="n">
        <v>0.998894249380073</v>
      </c>
      <c r="D11" s="65" t="n">
        <v>1.32998798071132</v>
      </c>
      <c r="E11" s="65" t="n">
        <v>0.429227317233203</v>
      </c>
      <c r="F11" s="65" t="n">
        <v>0.118279680172425</v>
      </c>
      <c r="G11" s="65" t="n">
        <v>0.4366949305166</v>
      </c>
      <c r="H11" s="65" t="n">
        <v>70.1061593058481</v>
      </c>
      <c r="I11" s="65" t="n">
        <v>0.0184607898171622</v>
      </c>
      <c r="J11" s="65" t="n">
        <v>0.0182693618196786</v>
      </c>
      <c r="K11" s="65" t="n">
        <v>0.0213422964827736</v>
      </c>
      <c r="L11" s="65" t="n">
        <v>0.0353968236024589</v>
      </c>
      <c r="M11" s="65" t="n">
        <v>0.35490660216721</v>
      </c>
      <c r="N11" s="65" t="n">
        <v>0.0374982635729701</v>
      </c>
      <c r="O11" s="65" t="n">
        <v>0.0592762015676465</v>
      </c>
      <c r="P11" s="65" t="n">
        <v>0.0218907840055967</v>
      </c>
      <c r="Q11" s="65" t="n">
        <v>1.91710118414217</v>
      </c>
      <c r="R11" s="65" t="n">
        <v>0.0693355101057186</v>
      </c>
      <c r="S11" s="65" t="n">
        <v>0.0736083236025906</v>
      </c>
      <c r="T11" s="65" t="n">
        <v>0.225163285507757</v>
      </c>
      <c r="U11" s="65" t="n">
        <v>0.120592102344928</v>
      </c>
      <c r="V11" s="65" t="n">
        <v>0.147116294336262</v>
      </c>
      <c r="W11" s="65" t="n">
        <v>0.205019308248473</v>
      </c>
      <c r="X11" s="65" t="n">
        <v>0.0936326342790663</v>
      </c>
      <c r="Y11" s="65" t="n">
        <v>0.0831475436060324</v>
      </c>
      <c r="Z11" s="65" t="n">
        <v>2.2183971077254</v>
      </c>
      <c r="AA11" s="65" t="n">
        <v>0.0774112422425522</v>
      </c>
      <c r="AB11" s="65" t="n">
        <v>0.217447360672727</v>
      </c>
      <c r="AC11" s="65" t="n">
        <v>0.056940081377822</v>
      </c>
      <c r="AD11" s="65" t="n">
        <v>0.0591992367459757</v>
      </c>
      <c r="AE11" s="65" t="n">
        <v>0.284606396124071</v>
      </c>
      <c r="AF11" s="65" t="n">
        <v>0.421624165250321</v>
      </c>
      <c r="AG11" s="65" t="n">
        <v>1.04183869020664</v>
      </c>
      <c r="AH11" s="65" t="n">
        <v>0.616346310242757</v>
      </c>
      <c r="AI11" s="65" t="n">
        <v>0.104175674585485</v>
      </c>
      <c r="AJ11" s="65" t="n">
        <v>0.786375204965849</v>
      </c>
      <c r="AK11" s="65" t="n">
        <v>0.26155040866173</v>
      </c>
      <c r="AL11" s="65" t="n">
        <v>0.0431143193701914</v>
      </c>
      <c r="AM11" s="65" t="n">
        <v>0.822277940975896</v>
      </c>
      <c r="AN11" s="65" t="n">
        <v>0.175607235665774</v>
      </c>
      <c r="AO11" s="65" t="n">
        <v>0.0977114711991178</v>
      </c>
      <c r="AP11" s="65" t="n">
        <v>0.140554050415457</v>
      </c>
      <c r="AQ11" s="65" t="n">
        <v>0.136776993749356</v>
      </c>
      <c r="AR11" s="65" t="n">
        <v>0.0672494201324166</v>
      </c>
      <c r="AS11" s="57" t="n">
        <v>84.5502040833798</v>
      </c>
      <c r="AT11" s="58" t="n">
        <v>0</v>
      </c>
      <c r="AU11" s="59" t="n">
        <v>0</v>
      </c>
      <c r="AV11" s="59" t="n">
        <v>0</v>
      </c>
      <c r="AW11" s="59" t="n">
        <v>8027.26974513482</v>
      </c>
      <c r="AX11" s="59" t="n">
        <v>3.15538873689781</v>
      </c>
      <c r="AY11" s="60" t="n">
        <v>-51.4819330438579</v>
      </c>
      <c r="AZ11" s="57" t="n">
        <v>7978.94320082786</v>
      </c>
      <c r="BA11" s="61" t="n">
        <v>8063.49340491124</v>
      </c>
    </row>
    <row r="12" ht="15" customHeight="1">
      <c r="A12" s="18" t="s">
        <v>67</v>
      </c>
      <c r="B12" s="10" t="s">
        <v>12</v>
      </c>
      <c r="C12" s="64" t="n">
        <v>268.174386233543</v>
      </c>
      <c r="D12" s="65" t="n">
        <v>76.9020558837302</v>
      </c>
      <c r="E12" s="65" t="n">
        <v>1.89524036218019</v>
      </c>
      <c r="F12" s="65" t="n">
        <v>65.3940630385732</v>
      </c>
      <c r="G12" s="65" t="n">
        <v>142.305457517052</v>
      </c>
      <c r="H12" s="65" t="n">
        <v>0.119867639716677</v>
      </c>
      <c r="I12" s="65" t="n">
        <v>2206.7797550247</v>
      </c>
      <c r="J12" s="65" t="n">
        <v>2514.82436917087</v>
      </c>
      <c r="K12" s="65" t="n">
        <v>653.250610645682</v>
      </c>
      <c r="L12" s="65" t="n">
        <v>3.72926615684478</v>
      </c>
      <c r="M12" s="65" t="n">
        <v>58.630392972869</v>
      </c>
      <c r="N12" s="65" t="n">
        <v>0.981723486193318</v>
      </c>
      <c r="O12" s="65" t="n">
        <v>0.142202829984696</v>
      </c>
      <c r="P12" s="65" t="n">
        <v>0.124571443767673</v>
      </c>
      <c r="Q12" s="65" t="n">
        <v>10.960646818636</v>
      </c>
      <c r="R12" s="65" t="n">
        <v>17.4634408797841</v>
      </c>
      <c r="S12" s="65" t="n">
        <v>4.71096091076826</v>
      </c>
      <c r="T12" s="65" t="n">
        <v>22.5824708713586</v>
      </c>
      <c r="U12" s="65" t="n">
        <v>292.204917306092</v>
      </c>
      <c r="V12" s="65" t="n">
        <v>15.2081908174263</v>
      </c>
      <c r="W12" s="65" t="n">
        <v>1.70910716117102</v>
      </c>
      <c r="X12" s="65" t="n">
        <v>4.26868855520211</v>
      </c>
      <c r="Y12" s="65" t="n">
        <v>14.3448217891853</v>
      </c>
      <c r="Z12" s="65" t="n">
        <v>413.1739308479</v>
      </c>
      <c r="AA12" s="65" t="n">
        <v>22.4630870997921</v>
      </c>
      <c r="AB12" s="65" t="n">
        <v>31.9534977488231</v>
      </c>
      <c r="AC12" s="65" t="n">
        <v>264.761854385634</v>
      </c>
      <c r="AD12" s="65" t="n">
        <v>18.6165571967045</v>
      </c>
      <c r="AE12" s="65" t="n">
        <v>19.7356773105084</v>
      </c>
      <c r="AF12" s="65" t="n">
        <v>202.567313153723</v>
      </c>
      <c r="AG12" s="65" t="n">
        <v>57.7660713405748</v>
      </c>
      <c r="AH12" s="65" t="n">
        <v>35.7307689561116</v>
      </c>
      <c r="AI12" s="65" t="n">
        <v>15.785709631644</v>
      </c>
      <c r="AJ12" s="65" t="n">
        <v>2.08629732435849</v>
      </c>
      <c r="AK12" s="65" t="n">
        <v>0.396578589590505</v>
      </c>
      <c r="AL12" s="65" t="n">
        <v>1.07154590622005</v>
      </c>
      <c r="AM12" s="65" t="n">
        <v>99.6366034521132</v>
      </c>
      <c r="AN12" s="65" t="n">
        <v>8.66486639062003</v>
      </c>
      <c r="AO12" s="65" t="n">
        <v>5.10197087143762</v>
      </c>
      <c r="AP12" s="65" t="n">
        <v>0.280477497300486</v>
      </c>
      <c r="AQ12" s="65" t="n">
        <v>7.93019261865681</v>
      </c>
      <c r="AR12" s="65" t="n">
        <v>7.14338845710059</v>
      </c>
      <c r="AS12" s="57" t="n">
        <v>7591.57359629415</v>
      </c>
      <c r="AT12" s="58" t="n">
        <v>0</v>
      </c>
      <c r="AU12" s="59" t="n">
        <v>0.00729232990368716</v>
      </c>
      <c r="AV12" s="59" t="n">
        <v>0</v>
      </c>
      <c r="AW12" s="59" t="n">
        <v>3872.76731138992</v>
      </c>
      <c r="AX12" s="59" t="n">
        <v>50.4453825239867</v>
      </c>
      <c r="AY12" s="60" t="n">
        <v>690.866412878467</v>
      </c>
      <c r="AZ12" s="57" t="n">
        <v>4614.08639912228</v>
      </c>
      <c r="BA12" s="61" t="n">
        <v>12205.6599954164</v>
      </c>
    </row>
    <row r="13" ht="15" customHeight="1">
      <c r="A13" s="18" t="s">
        <v>68</v>
      </c>
      <c r="B13" s="10" t="s">
        <v>13</v>
      </c>
      <c r="C13" s="64" t="n">
        <v>4.11655429589378</v>
      </c>
      <c r="D13" s="65" t="n">
        <v>6.07954680175893</v>
      </c>
      <c r="E13" s="65" t="n">
        <v>0.418762448384377</v>
      </c>
      <c r="F13" s="65" t="n">
        <v>1.13750719674567</v>
      </c>
      <c r="G13" s="65" t="n">
        <v>2.95033583050326</v>
      </c>
      <c r="H13" s="65" t="n">
        <v>0.0199295746801986</v>
      </c>
      <c r="I13" s="65" t="n">
        <v>25.8284686054731</v>
      </c>
      <c r="J13" s="65" t="n">
        <v>68.7122890499594</v>
      </c>
      <c r="K13" s="65" t="n">
        <v>10.9026479225221</v>
      </c>
      <c r="L13" s="65" t="n">
        <v>0.0418123272108508</v>
      </c>
      <c r="M13" s="65" t="n">
        <v>1.13958211498055</v>
      </c>
      <c r="N13" s="65" t="n">
        <v>0.218353769610828</v>
      </c>
      <c r="O13" s="65" t="n">
        <v>0.10349321659712</v>
      </c>
      <c r="P13" s="65" t="n">
        <v>0.0284607976584958</v>
      </c>
      <c r="Q13" s="65" t="n">
        <v>0.165455823263426</v>
      </c>
      <c r="R13" s="65" t="n">
        <v>0.198850653888026</v>
      </c>
      <c r="S13" s="65" t="n">
        <v>0.050672039118908</v>
      </c>
      <c r="T13" s="65" t="n">
        <v>0.356355220467091</v>
      </c>
      <c r="U13" s="65" t="n">
        <v>3.56498717170231</v>
      </c>
      <c r="V13" s="65" t="n">
        <v>0.280237144890571</v>
      </c>
      <c r="W13" s="65" t="n">
        <v>0.189101740328959</v>
      </c>
      <c r="X13" s="65" t="n">
        <v>0.070881899959839</v>
      </c>
      <c r="Y13" s="65" t="n">
        <v>1.56073606375112</v>
      </c>
      <c r="Z13" s="65" t="n">
        <v>12.2466489274374</v>
      </c>
      <c r="AA13" s="65" t="n">
        <v>0.213051544447991</v>
      </c>
      <c r="AB13" s="65" t="n">
        <v>0.543329708942778</v>
      </c>
      <c r="AC13" s="65" t="n">
        <v>4.2241421887543</v>
      </c>
      <c r="AD13" s="65" t="n">
        <v>0.374114129414734</v>
      </c>
      <c r="AE13" s="65" t="n">
        <v>6.454716597396</v>
      </c>
      <c r="AF13" s="65" t="n">
        <v>4.2844018473139</v>
      </c>
      <c r="AG13" s="65" t="n">
        <v>8.65500461881778</v>
      </c>
      <c r="AH13" s="65" t="n">
        <v>14.7195100648649</v>
      </c>
      <c r="AI13" s="65" t="n">
        <v>6.74932130225767</v>
      </c>
      <c r="AJ13" s="65" t="n">
        <v>5.47970220470772</v>
      </c>
      <c r="AK13" s="65" t="n">
        <v>12.0320850343801</v>
      </c>
      <c r="AL13" s="65" t="n">
        <v>1.86256055836142</v>
      </c>
      <c r="AM13" s="65" t="n">
        <v>60.4446071520362</v>
      </c>
      <c r="AN13" s="65" t="n">
        <v>0.52092931715776</v>
      </c>
      <c r="AO13" s="65" t="n">
        <v>11.3742175837049</v>
      </c>
      <c r="AP13" s="65" t="n">
        <v>0.277061403208606</v>
      </c>
      <c r="AQ13" s="65" t="n">
        <v>3.24775722756251</v>
      </c>
      <c r="AR13" s="65" t="n">
        <v>4.12243392758235</v>
      </c>
      <c r="AS13" s="57" t="n">
        <v>285.960617047698</v>
      </c>
      <c r="AT13" s="58" t="n">
        <v>0</v>
      </c>
      <c r="AU13" s="59" t="n">
        <v>1.84625508678206</v>
      </c>
      <c r="AV13" s="59" t="n">
        <v>0</v>
      </c>
      <c r="AW13" s="59" t="n">
        <v>9444.06035531293</v>
      </c>
      <c r="AX13" s="59" t="n">
        <v>17.2655015168768</v>
      </c>
      <c r="AY13" s="60" t="n">
        <v>-2183.51457316742</v>
      </c>
      <c r="AZ13" s="57" t="n">
        <v>7279.65753874916</v>
      </c>
      <c r="BA13" s="61" t="n">
        <v>7565.61815579686</v>
      </c>
    </row>
    <row r="14" ht="15" customHeight="1">
      <c r="A14" s="18" t="s">
        <v>69</v>
      </c>
      <c r="B14" s="10" t="s">
        <v>14</v>
      </c>
      <c r="C14" s="64" t="n">
        <v>0.857556724927265</v>
      </c>
      <c r="D14" s="65" t="n">
        <v>3.6956516779745</v>
      </c>
      <c r="E14" s="65" t="n">
        <v>1.00603605742975</v>
      </c>
      <c r="F14" s="65" t="n">
        <v>0.735087514180166</v>
      </c>
      <c r="G14" s="65" t="n">
        <v>4.32428058076808</v>
      </c>
      <c r="H14" s="65" t="n">
        <v>0.0366383453161558</v>
      </c>
      <c r="I14" s="65" t="n">
        <v>2.79101084985011</v>
      </c>
      <c r="J14" s="65" t="n">
        <v>2.81897633815861</v>
      </c>
      <c r="K14" s="65" t="n">
        <v>149.9775236184</v>
      </c>
      <c r="L14" s="65" t="n">
        <v>0.357530316637465</v>
      </c>
      <c r="M14" s="65" t="n">
        <v>16.1912642784545</v>
      </c>
      <c r="N14" s="65" t="n">
        <v>0.333063880582738</v>
      </c>
      <c r="O14" s="65" t="n">
        <v>0.279162202495743</v>
      </c>
      <c r="P14" s="65" t="n">
        <v>0.153773876794172</v>
      </c>
      <c r="Q14" s="65" t="n">
        <v>1.08519403037882</v>
      </c>
      <c r="R14" s="65" t="n">
        <v>0.428583701178213</v>
      </c>
      <c r="S14" s="65" t="n">
        <v>0.877823936200697</v>
      </c>
      <c r="T14" s="65" t="n">
        <v>1.36291802016543</v>
      </c>
      <c r="U14" s="65" t="n">
        <v>11.00548148991</v>
      </c>
      <c r="V14" s="65" t="n">
        <v>1.18202377749768</v>
      </c>
      <c r="W14" s="65" t="n">
        <v>0.545141654928641</v>
      </c>
      <c r="X14" s="65" t="n">
        <v>0.176885270286084</v>
      </c>
      <c r="Y14" s="65" t="n">
        <v>2.49084841032782</v>
      </c>
      <c r="Z14" s="65" t="n">
        <v>13.3512944357507</v>
      </c>
      <c r="AA14" s="65" t="n">
        <v>1.41167534877184</v>
      </c>
      <c r="AB14" s="65" t="n">
        <v>5.38261351207515</v>
      </c>
      <c r="AC14" s="65" t="n">
        <v>2.47630583094468</v>
      </c>
      <c r="AD14" s="65" t="n">
        <v>0.40390852087622</v>
      </c>
      <c r="AE14" s="65" t="n">
        <v>7.73771237964531</v>
      </c>
      <c r="AF14" s="65" t="n">
        <v>6.50401066765043</v>
      </c>
      <c r="AG14" s="65" t="n">
        <v>5.8002562827691</v>
      </c>
      <c r="AH14" s="65" t="n">
        <v>3.88848684021486</v>
      </c>
      <c r="AI14" s="65" t="n">
        <v>0.640126196826461</v>
      </c>
      <c r="AJ14" s="65" t="n">
        <v>3.61257307428193</v>
      </c>
      <c r="AK14" s="65" t="n">
        <v>0.926826075872494</v>
      </c>
      <c r="AL14" s="65" t="n">
        <v>0.166006903376616</v>
      </c>
      <c r="AM14" s="65" t="n">
        <v>7.85191188454518</v>
      </c>
      <c r="AN14" s="65" t="n">
        <v>5.71793987887478</v>
      </c>
      <c r="AO14" s="65" t="n">
        <v>0.535875114861641</v>
      </c>
      <c r="AP14" s="65" t="n">
        <v>0.481820914499422</v>
      </c>
      <c r="AQ14" s="65" t="n">
        <v>1.12116986464884</v>
      </c>
      <c r="AR14" s="65" t="n">
        <v>0.727663108439636</v>
      </c>
      <c r="AS14" s="57" t="n">
        <v>271.450633387768</v>
      </c>
      <c r="AT14" s="58" t="n">
        <v>0</v>
      </c>
      <c r="AU14" s="59" t="n">
        <v>0.00376820172549804</v>
      </c>
      <c r="AV14" s="59" t="n">
        <v>0</v>
      </c>
      <c r="AW14" s="59" t="n">
        <v>2478.7952813262</v>
      </c>
      <c r="AX14" s="59" t="n">
        <v>5.01073407815394</v>
      </c>
      <c r="AY14" s="60" t="n">
        <v>-166.211105528077</v>
      </c>
      <c r="AZ14" s="57" t="n">
        <v>2317.598678078</v>
      </c>
      <c r="BA14" s="61" t="n">
        <v>2589.04931146577</v>
      </c>
    </row>
    <row r="15" ht="15" customHeight="1">
      <c r="A15" s="18" t="s">
        <v>70</v>
      </c>
      <c r="B15" s="10" t="s">
        <v>15</v>
      </c>
      <c r="C15" s="64" t="n">
        <v>16.2170615613179</v>
      </c>
      <c r="D15" s="65" t="n">
        <v>2.57315844654185</v>
      </c>
      <c r="E15" s="65" t="n">
        <v>0.880997892312778</v>
      </c>
      <c r="F15" s="65" t="n">
        <v>0.237065274858499</v>
      </c>
      <c r="G15" s="65" t="n">
        <v>5.21926871251394</v>
      </c>
      <c r="H15" s="65" t="n">
        <v>0.0196542137125838</v>
      </c>
      <c r="I15" s="65" t="n">
        <v>0.0640616491870638</v>
      </c>
      <c r="J15" s="65" t="n">
        <v>0.471237004531572</v>
      </c>
      <c r="K15" s="65" t="n">
        <v>0.153068081355123</v>
      </c>
      <c r="L15" s="65" t="n">
        <v>63.829114410239</v>
      </c>
      <c r="M15" s="65" t="n">
        <v>14.7882405870858</v>
      </c>
      <c r="N15" s="65" t="n">
        <v>0.269330964850933</v>
      </c>
      <c r="O15" s="65" t="n">
        <v>0.140863048492436</v>
      </c>
      <c r="P15" s="65" t="n">
        <v>0.0676795488756701</v>
      </c>
      <c r="Q15" s="65" t="n">
        <v>0.251622369030512</v>
      </c>
      <c r="R15" s="65" t="n">
        <v>0.158675086991878</v>
      </c>
      <c r="S15" s="65" t="n">
        <v>0.12646076305912</v>
      </c>
      <c r="T15" s="65" t="n">
        <v>0.1876300610422</v>
      </c>
      <c r="U15" s="65" t="n">
        <v>1.42522523389872</v>
      </c>
      <c r="V15" s="65" t="n">
        <v>0.345361732704645</v>
      </c>
      <c r="W15" s="65" t="n">
        <v>0.490343840164367</v>
      </c>
      <c r="X15" s="65" t="n">
        <v>0.150381102536244</v>
      </c>
      <c r="Y15" s="65" t="n">
        <v>4.97468752850684</v>
      </c>
      <c r="Z15" s="65" t="n">
        <v>117.23071109049</v>
      </c>
      <c r="AA15" s="65" t="n">
        <v>0.490774042368936</v>
      </c>
      <c r="AB15" s="65" t="n">
        <v>2.17125373864778</v>
      </c>
      <c r="AC15" s="65" t="n">
        <v>0.531672460250729</v>
      </c>
      <c r="AD15" s="65" t="n">
        <v>1.81740366209806</v>
      </c>
      <c r="AE15" s="65" t="n">
        <v>11.612646006341</v>
      </c>
      <c r="AF15" s="65" t="n">
        <v>144.568399674788</v>
      </c>
      <c r="AG15" s="65" t="n">
        <v>40.3613412576634</v>
      </c>
      <c r="AH15" s="65" t="n">
        <v>1.92660988273031</v>
      </c>
      <c r="AI15" s="65" t="n">
        <v>3.65335665538985</v>
      </c>
      <c r="AJ15" s="65" t="n">
        <v>4.70188739383848</v>
      </c>
      <c r="AK15" s="65" t="n">
        <v>0.472170433542813</v>
      </c>
      <c r="AL15" s="65" t="n">
        <v>8.52593769825632</v>
      </c>
      <c r="AM15" s="65" t="n">
        <v>24.46660137827</v>
      </c>
      <c r="AN15" s="65" t="n">
        <v>0.629377414268473</v>
      </c>
      <c r="AO15" s="65" t="n">
        <v>0.586788470296354</v>
      </c>
      <c r="AP15" s="65" t="n">
        <v>0.744255565067222</v>
      </c>
      <c r="AQ15" s="65" t="n">
        <v>1.5910921902654</v>
      </c>
      <c r="AR15" s="65" t="n">
        <v>3.95733496860974</v>
      </c>
      <c r="AS15" s="57" t="n">
        <v>483.080803096992</v>
      </c>
      <c r="AT15" s="58" t="n">
        <v>0</v>
      </c>
      <c r="AU15" s="59" t="n">
        <v>0.000748604045483239</v>
      </c>
      <c r="AV15" s="59" t="n">
        <v>0</v>
      </c>
      <c r="AW15" s="59" t="n">
        <v>95.8154508833971</v>
      </c>
      <c r="AX15" s="59" t="n">
        <v>21.9783125182864</v>
      </c>
      <c r="AY15" s="60" t="n">
        <v>-34.1804999609283</v>
      </c>
      <c r="AZ15" s="57" t="n">
        <v>83.6140120448007</v>
      </c>
      <c r="BA15" s="61" t="n">
        <v>566.694815141793</v>
      </c>
    </row>
    <row r="16" ht="15" customHeight="1">
      <c r="A16" s="18" t="s">
        <v>71</v>
      </c>
      <c r="B16" s="10" t="s">
        <v>16</v>
      </c>
      <c r="C16" s="64" t="n">
        <v>15.3282124553586</v>
      </c>
      <c r="D16" s="65" t="n">
        <v>11.7988377105646</v>
      </c>
      <c r="E16" s="65" t="n">
        <v>12.9184039908826</v>
      </c>
      <c r="F16" s="65" t="n">
        <v>18.3747367813069</v>
      </c>
      <c r="G16" s="65" t="n">
        <v>162.540748523412</v>
      </c>
      <c r="H16" s="65" t="n">
        <v>26.9944837743166</v>
      </c>
      <c r="I16" s="65" t="n">
        <v>13.2922401426723</v>
      </c>
      <c r="J16" s="65" t="n">
        <v>9.05097967942119</v>
      </c>
      <c r="K16" s="65" t="n">
        <v>7.44225644395669</v>
      </c>
      <c r="L16" s="65" t="n">
        <v>91.7438275823696</v>
      </c>
      <c r="M16" s="65" t="n">
        <v>1788.40962707983</v>
      </c>
      <c r="N16" s="65" t="n">
        <v>111.900226366603</v>
      </c>
      <c r="O16" s="65" t="n">
        <v>20.1617454940465</v>
      </c>
      <c r="P16" s="65" t="n">
        <v>4.7997031839493</v>
      </c>
      <c r="Q16" s="65" t="n">
        <v>14.8865417838862</v>
      </c>
      <c r="R16" s="65" t="n">
        <v>20.3819200080246</v>
      </c>
      <c r="S16" s="65" t="n">
        <v>27.4917638190555</v>
      </c>
      <c r="T16" s="65" t="n">
        <v>29.7083705298042</v>
      </c>
      <c r="U16" s="65" t="n">
        <v>186.674879425037</v>
      </c>
      <c r="V16" s="65" t="n">
        <v>54.6841288251279</v>
      </c>
      <c r="W16" s="65" t="n">
        <v>6.11982806438707</v>
      </c>
      <c r="X16" s="65" t="n">
        <v>2.28603659032545</v>
      </c>
      <c r="Y16" s="65" t="n">
        <v>25.0137592835636</v>
      </c>
      <c r="Z16" s="65" t="n">
        <v>115.499601222497</v>
      </c>
      <c r="AA16" s="65" t="n">
        <v>30.3850911686252</v>
      </c>
      <c r="AB16" s="65" t="n">
        <v>30.1834929464297</v>
      </c>
      <c r="AC16" s="65" t="n">
        <v>16.3519876678538</v>
      </c>
      <c r="AD16" s="65" t="n">
        <v>2.20280356990036</v>
      </c>
      <c r="AE16" s="65" t="n">
        <v>10.7055037858806</v>
      </c>
      <c r="AF16" s="65" t="n">
        <v>36.6662128258911</v>
      </c>
      <c r="AG16" s="65" t="n">
        <v>367.511904496878</v>
      </c>
      <c r="AH16" s="65" t="n">
        <v>21.0010670072026</v>
      </c>
      <c r="AI16" s="65" t="n">
        <v>30.2637175504932</v>
      </c>
      <c r="AJ16" s="65" t="n">
        <v>176.171112793716</v>
      </c>
      <c r="AK16" s="65" t="n">
        <v>162.347294545395</v>
      </c>
      <c r="AL16" s="65" t="n">
        <v>37.4654456584134</v>
      </c>
      <c r="AM16" s="65" t="n">
        <v>505.947881278916</v>
      </c>
      <c r="AN16" s="65" t="n">
        <v>62.7796748759796</v>
      </c>
      <c r="AO16" s="65" t="n">
        <v>57.6503793213405</v>
      </c>
      <c r="AP16" s="65" t="n">
        <v>49.0710793330624</v>
      </c>
      <c r="AQ16" s="65" t="n">
        <v>15.9992163574359</v>
      </c>
      <c r="AR16" s="65" t="n">
        <v>80.711555255894</v>
      </c>
      <c r="AS16" s="57" t="n">
        <v>4470.9182791997</v>
      </c>
      <c r="AT16" s="58" t="n">
        <v>0</v>
      </c>
      <c r="AU16" s="59" t="n">
        <v>0</v>
      </c>
      <c r="AV16" s="59" t="n">
        <v>0</v>
      </c>
      <c r="AW16" s="59" t="n">
        <v>279.791066548524</v>
      </c>
      <c r="AX16" s="59" t="n">
        <v>25.9236963342908</v>
      </c>
      <c r="AY16" s="60" t="n">
        <v>-454.577974579479</v>
      </c>
      <c r="AZ16" s="57" t="n">
        <v>-148.863211696665</v>
      </c>
      <c r="BA16" s="61" t="n">
        <v>4322.05506750304</v>
      </c>
    </row>
    <row r="17" ht="15" customHeight="1">
      <c r="A17" s="18" t="s">
        <v>72</v>
      </c>
      <c r="B17" s="10" t="s">
        <v>17</v>
      </c>
      <c r="C17" s="64" t="n">
        <v>0.236835130955924</v>
      </c>
      <c r="D17" s="65" t="n">
        <v>1.72612080056811</v>
      </c>
      <c r="E17" s="65" t="n">
        <v>0.625394641740617</v>
      </c>
      <c r="F17" s="65" t="n">
        <v>0.172647115257422</v>
      </c>
      <c r="G17" s="65" t="n">
        <v>8.60587939274266</v>
      </c>
      <c r="H17" s="65" t="n">
        <v>0.199347752047373</v>
      </c>
      <c r="I17" s="65" t="n">
        <v>0.169154001638701</v>
      </c>
      <c r="J17" s="65" t="n">
        <v>0.791466543388384</v>
      </c>
      <c r="K17" s="65" t="n">
        <v>0.312694679411359</v>
      </c>
      <c r="L17" s="65" t="n">
        <v>0.87268534192321</v>
      </c>
      <c r="M17" s="65" t="n">
        <v>8.24413494675583</v>
      </c>
      <c r="N17" s="65" t="n">
        <v>12.3287988815648</v>
      </c>
      <c r="O17" s="65" t="n">
        <v>0.199269299352667</v>
      </c>
      <c r="P17" s="65" t="n">
        <v>0.0752526966816481</v>
      </c>
      <c r="Q17" s="65" t="n">
        <v>0.254446200262229</v>
      </c>
      <c r="R17" s="65" t="n">
        <v>0.238873479640442</v>
      </c>
      <c r="S17" s="65" t="n">
        <v>0.307863719601116</v>
      </c>
      <c r="T17" s="65" t="n">
        <v>0.280054887352555</v>
      </c>
      <c r="U17" s="65" t="n">
        <v>5.97788387864196</v>
      </c>
      <c r="V17" s="65" t="n">
        <v>1.422710727319</v>
      </c>
      <c r="W17" s="65" t="n">
        <v>0.711693690619286</v>
      </c>
      <c r="X17" s="65" t="n">
        <v>2.3724988568152</v>
      </c>
      <c r="Y17" s="65" t="n">
        <v>1.06343858321771</v>
      </c>
      <c r="Z17" s="65" t="n">
        <v>15.9963644261185</v>
      </c>
      <c r="AA17" s="65" t="n">
        <v>2.16315036430531</v>
      </c>
      <c r="AB17" s="65" t="n">
        <v>1.4951195448826</v>
      </c>
      <c r="AC17" s="65" t="n">
        <v>1.40738895204011</v>
      </c>
      <c r="AD17" s="65" t="n">
        <v>0.325972302319362</v>
      </c>
      <c r="AE17" s="65" t="n">
        <v>0.533750024191901</v>
      </c>
      <c r="AF17" s="65" t="n">
        <v>7.73575987142999</v>
      </c>
      <c r="AG17" s="65" t="n">
        <v>95.102279345805</v>
      </c>
      <c r="AH17" s="65" t="n">
        <v>2.04367226849517</v>
      </c>
      <c r="AI17" s="65" t="n">
        <v>3.90593198330511</v>
      </c>
      <c r="AJ17" s="65" t="n">
        <v>47.2405795039105</v>
      </c>
      <c r="AK17" s="65" t="n">
        <v>26.8325225814887</v>
      </c>
      <c r="AL17" s="65" t="n">
        <v>14.2442908105268</v>
      </c>
      <c r="AM17" s="65" t="n">
        <v>124.041301402379</v>
      </c>
      <c r="AN17" s="65" t="n">
        <v>12.4462207041159</v>
      </c>
      <c r="AO17" s="65" t="n">
        <v>3.10810000063795</v>
      </c>
      <c r="AP17" s="65" t="n">
        <v>0.954993112514535</v>
      </c>
      <c r="AQ17" s="65" t="n">
        <v>3.90108185831265</v>
      </c>
      <c r="AR17" s="65" t="n">
        <v>6.63997928179642</v>
      </c>
      <c r="AS17" s="57" t="n">
        <v>417.307603586073</v>
      </c>
      <c r="AT17" s="58" t="n">
        <v>0</v>
      </c>
      <c r="AU17" s="59" t="n">
        <v>0</v>
      </c>
      <c r="AV17" s="59" t="n">
        <v>0</v>
      </c>
      <c r="AW17" s="59" t="n">
        <v>35.6208192850337</v>
      </c>
      <c r="AX17" s="59" t="n">
        <v>30.1560903228924</v>
      </c>
      <c r="AY17" s="60" t="n">
        <v>-46.7501068534446</v>
      </c>
      <c r="AZ17" s="57" t="n">
        <v>19.0268027544816</v>
      </c>
      <c r="BA17" s="61" t="n">
        <v>436.334406340555</v>
      </c>
    </row>
    <row r="18" ht="15" customHeight="1">
      <c r="A18" s="18" t="s">
        <v>73</v>
      </c>
      <c r="B18" s="10" t="s">
        <v>18</v>
      </c>
      <c r="C18" s="64" t="n">
        <v>832.209002168452</v>
      </c>
      <c r="D18" s="65" t="n">
        <v>1812.07779838722</v>
      </c>
      <c r="E18" s="65" t="n">
        <v>224.974356259949</v>
      </c>
      <c r="F18" s="65" t="n">
        <v>69.8691974757466</v>
      </c>
      <c r="G18" s="65" t="n">
        <v>293.487672119114</v>
      </c>
      <c r="H18" s="65" t="n">
        <v>0.0207660254125367</v>
      </c>
      <c r="I18" s="65" t="n">
        <v>20.3838219572557</v>
      </c>
      <c r="J18" s="65" t="n">
        <v>0.10188639700061</v>
      </c>
      <c r="K18" s="65" t="n">
        <v>30.8816484057295</v>
      </c>
      <c r="L18" s="65" t="n">
        <v>3.14265112666947</v>
      </c>
      <c r="M18" s="65" t="n">
        <v>251.729191180635</v>
      </c>
      <c r="N18" s="65" t="n">
        <v>0.745941726476222</v>
      </c>
      <c r="O18" s="65" t="n">
        <v>27072.4602730237</v>
      </c>
      <c r="P18" s="65" t="n">
        <v>0.540958249445367</v>
      </c>
      <c r="Q18" s="65" t="n">
        <v>5962.07024499833</v>
      </c>
      <c r="R18" s="65" t="n">
        <v>7.83914265600175</v>
      </c>
      <c r="S18" s="65" t="n">
        <v>122.645570222619</v>
      </c>
      <c r="T18" s="65" t="n">
        <v>313.618983472486</v>
      </c>
      <c r="U18" s="65" t="n">
        <v>459.496180167489</v>
      </c>
      <c r="V18" s="65" t="n">
        <v>895.836281421932</v>
      </c>
      <c r="W18" s="65" t="n">
        <v>876.139547003848</v>
      </c>
      <c r="X18" s="65" t="n">
        <v>127.744305882462</v>
      </c>
      <c r="Y18" s="65" t="n">
        <v>49.3440198523766</v>
      </c>
      <c r="Z18" s="65" t="n">
        <v>156.620952153919</v>
      </c>
      <c r="AA18" s="65" t="n">
        <v>211.065861506192</v>
      </c>
      <c r="AB18" s="65" t="n">
        <v>34.5475648782646</v>
      </c>
      <c r="AC18" s="65" t="n">
        <v>71.8564874683739</v>
      </c>
      <c r="AD18" s="65" t="n">
        <v>2.02561473583207</v>
      </c>
      <c r="AE18" s="65" t="n">
        <v>143.398035395875</v>
      </c>
      <c r="AF18" s="65" t="n">
        <v>499.766621775261</v>
      </c>
      <c r="AG18" s="65" t="n">
        <v>1628.67660746264</v>
      </c>
      <c r="AH18" s="65" t="n">
        <v>3639.77314057264</v>
      </c>
      <c r="AI18" s="65" t="n">
        <v>343.311893839869</v>
      </c>
      <c r="AJ18" s="65" t="n">
        <v>1.68559687510264</v>
      </c>
      <c r="AK18" s="65" t="n">
        <v>0.143079873324243</v>
      </c>
      <c r="AL18" s="65" t="n">
        <v>0.556351336481534</v>
      </c>
      <c r="AM18" s="65" t="n">
        <v>140.429836891825</v>
      </c>
      <c r="AN18" s="65" t="n">
        <v>345.211201915627</v>
      </c>
      <c r="AO18" s="65" t="n">
        <v>31.1892426175344</v>
      </c>
      <c r="AP18" s="65" t="n">
        <v>0.131618433105244</v>
      </c>
      <c r="AQ18" s="65" t="n">
        <v>9.02729656413891</v>
      </c>
      <c r="AR18" s="65" t="n">
        <v>7.00204690893061</v>
      </c>
      <c r="AS18" s="57" t="n">
        <v>46693.7784913853</v>
      </c>
      <c r="AT18" s="58" t="n">
        <v>0</v>
      </c>
      <c r="AU18" s="59" t="n">
        <v>0</v>
      </c>
      <c r="AV18" s="59" t="n">
        <v>0</v>
      </c>
      <c r="AW18" s="59" t="n">
        <v>4283.39313016348</v>
      </c>
      <c r="AX18" s="59" t="n">
        <v>0</v>
      </c>
      <c r="AY18" s="60" t="n">
        <v>812.496311185082</v>
      </c>
      <c r="AZ18" s="57" t="n">
        <v>5095.88944134856</v>
      </c>
      <c r="BA18" s="61" t="n">
        <v>51789.6679327338</v>
      </c>
    </row>
    <row r="19" ht="15" customHeight="1">
      <c r="A19" s="18" t="s">
        <v>74</v>
      </c>
      <c r="B19" s="10" t="s">
        <v>19</v>
      </c>
      <c r="C19" s="64" t="n">
        <v>13.1648407377223</v>
      </c>
      <c r="D19" s="65" t="n">
        <v>33.8084391889369</v>
      </c>
      <c r="E19" s="65" t="n">
        <v>3.71335599810502</v>
      </c>
      <c r="F19" s="65" t="n">
        <v>1.01896245973321</v>
      </c>
      <c r="G19" s="65" t="n">
        <v>70.9741088319165</v>
      </c>
      <c r="H19" s="65" t="n">
        <v>0.00432771651665335</v>
      </c>
      <c r="I19" s="65" t="n">
        <v>0.844497060714123</v>
      </c>
      <c r="J19" s="65" t="n">
        <v>0.172121771376346</v>
      </c>
      <c r="K19" s="65" t="n">
        <v>0.399787290758763</v>
      </c>
      <c r="L19" s="65" t="n">
        <v>0.184504171774186</v>
      </c>
      <c r="M19" s="65" t="n">
        <v>2.13657978986417</v>
      </c>
      <c r="N19" s="65" t="n">
        <v>0.205457338986837</v>
      </c>
      <c r="O19" s="65" t="n">
        <v>432.848514736549</v>
      </c>
      <c r="P19" s="65" t="n">
        <v>13.6919851935801</v>
      </c>
      <c r="Q19" s="65" t="n">
        <v>86.1964667410872</v>
      </c>
      <c r="R19" s="65" t="n">
        <v>28.3770810181456</v>
      </c>
      <c r="S19" s="65" t="n">
        <v>52.1669662745503</v>
      </c>
      <c r="T19" s="65" t="n">
        <v>14.9794786251961</v>
      </c>
      <c r="U19" s="65" t="n">
        <v>1.43976294386954</v>
      </c>
      <c r="V19" s="65" t="n">
        <v>0.559101179353264</v>
      </c>
      <c r="W19" s="65" t="n">
        <v>2.02304046692513</v>
      </c>
      <c r="X19" s="65" t="n">
        <v>0.733205127175833</v>
      </c>
      <c r="Y19" s="65" t="n">
        <v>1.42632794900344</v>
      </c>
      <c r="Z19" s="65" t="n">
        <v>21.4881043829889</v>
      </c>
      <c r="AA19" s="65" t="n">
        <v>0.477448722971186</v>
      </c>
      <c r="AB19" s="65" t="n">
        <v>0.678545732267544</v>
      </c>
      <c r="AC19" s="65" t="n">
        <v>0.127446516493457</v>
      </c>
      <c r="AD19" s="65" t="n">
        <v>0.273150424740548</v>
      </c>
      <c r="AE19" s="65" t="n">
        <v>0.572201394002626</v>
      </c>
      <c r="AF19" s="65" t="n">
        <v>27.7784058180797</v>
      </c>
      <c r="AG19" s="65" t="n">
        <v>27.0248840631983</v>
      </c>
      <c r="AH19" s="65" t="n">
        <v>30.5534334882445</v>
      </c>
      <c r="AI19" s="65" t="n">
        <v>22.1677950383453</v>
      </c>
      <c r="AJ19" s="65" t="n">
        <v>0.858160889531637</v>
      </c>
      <c r="AK19" s="65" t="n">
        <v>12.4719166996593</v>
      </c>
      <c r="AL19" s="65" t="n">
        <v>0.912647451768407</v>
      </c>
      <c r="AM19" s="65" t="n">
        <v>83.9413324061026</v>
      </c>
      <c r="AN19" s="65" t="n">
        <v>14.8900135003112</v>
      </c>
      <c r="AO19" s="65" t="n">
        <v>1.70004911223441</v>
      </c>
      <c r="AP19" s="65" t="n">
        <v>0.226584840116915</v>
      </c>
      <c r="AQ19" s="65" t="n">
        <v>0.305841454131454</v>
      </c>
      <c r="AR19" s="65" t="n">
        <v>7.76300716464098</v>
      </c>
      <c r="AS19" s="57" t="n">
        <v>1015.27988171167</v>
      </c>
      <c r="AT19" s="58" t="n">
        <v>0</v>
      </c>
      <c r="AU19" s="59" t="n">
        <v>0.00163602952842311</v>
      </c>
      <c r="AV19" s="59" t="n">
        <v>0</v>
      </c>
      <c r="AW19" s="59" t="n">
        <v>328.033847139777</v>
      </c>
      <c r="AX19" s="59" t="n">
        <v>32.924365186679</v>
      </c>
      <c r="AY19" s="60" t="n">
        <v>-19.1084289467321</v>
      </c>
      <c r="AZ19" s="57" t="n">
        <v>341.851419409252</v>
      </c>
      <c r="BA19" s="61" t="n">
        <v>1357.13130112092</v>
      </c>
    </row>
    <row r="20" ht="15" customHeight="1">
      <c r="A20" s="18" t="s">
        <v>75</v>
      </c>
      <c r="B20" s="10" t="s">
        <v>20</v>
      </c>
      <c r="C20" s="64" t="n">
        <v>12571.0602710132</v>
      </c>
      <c r="D20" s="65" t="n">
        <v>4344.52321539646</v>
      </c>
      <c r="E20" s="65" t="n">
        <v>360.746869121026</v>
      </c>
      <c r="F20" s="65" t="n">
        <v>254.091861646818</v>
      </c>
      <c r="G20" s="65" t="n">
        <v>1545.91773823704</v>
      </c>
      <c r="H20" s="65" t="n">
        <v>13.1966979540258</v>
      </c>
      <c r="I20" s="65" t="n">
        <v>2695.21829422597</v>
      </c>
      <c r="J20" s="65" t="n">
        <v>126.228394366511</v>
      </c>
      <c r="K20" s="65" t="n">
        <v>944.987166504111</v>
      </c>
      <c r="L20" s="65" t="n">
        <v>444.728820739287</v>
      </c>
      <c r="M20" s="65" t="n">
        <v>4008.45844673451</v>
      </c>
      <c r="N20" s="65" t="n">
        <v>27.865820126919</v>
      </c>
      <c r="O20" s="65" t="n">
        <v>232.091124475553</v>
      </c>
      <c r="P20" s="65" t="n">
        <v>131.021211591021</v>
      </c>
      <c r="Q20" s="65" t="n">
        <v>35330.2863491884</v>
      </c>
      <c r="R20" s="65" t="n">
        <v>2013.59318260435</v>
      </c>
      <c r="S20" s="65" t="n">
        <v>4885.22529287965</v>
      </c>
      <c r="T20" s="65" t="n">
        <v>12346.1934475068</v>
      </c>
      <c r="U20" s="65" t="n">
        <v>11630.9637484598</v>
      </c>
      <c r="V20" s="65" t="n">
        <v>1645.60993079502</v>
      </c>
      <c r="W20" s="65" t="n">
        <v>678.322765262182</v>
      </c>
      <c r="X20" s="65" t="n">
        <v>794.563642003419</v>
      </c>
      <c r="Y20" s="65" t="n">
        <v>794.124763108765</v>
      </c>
      <c r="Z20" s="65" t="n">
        <v>1431.77455867811</v>
      </c>
      <c r="AA20" s="65" t="n">
        <v>1635.17580604289</v>
      </c>
      <c r="AB20" s="65" t="n">
        <v>60.1283812794986</v>
      </c>
      <c r="AC20" s="65" t="n">
        <v>549.98798133548</v>
      </c>
      <c r="AD20" s="65" t="n">
        <v>114.324363956027</v>
      </c>
      <c r="AE20" s="65" t="n">
        <v>640.508464997162</v>
      </c>
      <c r="AF20" s="65" t="n">
        <v>52.9533410461361</v>
      </c>
      <c r="AG20" s="65" t="n">
        <v>565.432499769351</v>
      </c>
      <c r="AH20" s="65" t="n">
        <v>49.0126551808296</v>
      </c>
      <c r="AI20" s="65" t="n">
        <v>13.6479480082368</v>
      </c>
      <c r="AJ20" s="65" t="n">
        <v>11.1965197707612</v>
      </c>
      <c r="AK20" s="65" t="n">
        <v>4.14273458360598</v>
      </c>
      <c r="AL20" s="65" t="n">
        <v>6.82053449852308</v>
      </c>
      <c r="AM20" s="65" t="n">
        <v>287.105322754128</v>
      </c>
      <c r="AN20" s="65" t="n">
        <v>15.4627825575109</v>
      </c>
      <c r="AO20" s="65" t="n">
        <v>42.3580552537851</v>
      </c>
      <c r="AP20" s="65" t="n">
        <v>3.26947922182635</v>
      </c>
      <c r="AQ20" s="65" t="n">
        <v>159.536446770021</v>
      </c>
      <c r="AR20" s="65" t="n">
        <v>97.8824831001049</v>
      </c>
      <c r="AS20" s="57" t="n">
        <v>103559.739412745</v>
      </c>
      <c r="AT20" s="58" t="n">
        <v>4.19134812208358</v>
      </c>
      <c r="AU20" s="59" t="n">
        <v>4.31105405352704</v>
      </c>
      <c r="AV20" s="59" t="n">
        <v>0</v>
      </c>
      <c r="AW20" s="59" t="n">
        <v>342.59240721932</v>
      </c>
      <c r="AX20" s="59" t="n">
        <v>60.2332280602141</v>
      </c>
      <c r="AY20" s="60" t="n">
        <v>2410.16325935226</v>
      </c>
      <c r="AZ20" s="57" t="n">
        <v>2821.49129680741</v>
      </c>
      <c r="BA20" s="61" t="n">
        <v>106381.230709552</v>
      </c>
    </row>
    <row r="21" ht="15" customHeight="1">
      <c r="A21" s="18" t="s">
        <v>76</v>
      </c>
      <c r="B21" s="10" t="s">
        <v>6</v>
      </c>
      <c r="C21" s="64" t="n">
        <v>754.815800605348</v>
      </c>
      <c r="D21" s="65" t="n">
        <v>568.637501054632</v>
      </c>
      <c r="E21" s="65" t="n">
        <v>8.46952531150796</v>
      </c>
      <c r="F21" s="65" t="n">
        <v>4.35739698904977</v>
      </c>
      <c r="G21" s="65" t="n">
        <v>253.82527776416</v>
      </c>
      <c r="H21" s="65" t="n">
        <v>0.235187223731661</v>
      </c>
      <c r="I21" s="65" t="n">
        <v>14.1386537909834</v>
      </c>
      <c r="J21" s="65" t="n">
        <v>5.4526377927139</v>
      </c>
      <c r="K21" s="65" t="n">
        <v>7.08849100887582</v>
      </c>
      <c r="L21" s="65" t="n">
        <v>1.14171361800891</v>
      </c>
      <c r="M21" s="65" t="n">
        <v>21.9546068225178</v>
      </c>
      <c r="N21" s="65" t="n">
        <v>1.3759908556647</v>
      </c>
      <c r="O21" s="65" t="n">
        <v>2.20641138958685</v>
      </c>
      <c r="P21" s="65" t="n">
        <v>2.05262436029043</v>
      </c>
      <c r="Q21" s="65" t="n">
        <v>141.516357780821</v>
      </c>
      <c r="R21" s="65" t="n">
        <v>5013.82140338182</v>
      </c>
      <c r="S21" s="65" t="n">
        <v>61.7139388379892</v>
      </c>
      <c r="T21" s="65" t="n">
        <v>635.77515267817</v>
      </c>
      <c r="U21" s="65" t="n">
        <v>28.1980561888812</v>
      </c>
      <c r="V21" s="65" t="n">
        <v>2.51476914446705</v>
      </c>
      <c r="W21" s="65" t="n">
        <v>8.107250333431</v>
      </c>
      <c r="X21" s="65" t="n">
        <v>4.8330857714602</v>
      </c>
      <c r="Y21" s="65" t="n">
        <v>5.78031311831777</v>
      </c>
      <c r="Z21" s="65" t="n">
        <v>35.4688461757103</v>
      </c>
      <c r="AA21" s="65" t="n">
        <v>2.93305396256497</v>
      </c>
      <c r="AB21" s="65" t="n">
        <v>7.36910340235354</v>
      </c>
      <c r="AC21" s="65" t="n">
        <v>3.04833397091731</v>
      </c>
      <c r="AD21" s="65" t="n">
        <v>1.33324491214135</v>
      </c>
      <c r="AE21" s="65" t="n">
        <v>8.4375909540156</v>
      </c>
      <c r="AF21" s="65" t="n">
        <v>10.987591255161</v>
      </c>
      <c r="AG21" s="65" t="n">
        <v>415.092792060449</v>
      </c>
      <c r="AH21" s="65" t="n">
        <v>16.4991680851661</v>
      </c>
      <c r="AI21" s="65" t="n">
        <v>6.9312696069355</v>
      </c>
      <c r="AJ21" s="65" t="n">
        <v>18.54291465508</v>
      </c>
      <c r="AK21" s="65" t="n">
        <v>6.46837345954447</v>
      </c>
      <c r="AL21" s="65" t="n">
        <v>1.4775913560473</v>
      </c>
      <c r="AM21" s="65" t="n">
        <v>291.05883829135</v>
      </c>
      <c r="AN21" s="65" t="n">
        <v>486.15907925585</v>
      </c>
      <c r="AO21" s="65" t="n">
        <v>294.488456371107</v>
      </c>
      <c r="AP21" s="65" t="n">
        <v>100.418020945632</v>
      </c>
      <c r="AQ21" s="65" t="n">
        <v>2525.32158780659</v>
      </c>
      <c r="AR21" s="65" t="n">
        <v>4986.99139482356</v>
      </c>
      <c r="AS21" s="57" t="n">
        <v>16767.0393971726</v>
      </c>
      <c r="AT21" s="58" t="n">
        <v>0</v>
      </c>
      <c r="AU21" s="59" t="n">
        <v>2192.6544829289</v>
      </c>
      <c r="AV21" s="59" t="n">
        <v>0</v>
      </c>
      <c r="AW21" s="59" t="n">
        <v>19414.7754338536</v>
      </c>
      <c r="AX21" s="59" t="n">
        <v>83.6279789736314</v>
      </c>
      <c r="AY21" s="60" t="n">
        <v>1652.89799028217</v>
      </c>
      <c r="AZ21" s="57" t="n">
        <v>23343.9558860383</v>
      </c>
      <c r="BA21" s="61" t="n">
        <v>40110.9952832109</v>
      </c>
    </row>
    <row r="22" ht="15" customHeight="1">
      <c r="A22" s="18" t="s">
        <v>77</v>
      </c>
      <c r="B22" s="10" t="s">
        <v>107</v>
      </c>
      <c r="C22" s="64" t="n">
        <v>292.168020652119</v>
      </c>
      <c r="D22" s="65" t="n">
        <v>74.2996398222526</v>
      </c>
      <c r="E22" s="65" t="n">
        <v>23.0156458064283</v>
      </c>
      <c r="F22" s="65" t="n">
        <v>20.9668019209276</v>
      </c>
      <c r="G22" s="65" t="n">
        <v>92.0323804830062</v>
      </c>
      <c r="H22" s="65" t="n">
        <v>0.291618034435719</v>
      </c>
      <c r="I22" s="65" t="n">
        <v>30.8325050446546</v>
      </c>
      <c r="J22" s="65" t="n">
        <v>11.2344200292087</v>
      </c>
      <c r="K22" s="65" t="n">
        <v>10.9155654635397</v>
      </c>
      <c r="L22" s="65" t="n">
        <v>11.595670321125</v>
      </c>
      <c r="M22" s="65" t="n">
        <v>49.9228516707138</v>
      </c>
      <c r="N22" s="65" t="n">
        <v>3.87203442719347</v>
      </c>
      <c r="O22" s="65" t="n">
        <v>18.905445351865</v>
      </c>
      <c r="P22" s="65" t="n">
        <v>3.03424704578659</v>
      </c>
      <c r="Q22" s="65" t="n">
        <v>268.399194649135</v>
      </c>
      <c r="R22" s="65" t="n">
        <v>65.3345194962551</v>
      </c>
      <c r="S22" s="65" t="n">
        <v>387.109081029654</v>
      </c>
      <c r="T22" s="65" t="n">
        <v>305.238345737758</v>
      </c>
      <c r="U22" s="65" t="n">
        <v>91.7754310533808</v>
      </c>
      <c r="V22" s="65" t="n">
        <v>22.0143401186193</v>
      </c>
      <c r="W22" s="65" t="n">
        <v>15.0087935476059</v>
      </c>
      <c r="X22" s="65" t="n">
        <v>15.9303734404344</v>
      </c>
      <c r="Y22" s="65" t="n">
        <v>68.5830172192389</v>
      </c>
      <c r="Z22" s="65" t="n">
        <v>50.339623723948</v>
      </c>
      <c r="AA22" s="65" t="n">
        <v>12.5956075350514</v>
      </c>
      <c r="AB22" s="65" t="n">
        <v>5.89363710318285</v>
      </c>
      <c r="AC22" s="65" t="n">
        <v>9.14426878888305</v>
      </c>
      <c r="AD22" s="65" t="n">
        <v>1.6386808314597</v>
      </c>
      <c r="AE22" s="65" t="n">
        <v>20.3229302393165</v>
      </c>
      <c r="AF22" s="65" t="n">
        <v>32.3166389221281</v>
      </c>
      <c r="AG22" s="65" t="n">
        <v>328.279459657378</v>
      </c>
      <c r="AH22" s="65" t="n">
        <v>64.489738310315</v>
      </c>
      <c r="AI22" s="65" t="n">
        <v>25.8034408645642</v>
      </c>
      <c r="AJ22" s="65" t="n">
        <v>34.599901934882</v>
      </c>
      <c r="AK22" s="65" t="n">
        <v>9.56694857374469</v>
      </c>
      <c r="AL22" s="65" t="n">
        <v>1.25995667514715</v>
      </c>
      <c r="AM22" s="65" t="n">
        <v>594.338295405403</v>
      </c>
      <c r="AN22" s="65" t="n">
        <v>13.9588231115647</v>
      </c>
      <c r="AO22" s="65" t="n">
        <v>22.8800052007666</v>
      </c>
      <c r="AP22" s="65" t="n">
        <v>15.1833458762578</v>
      </c>
      <c r="AQ22" s="65" t="n">
        <v>35.1892491693903</v>
      </c>
      <c r="AR22" s="65" t="n">
        <v>78.3450888807877</v>
      </c>
      <c r="AS22" s="57" t="n">
        <v>3238.62558316951</v>
      </c>
      <c r="AT22" s="58" t="n">
        <v>0</v>
      </c>
      <c r="AU22" s="59" t="n">
        <v>10.8744511369437</v>
      </c>
      <c r="AV22" s="59" t="n">
        <v>0</v>
      </c>
      <c r="AW22" s="59" t="n">
        <v>8372.7478747633</v>
      </c>
      <c r="AX22" s="59" t="n">
        <v>63.5058678775815</v>
      </c>
      <c r="AY22" s="60" t="n">
        <v>-2482.48701378175</v>
      </c>
      <c r="AZ22" s="57" t="n">
        <v>5964.64117999608</v>
      </c>
      <c r="BA22" s="61" t="n">
        <v>9203.26676316559</v>
      </c>
    </row>
    <row r="23" ht="15" customHeight="1">
      <c r="A23" s="18" t="s">
        <v>78</v>
      </c>
      <c r="B23" s="10" t="s">
        <v>21</v>
      </c>
      <c r="C23" s="64" t="n">
        <v>13593.6892765751</v>
      </c>
      <c r="D23" s="65" t="n">
        <v>374.39544598591</v>
      </c>
      <c r="E23" s="65" t="n">
        <v>137.095373537516</v>
      </c>
      <c r="F23" s="65" t="n">
        <v>752.733192639597</v>
      </c>
      <c r="G23" s="65" t="n">
        <v>1499.87103564183</v>
      </c>
      <c r="H23" s="65" t="n">
        <v>2.5544576934549</v>
      </c>
      <c r="I23" s="65" t="n">
        <v>175.409014970945</v>
      </c>
      <c r="J23" s="65" t="n">
        <v>14.8836209754711</v>
      </c>
      <c r="K23" s="65" t="n">
        <v>79.5398615703369</v>
      </c>
      <c r="L23" s="65" t="n">
        <v>236.978915771151</v>
      </c>
      <c r="M23" s="65" t="n">
        <v>472.283946644184</v>
      </c>
      <c r="N23" s="65" t="n">
        <v>141.092290349373</v>
      </c>
      <c r="O23" s="65" t="n">
        <v>142.223379235989</v>
      </c>
      <c r="P23" s="65" t="n">
        <v>52.5455038344078</v>
      </c>
      <c r="Q23" s="65" t="n">
        <v>1404.64878986489</v>
      </c>
      <c r="R23" s="65" t="n">
        <v>457.812163861826</v>
      </c>
      <c r="S23" s="65" t="n">
        <v>1019.95802074955</v>
      </c>
      <c r="T23" s="65" t="n">
        <v>8190.87856497492</v>
      </c>
      <c r="U23" s="65" t="n">
        <v>1007.7595323827</v>
      </c>
      <c r="V23" s="65" t="n">
        <v>251.395439176273</v>
      </c>
      <c r="W23" s="65" t="n">
        <v>186.656665416822</v>
      </c>
      <c r="X23" s="65" t="n">
        <v>48.7036111455521</v>
      </c>
      <c r="Y23" s="65" t="n">
        <v>160.785209112362</v>
      </c>
      <c r="Z23" s="65" t="n">
        <v>434.329916690242</v>
      </c>
      <c r="AA23" s="65" t="n">
        <v>96.5094181073773</v>
      </c>
      <c r="AB23" s="65" t="n">
        <v>90.1336383224804</v>
      </c>
      <c r="AC23" s="65" t="n">
        <v>47.495840721824</v>
      </c>
      <c r="AD23" s="65" t="n">
        <v>20.1804298276958</v>
      </c>
      <c r="AE23" s="65" t="n">
        <v>106.418352692386</v>
      </c>
      <c r="AF23" s="65" t="n">
        <v>713.743425739545</v>
      </c>
      <c r="AG23" s="65" t="n">
        <v>742.452140596046</v>
      </c>
      <c r="AH23" s="65" t="n">
        <v>60.9920561738588</v>
      </c>
      <c r="AI23" s="65" t="n">
        <v>11.7299122859441</v>
      </c>
      <c r="AJ23" s="65" t="n">
        <v>29.3284944459752</v>
      </c>
      <c r="AK23" s="65" t="n">
        <v>18.1333221194796</v>
      </c>
      <c r="AL23" s="65" t="n">
        <v>37.4209555702168</v>
      </c>
      <c r="AM23" s="65" t="n">
        <v>655.525598946689</v>
      </c>
      <c r="AN23" s="65" t="n">
        <v>8.92686089662148</v>
      </c>
      <c r="AO23" s="65" t="n">
        <v>89.0790199618392</v>
      </c>
      <c r="AP23" s="65" t="n">
        <v>3.89130816947541</v>
      </c>
      <c r="AQ23" s="65" t="n">
        <v>300.466257145191</v>
      </c>
      <c r="AR23" s="65" t="n">
        <v>19.0536671623514</v>
      </c>
      <c r="AS23" s="57" t="n">
        <v>33889.7039276854</v>
      </c>
      <c r="AT23" s="58" t="n">
        <v>0</v>
      </c>
      <c r="AU23" s="59" t="n">
        <v>4.94980927221432</v>
      </c>
      <c r="AV23" s="59" t="n">
        <v>0</v>
      </c>
      <c r="AW23" s="59" t="n">
        <v>651.271310001605</v>
      </c>
      <c r="AX23" s="59" t="n">
        <v>20.7204979034011</v>
      </c>
      <c r="AY23" s="60" t="n">
        <v>576.09679748263</v>
      </c>
      <c r="AZ23" s="57" t="n">
        <v>1253.03841465985</v>
      </c>
      <c r="BA23" s="61" t="n">
        <v>35142.7423423453</v>
      </c>
    </row>
    <row r="24" ht="15" customHeight="1">
      <c r="A24" s="18" t="s">
        <v>79</v>
      </c>
      <c r="B24" s="10" t="s">
        <v>108</v>
      </c>
      <c r="C24" s="64" t="n">
        <v>108.971136386109</v>
      </c>
      <c r="D24" s="65" t="n">
        <v>122.994047202434</v>
      </c>
      <c r="E24" s="65" t="n">
        <v>369.8134852409</v>
      </c>
      <c r="F24" s="65" t="n">
        <v>56.6313636615734</v>
      </c>
      <c r="G24" s="65" t="n">
        <v>1166.68906924452</v>
      </c>
      <c r="H24" s="65" t="n">
        <v>0.559738260900485</v>
      </c>
      <c r="I24" s="65" t="n">
        <v>105.156203027403</v>
      </c>
      <c r="J24" s="65" t="n">
        <v>70.834191424395</v>
      </c>
      <c r="K24" s="65" t="n">
        <v>222.425174423395</v>
      </c>
      <c r="L24" s="65" t="n">
        <v>28.8801227347106</v>
      </c>
      <c r="M24" s="65" t="n">
        <v>128.98962914769</v>
      </c>
      <c r="N24" s="65" t="n">
        <v>138.840153060624</v>
      </c>
      <c r="O24" s="65" t="n">
        <v>15.4669070175783</v>
      </c>
      <c r="P24" s="65" t="n">
        <v>3.17570761460269</v>
      </c>
      <c r="Q24" s="65" t="n">
        <v>160.045593907322</v>
      </c>
      <c r="R24" s="65" t="n">
        <v>47.9130917593528</v>
      </c>
      <c r="S24" s="65" t="n">
        <v>154.364912224489</v>
      </c>
      <c r="T24" s="65" t="n">
        <v>130.471396223745</v>
      </c>
      <c r="U24" s="65" t="n">
        <v>4411.3914429571</v>
      </c>
      <c r="V24" s="65" t="n">
        <v>434.743059863118</v>
      </c>
      <c r="W24" s="65" t="n">
        <v>199.897033182897</v>
      </c>
      <c r="X24" s="65" t="n">
        <v>34.5837160420398</v>
      </c>
      <c r="Y24" s="65" t="n">
        <v>154.572250693406</v>
      </c>
      <c r="Z24" s="65" t="n">
        <v>2079.73730969545</v>
      </c>
      <c r="AA24" s="65" t="n">
        <v>504.018467378495</v>
      </c>
      <c r="AB24" s="65" t="n">
        <v>2390.82662692953</v>
      </c>
      <c r="AC24" s="65" t="n">
        <v>1068.99674547283</v>
      </c>
      <c r="AD24" s="65" t="n">
        <v>224.64577960402</v>
      </c>
      <c r="AE24" s="65" t="n">
        <v>94.5431781956045</v>
      </c>
      <c r="AF24" s="65" t="n">
        <v>1494.79890057845</v>
      </c>
      <c r="AG24" s="65" t="n">
        <v>1061.53976485122</v>
      </c>
      <c r="AH24" s="65" t="n">
        <v>1667.43270511556</v>
      </c>
      <c r="AI24" s="65" t="n">
        <v>54.1514205211729</v>
      </c>
      <c r="AJ24" s="65" t="n">
        <v>14.7296981860774</v>
      </c>
      <c r="AK24" s="65" t="n">
        <v>10.6622434691361</v>
      </c>
      <c r="AL24" s="65" t="n">
        <v>13.5179110922819</v>
      </c>
      <c r="AM24" s="65" t="n">
        <v>390.517907269234</v>
      </c>
      <c r="AN24" s="65" t="n">
        <v>21.4585255843116</v>
      </c>
      <c r="AO24" s="65" t="n">
        <v>52.1791847430576</v>
      </c>
      <c r="AP24" s="65" t="n">
        <v>2.47752916773627</v>
      </c>
      <c r="AQ24" s="65" t="n">
        <v>167.963066260146</v>
      </c>
      <c r="AR24" s="65" t="n">
        <v>118.702598106193</v>
      </c>
      <c r="AS24" s="57" t="n">
        <v>19700.3089875208</v>
      </c>
      <c r="AT24" s="58" t="n">
        <v>2.40169281797874</v>
      </c>
      <c r="AU24" s="59" t="n">
        <v>0.676215337043531</v>
      </c>
      <c r="AV24" s="59" t="n">
        <v>0</v>
      </c>
      <c r="AW24" s="59" t="n">
        <v>1898.90408237155</v>
      </c>
      <c r="AX24" s="59" t="n">
        <v>313.931620382207</v>
      </c>
      <c r="AY24" s="60" t="n">
        <v>121.441415507698</v>
      </c>
      <c r="AZ24" s="57" t="n">
        <v>2337.35502641648</v>
      </c>
      <c r="BA24" s="61" t="n">
        <v>22037.6640139373</v>
      </c>
    </row>
    <row r="25" ht="15" customHeight="1">
      <c r="A25" s="18" t="s">
        <v>80</v>
      </c>
      <c r="B25" s="10" t="s">
        <v>109</v>
      </c>
      <c r="C25" s="64" t="n">
        <v>1261.03067531763</v>
      </c>
      <c r="D25" s="65" t="n">
        <v>19.9226236056741</v>
      </c>
      <c r="E25" s="65" t="n">
        <v>6.14158246549576</v>
      </c>
      <c r="F25" s="65" t="n">
        <v>14.6476651751437</v>
      </c>
      <c r="G25" s="65" t="n">
        <v>665.428212269729</v>
      </c>
      <c r="H25" s="65" t="n">
        <v>0.141409268205738</v>
      </c>
      <c r="I25" s="65" t="n">
        <v>5.14818247431427</v>
      </c>
      <c r="J25" s="65" t="n">
        <v>4.0302781571609</v>
      </c>
      <c r="K25" s="65" t="n">
        <v>2.50316138343215</v>
      </c>
      <c r="L25" s="65" t="n">
        <v>3.80697143238019</v>
      </c>
      <c r="M25" s="65" t="n">
        <v>71.4897569482539</v>
      </c>
      <c r="N25" s="65" t="n">
        <v>3.47665644312691</v>
      </c>
      <c r="O25" s="65" t="n">
        <v>5.47129181654117</v>
      </c>
      <c r="P25" s="65" t="n">
        <v>1.50249165764502</v>
      </c>
      <c r="Q25" s="65" t="n">
        <v>226.477031987835</v>
      </c>
      <c r="R25" s="65" t="n">
        <v>21.447357640162</v>
      </c>
      <c r="S25" s="65" t="n">
        <v>64.3454967458422</v>
      </c>
      <c r="T25" s="65" t="n">
        <v>53.4236195261667</v>
      </c>
      <c r="U25" s="65" t="n">
        <v>132.201984171829</v>
      </c>
      <c r="V25" s="65" t="n">
        <v>654.321614234375</v>
      </c>
      <c r="W25" s="65" t="n">
        <v>87.1792740487033</v>
      </c>
      <c r="X25" s="65" t="n">
        <v>10.766155912883</v>
      </c>
      <c r="Y25" s="65" t="n">
        <v>43.7967618671385</v>
      </c>
      <c r="Z25" s="65" t="n">
        <v>200.659030476483</v>
      </c>
      <c r="AA25" s="65" t="n">
        <v>62.9114578518869</v>
      </c>
      <c r="AB25" s="65" t="n">
        <v>286.090575987083</v>
      </c>
      <c r="AC25" s="65" t="n">
        <v>24.7743930799111</v>
      </c>
      <c r="AD25" s="65" t="n">
        <v>21.24001766632</v>
      </c>
      <c r="AE25" s="65" t="n">
        <v>22.409245726438</v>
      </c>
      <c r="AF25" s="65" t="n">
        <v>2395.22543604492</v>
      </c>
      <c r="AG25" s="65" t="n">
        <v>66.3756082577995</v>
      </c>
      <c r="AH25" s="65" t="n">
        <v>11.6011135659061</v>
      </c>
      <c r="AI25" s="65" t="n">
        <v>70.9874917223636</v>
      </c>
      <c r="AJ25" s="65" t="n">
        <v>8.43693549259631</v>
      </c>
      <c r="AK25" s="65" t="n">
        <v>2.58577259425471</v>
      </c>
      <c r="AL25" s="65" t="n">
        <v>57.6499654341291</v>
      </c>
      <c r="AM25" s="65" t="n">
        <v>41.2989251387374</v>
      </c>
      <c r="AN25" s="65" t="n">
        <v>32.5277807761448</v>
      </c>
      <c r="AO25" s="65" t="n">
        <v>20.0994614088614</v>
      </c>
      <c r="AP25" s="65" t="n">
        <v>1.98405713894846</v>
      </c>
      <c r="AQ25" s="65" t="n">
        <v>29.2424549265531</v>
      </c>
      <c r="AR25" s="65" t="n">
        <v>20.9383266264522</v>
      </c>
      <c r="AS25" s="57" t="n">
        <v>6735.73830446546</v>
      </c>
      <c r="AT25" s="58" t="n">
        <v>0</v>
      </c>
      <c r="AU25" s="59" t="n">
        <v>3.56236106409504</v>
      </c>
      <c r="AV25" s="59" t="n">
        <v>0</v>
      </c>
      <c r="AW25" s="59" t="n">
        <v>515.344452605244</v>
      </c>
      <c r="AX25" s="59" t="n">
        <v>34.7297322988947</v>
      </c>
      <c r="AY25" s="60" t="n">
        <v>38.7104737518466</v>
      </c>
      <c r="AZ25" s="57" t="n">
        <v>592.34701972008</v>
      </c>
      <c r="BA25" s="61" t="n">
        <v>7328.08532418554</v>
      </c>
    </row>
    <row r="26" ht="15" customHeight="1">
      <c r="A26" s="18" t="s">
        <v>81</v>
      </c>
      <c r="B26" s="42" t="s">
        <v>110</v>
      </c>
      <c r="C26" s="64" t="n">
        <v>200.764351371253</v>
      </c>
      <c r="D26" s="65" t="n">
        <v>5903.94747748103</v>
      </c>
      <c r="E26" s="65" t="n">
        <v>13.8708838637709</v>
      </c>
      <c r="F26" s="65" t="n">
        <v>59.5777519920035</v>
      </c>
      <c r="G26" s="65" t="n">
        <v>116.44390248283</v>
      </c>
      <c r="H26" s="65" t="n">
        <v>0.282053065340756</v>
      </c>
      <c r="I26" s="65" t="n">
        <v>9.76498394288817</v>
      </c>
      <c r="J26" s="65" t="n">
        <v>0.85535590489513</v>
      </c>
      <c r="K26" s="65" t="n">
        <v>3.44887884685527</v>
      </c>
      <c r="L26" s="65" t="n">
        <v>13.8705888598849</v>
      </c>
      <c r="M26" s="65" t="n">
        <v>67.1741230831821</v>
      </c>
      <c r="N26" s="65" t="n">
        <v>2.12852370170607</v>
      </c>
      <c r="O26" s="65" t="n">
        <v>6.1915570705125</v>
      </c>
      <c r="P26" s="65" t="n">
        <v>1.52075315434842</v>
      </c>
      <c r="Q26" s="65" t="n">
        <v>63.9312835807659</v>
      </c>
      <c r="R26" s="65" t="n">
        <v>7.59826883139496</v>
      </c>
      <c r="S26" s="65" t="n">
        <v>13.6868157473755</v>
      </c>
      <c r="T26" s="65" t="n">
        <v>33.2549227175771</v>
      </c>
      <c r="U26" s="65" t="n">
        <v>278.477215805236</v>
      </c>
      <c r="V26" s="65" t="n">
        <v>205.216690889032</v>
      </c>
      <c r="W26" s="65" t="n">
        <v>3218.88996236746</v>
      </c>
      <c r="X26" s="65" t="n">
        <v>197.220281422892</v>
      </c>
      <c r="Y26" s="65" t="n">
        <v>5132.0217673583</v>
      </c>
      <c r="Z26" s="65" t="n">
        <v>3302.68271945706</v>
      </c>
      <c r="AA26" s="65" t="n">
        <v>845.497500826833</v>
      </c>
      <c r="AB26" s="65" t="n">
        <v>1305.52402901709</v>
      </c>
      <c r="AC26" s="65" t="n">
        <v>1873.04917246931</v>
      </c>
      <c r="AD26" s="65" t="n">
        <v>191.926644124982</v>
      </c>
      <c r="AE26" s="65" t="n">
        <v>138.576013959855</v>
      </c>
      <c r="AF26" s="65" t="n">
        <v>3951.9561234757</v>
      </c>
      <c r="AG26" s="65" t="n">
        <v>375.612869124646</v>
      </c>
      <c r="AH26" s="65" t="n">
        <v>26.5590946168037</v>
      </c>
      <c r="AI26" s="65" t="n">
        <v>48.6514264707502</v>
      </c>
      <c r="AJ26" s="65" t="n">
        <v>21.2047019346609</v>
      </c>
      <c r="AK26" s="65" t="n">
        <v>1.47778359265786</v>
      </c>
      <c r="AL26" s="65" t="n">
        <v>6.63017186076207</v>
      </c>
      <c r="AM26" s="65" t="n">
        <v>139.043912776486</v>
      </c>
      <c r="AN26" s="65" t="n">
        <v>36.3283292008406</v>
      </c>
      <c r="AO26" s="65" t="n">
        <v>12.3276472127111</v>
      </c>
      <c r="AP26" s="65" t="n">
        <v>1.79121166471314</v>
      </c>
      <c r="AQ26" s="65" t="n">
        <v>7.52891099751167</v>
      </c>
      <c r="AR26" s="65" t="n">
        <v>2.28542107963502</v>
      </c>
      <c r="AS26" s="57" t="n">
        <v>27838.7920774035</v>
      </c>
      <c r="AT26" s="58" t="n">
        <v>7.75637165664179</v>
      </c>
      <c r="AU26" s="59" t="n">
        <v>0</v>
      </c>
      <c r="AV26" s="59" t="n">
        <v>0</v>
      </c>
      <c r="AW26" s="59" t="n">
        <v>59.3430978966543</v>
      </c>
      <c r="AX26" s="59" t="n">
        <v>191.435346546517</v>
      </c>
      <c r="AY26" s="60" t="n">
        <v>426.01352493335</v>
      </c>
      <c r="AZ26" s="57" t="n">
        <v>684.548341033163</v>
      </c>
      <c r="BA26" s="61" t="n">
        <v>28523.3404184367</v>
      </c>
    </row>
    <row r="27" ht="15" customHeight="1">
      <c r="A27" s="18" t="s">
        <v>82</v>
      </c>
      <c r="B27" s="10" t="s">
        <v>111</v>
      </c>
      <c r="C27" s="64" t="n">
        <v>414.614329110478</v>
      </c>
      <c r="D27" s="65" t="n">
        <v>80.9583216758143</v>
      </c>
      <c r="E27" s="65" t="n">
        <v>8.96271765638977</v>
      </c>
      <c r="F27" s="65" t="n">
        <v>14.9335517531904</v>
      </c>
      <c r="G27" s="65" t="n">
        <v>360.703850124999</v>
      </c>
      <c r="H27" s="65" t="n">
        <v>0.0822730902827355</v>
      </c>
      <c r="I27" s="65" t="n">
        <v>3.47177798210454</v>
      </c>
      <c r="J27" s="65" t="n">
        <v>1.06854473789113</v>
      </c>
      <c r="K27" s="65" t="n">
        <v>3.18205491165446</v>
      </c>
      <c r="L27" s="65" t="n">
        <v>3.05225892284122</v>
      </c>
      <c r="M27" s="65" t="n">
        <v>152.351070809469</v>
      </c>
      <c r="N27" s="65" t="n">
        <v>64.4836013625272</v>
      </c>
      <c r="O27" s="65" t="n">
        <v>0.80489927565724</v>
      </c>
      <c r="P27" s="65" t="n">
        <v>0.655356704172225</v>
      </c>
      <c r="Q27" s="65" t="n">
        <v>827.81268618795</v>
      </c>
      <c r="R27" s="65" t="n">
        <v>7.96739609994628</v>
      </c>
      <c r="S27" s="65" t="n">
        <v>23.2335783535009</v>
      </c>
      <c r="T27" s="65" t="n">
        <v>153.375135632742</v>
      </c>
      <c r="U27" s="65" t="n">
        <v>39.1682597515045</v>
      </c>
      <c r="V27" s="65" t="n">
        <v>69.3699006339033</v>
      </c>
      <c r="W27" s="65" t="n">
        <v>774.495668262144</v>
      </c>
      <c r="X27" s="65" t="n">
        <v>5304.45861317491</v>
      </c>
      <c r="Y27" s="65" t="n">
        <v>1050.38248331622</v>
      </c>
      <c r="Z27" s="65" t="n">
        <v>2083.76431485818</v>
      </c>
      <c r="AA27" s="65" t="n">
        <v>3288.46268074219</v>
      </c>
      <c r="AB27" s="65" t="n">
        <v>239.235620885663</v>
      </c>
      <c r="AC27" s="65" t="n">
        <v>1051.68035666321</v>
      </c>
      <c r="AD27" s="65" t="n">
        <v>274.943100724961</v>
      </c>
      <c r="AE27" s="65" t="n">
        <v>78.6365774336623</v>
      </c>
      <c r="AF27" s="65" t="n">
        <v>1243.74604569069</v>
      </c>
      <c r="AG27" s="65" t="n">
        <v>95.0342698757327</v>
      </c>
      <c r="AH27" s="65" t="n">
        <v>25.9300467184803</v>
      </c>
      <c r="AI27" s="65" t="n">
        <v>17.8064327488038</v>
      </c>
      <c r="AJ27" s="65" t="n">
        <v>5.95997470926046</v>
      </c>
      <c r="AK27" s="65" t="n">
        <v>0.814599482662671</v>
      </c>
      <c r="AL27" s="65" t="n">
        <v>21.8624419859153</v>
      </c>
      <c r="AM27" s="65" t="n">
        <v>39.9355360998593</v>
      </c>
      <c r="AN27" s="65" t="n">
        <v>8.14726832289945</v>
      </c>
      <c r="AO27" s="65" t="n">
        <v>2.96261052059222</v>
      </c>
      <c r="AP27" s="65" t="n">
        <v>1.58021758465678</v>
      </c>
      <c r="AQ27" s="65" t="n">
        <v>4.87095688387458</v>
      </c>
      <c r="AR27" s="65" t="n">
        <v>8.84758313916135</v>
      </c>
      <c r="AS27" s="57" t="n">
        <v>17853.8089646007</v>
      </c>
      <c r="AT27" s="58" t="n">
        <v>6.59628622454924</v>
      </c>
      <c r="AU27" s="59" t="n">
        <v>0</v>
      </c>
      <c r="AV27" s="59" t="n">
        <v>0</v>
      </c>
      <c r="AW27" s="59" t="n">
        <v>42.3097645371811</v>
      </c>
      <c r="AX27" s="59" t="n">
        <v>174.134598016121</v>
      </c>
      <c r="AY27" s="60" t="n">
        <v>-86.790504513129</v>
      </c>
      <c r="AZ27" s="57" t="n">
        <v>136.250144264722</v>
      </c>
      <c r="BA27" s="61" t="n">
        <v>17990.0591088655</v>
      </c>
    </row>
    <row r="28" ht="15" customHeight="1">
      <c r="A28" s="18" t="s">
        <v>83</v>
      </c>
      <c r="B28" s="10" t="s">
        <v>112</v>
      </c>
      <c r="C28" s="64" t="n">
        <v>223.676434443527</v>
      </c>
      <c r="D28" s="65" t="n">
        <v>479.259552949318</v>
      </c>
      <c r="E28" s="65" t="n">
        <v>187.661688195541</v>
      </c>
      <c r="F28" s="65" t="n">
        <v>52.8712575567658</v>
      </c>
      <c r="G28" s="65" t="n">
        <v>499.43233351634</v>
      </c>
      <c r="H28" s="65" t="n">
        <v>3.84129749273632</v>
      </c>
      <c r="I28" s="65" t="n">
        <v>19.7077164619271</v>
      </c>
      <c r="J28" s="65" t="n">
        <v>16.2797897971539</v>
      </c>
      <c r="K28" s="65" t="n">
        <v>11.9043747439416</v>
      </c>
      <c r="L28" s="65" t="n">
        <v>233.777106623939</v>
      </c>
      <c r="M28" s="65" t="n">
        <v>40.2755990652579</v>
      </c>
      <c r="N28" s="65" t="n">
        <v>8.82684994165279</v>
      </c>
      <c r="O28" s="65" t="n">
        <v>30.8406632394262</v>
      </c>
      <c r="P28" s="65" t="n">
        <v>14.0309487594836</v>
      </c>
      <c r="Q28" s="65" t="n">
        <v>83.0315589527528</v>
      </c>
      <c r="R28" s="65" t="n">
        <v>19.1630965662786</v>
      </c>
      <c r="S28" s="65" t="n">
        <v>40.2629000261142</v>
      </c>
      <c r="T28" s="65" t="n">
        <v>54.0236402567221</v>
      </c>
      <c r="U28" s="65" t="n">
        <v>102.269956290564</v>
      </c>
      <c r="V28" s="65" t="n">
        <v>62.8197702682305</v>
      </c>
      <c r="W28" s="65" t="n">
        <v>222.692799641371</v>
      </c>
      <c r="X28" s="65" t="n">
        <v>144.057530890789</v>
      </c>
      <c r="Y28" s="65" t="n">
        <v>1395.3442713282</v>
      </c>
      <c r="Z28" s="65" t="n">
        <v>2326.01077798958</v>
      </c>
      <c r="AA28" s="65" t="n">
        <v>416.88124928136</v>
      </c>
      <c r="AB28" s="65" t="n">
        <v>733.965410622495</v>
      </c>
      <c r="AC28" s="65" t="n">
        <v>301.63631317208</v>
      </c>
      <c r="AD28" s="65" t="n">
        <v>278.105494358348</v>
      </c>
      <c r="AE28" s="65" t="n">
        <v>618.25576026868</v>
      </c>
      <c r="AF28" s="65" t="n">
        <v>2061.94037886044</v>
      </c>
      <c r="AG28" s="65" t="n">
        <v>423.921060071331</v>
      </c>
      <c r="AH28" s="65" t="n">
        <v>86.5155549666574</v>
      </c>
      <c r="AI28" s="65" t="n">
        <v>1092.66818609037</v>
      </c>
      <c r="AJ28" s="65" t="n">
        <v>17.6731725380854</v>
      </c>
      <c r="AK28" s="65" t="n">
        <v>1.82180321735032</v>
      </c>
      <c r="AL28" s="65" t="n">
        <v>52.6909799635759</v>
      </c>
      <c r="AM28" s="65" t="n">
        <v>60.9255236611482</v>
      </c>
      <c r="AN28" s="65" t="n">
        <v>206.821947124558</v>
      </c>
      <c r="AO28" s="65" t="n">
        <v>7.69356455566368</v>
      </c>
      <c r="AP28" s="65" t="n">
        <v>1.11764477221975</v>
      </c>
      <c r="AQ28" s="65" t="n">
        <v>11.0887878332435</v>
      </c>
      <c r="AR28" s="65" t="n">
        <v>14.0541376787996</v>
      </c>
      <c r="AS28" s="57" t="n">
        <v>12659.838884034</v>
      </c>
      <c r="AT28" s="58" t="n">
        <v>67.0221915434675</v>
      </c>
      <c r="AU28" s="59" t="n">
        <v>0</v>
      </c>
      <c r="AV28" s="59" t="n">
        <v>0</v>
      </c>
      <c r="AW28" s="59" t="n">
        <v>1366.91059359193</v>
      </c>
      <c r="AX28" s="59" t="n">
        <v>2222.86493145741</v>
      </c>
      <c r="AY28" s="60" t="n">
        <v>52.9888212545133</v>
      </c>
      <c r="AZ28" s="57" t="n">
        <v>3709.78653784732</v>
      </c>
      <c r="BA28" s="61" t="n">
        <v>16369.6254218813</v>
      </c>
    </row>
    <row r="29" ht="15" customHeight="1">
      <c r="A29" s="18" t="s">
        <v>84</v>
      </c>
      <c r="B29" s="10" t="s">
        <v>113</v>
      </c>
      <c r="C29" s="64" t="n">
        <v>104.555758738169</v>
      </c>
      <c r="D29" s="65" t="n">
        <v>5432.80465572429</v>
      </c>
      <c r="E29" s="65" t="n">
        <v>3261.6778710667</v>
      </c>
      <c r="F29" s="65" t="n">
        <v>868.466896778005</v>
      </c>
      <c r="G29" s="65" t="n">
        <v>632.76010986126</v>
      </c>
      <c r="H29" s="65" t="n">
        <v>3.4868733117785</v>
      </c>
      <c r="I29" s="65" t="n">
        <v>59.5873415187269</v>
      </c>
      <c r="J29" s="65" t="n">
        <v>350.240143234633</v>
      </c>
      <c r="K29" s="65" t="n">
        <v>103.825838539712</v>
      </c>
      <c r="L29" s="65" t="n">
        <v>179.439418627603</v>
      </c>
      <c r="M29" s="65" t="n">
        <v>613.058653261604</v>
      </c>
      <c r="N29" s="65" t="n">
        <v>722.583743247439</v>
      </c>
      <c r="O29" s="65" t="n">
        <v>57.9964535547127</v>
      </c>
      <c r="P29" s="65" t="n">
        <v>107.416256999831</v>
      </c>
      <c r="Q29" s="65" t="n">
        <v>223.701447875829</v>
      </c>
      <c r="R29" s="65" t="n">
        <v>150.882490360223</v>
      </c>
      <c r="S29" s="65" t="n">
        <v>26.3340410139399</v>
      </c>
      <c r="T29" s="65" t="n">
        <v>120.428903427176</v>
      </c>
      <c r="U29" s="65" t="n">
        <v>263.208761288233</v>
      </c>
      <c r="V29" s="65" t="n">
        <v>477.154229710952</v>
      </c>
      <c r="W29" s="65" t="n">
        <v>1520.50092180245</v>
      </c>
      <c r="X29" s="65" t="n">
        <v>441.443688844875</v>
      </c>
      <c r="Y29" s="65" t="n">
        <v>249.622751567317</v>
      </c>
      <c r="Z29" s="65" t="n">
        <v>61278.0505231846</v>
      </c>
      <c r="AA29" s="65" t="n">
        <v>1803.2000160708</v>
      </c>
      <c r="AB29" s="65" t="n">
        <v>1140.80247421908</v>
      </c>
      <c r="AC29" s="65" t="n">
        <v>759.565983937328</v>
      </c>
      <c r="AD29" s="65" t="n">
        <v>466.37926004553</v>
      </c>
      <c r="AE29" s="65" t="n">
        <v>1014.64374826539</v>
      </c>
      <c r="AF29" s="65" t="n">
        <v>2405.96616639248</v>
      </c>
      <c r="AG29" s="65" t="n">
        <v>1833.41606041305</v>
      </c>
      <c r="AH29" s="65" t="n">
        <v>1820.85081537883</v>
      </c>
      <c r="AI29" s="65" t="n">
        <v>69.370897744162</v>
      </c>
      <c r="AJ29" s="65" t="n">
        <v>4376.93495853849</v>
      </c>
      <c r="AK29" s="65" t="n">
        <v>413.141335662803</v>
      </c>
      <c r="AL29" s="65" t="n">
        <v>70.2117209842027</v>
      </c>
      <c r="AM29" s="65" t="n">
        <v>5580.15716091956</v>
      </c>
      <c r="AN29" s="65" t="n">
        <v>200.821912324679</v>
      </c>
      <c r="AO29" s="65" t="n">
        <v>992.961215898979</v>
      </c>
      <c r="AP29" s="65" t="n">
        <v>136.290153170934</v>
      </c>
      <c r="AQ29" s="65" t="n">
        <v>1184.54199499579</v>
      </c>
      <c r="AR29" s="65" t="n">
        <v>2375.56726068277</v>
      </c>
      <c r="AS29" s="57" t="n">
        <v>103894.050909185</v>
      </c>
      <c r="AT29" s="58" t="n">
        <v>89.8988936752479</v>
      </c>
      <c r="AU29" s="59" t="n">
        <v>5.14350401647902</v>
      </c>
      <c r="AV29" s="59" t="n">
        <v>0</v>
      </c>
      <c r="AW29" s="59" t="n">
        <v>16996.1250027629</v>
      </c>
      <c r="AX29" s="59" t="n">
        <v>55175.2679857801</v>
      </c>
      <c r="AY29" s="60" t="n">
        <v>-183.658751279065</v>
      </c>
      <c r="AZ29" s="57" t="n">
        <v>72082.7766349557</v>
      </c>
      <c r="BA29" s="61" t="n">
        <v>175976.827544141</v>
      </c>
    </row>
    <row r="30" ht="15" customHeight="1">
      <c r="A30" s="18" t="s">
        <v>85</v>
      </c>
      <c r="B30" s="10" t="s">
        <v>114</v>
      </c>
      <c r="C30" s="64" t="n">
        <v>66.9395089979216</v>
      </c>
      <c r="D30" s="65" t="n">
        <v>166.145124109744</v>
      </c>
      <c r="E30" s="65" t="n">
        <v>50.1164186108165</v>
      </c>
      <c r="F30" s="65" t="n">
        <v>31.0698933630958</v>
      </c>
      <c r="G30" s="65" t="n">
        <v>128.349562487968</v>
      </c>
      <c r="H30" s="65" t="n">
        <v>1.92518748053994</v>
      </c>
      <c r="I30" s="65" t="n">
        <v>22.8154161721619</v>
      </c>
      <c r="J30" s="65" t="n">
        <v>5.06491817527877</v>
      </c>
      <c r="K30" s="65" t="n">
        <v>6.14139295249035</v>
      </c>
      <c r="L30" s="65" t="n">
        <v>18.7458502436557</v>
      </c>
      <c r="M30" s="65" t="n">
        <v>45.7786157792789</v>
      </c>
      <c r="N30" s="65" t="n">
        <v>8.37752307549233</v>
      </c>
      <c r="O30" s="65" t="n">
        <v>5.72372496573949</v>
      </c>
      <c r="P30" s="65" t="n">
        <v>6.03243880359541</v>
      </c>
      <c r="Q30" s="65" t="n">
        <v>78.2467736803214</v>
      </c>
      <c r="R30" s="65" t="n">
        <v>7.93504219712001</v>
      </c>
      <c r="S30" s="65" t="n">
        <v>9.48238562238125</v>
      </c>
      <c r="T30" s="65" t="n">
        <v>13.7593034684162</v>
      </c>
      <c r="U30" s="65" t="n">
        <v>57.5682027093749</v>
      </c>
      <c r="V30" s="65" t="n">
        <v>65.9502579943892</v>
      </c>
      <c r="W30" s="65" t="n">
        <v>34.8036216924197</v>
      </c>
      <c r="X30" s="65" t="n">
        <v>75.9058956493472</v>
      </c>
      <c r="Y30" s="65" t="n">
        <v>35.4681359406497</v>
      </c>
      <c r="Z30" s="65" t="n">
        <v>3606.16958778491</v>
      </c>
      <c r="AA30" s="65" t="n">
        <v>3306.32462122768</v>
      </c>
      <c r="AB30" s="65" t="n">
        <v>337.201789205014</v>
      </c>
      <c r="AC30" s="65" t="n">
        <v>336.862772354878</v>
      </c>
      <c r="AD30" s="65" t="n">
        <v>99.3320644358346</v>
      </c>
      <c r="AE30" s="65" t="n">
        <v>2671.38278388282</v>
      </c>
      <c r="AF30" s="65" t="n">
        <v>3165.20126027188</v>
      </c>
      <c r="AG30" s="65" t="n">
        <v>685.27575844317</v>
      </c>
      <c r="AH30" s="65" t="n">
        <v>634.105303570825</v>
      </c>
      <c r="AI30" s="65" t="n">
        <v>32.1872512435729</v>
      </c>
      <c r="AJ30" s="65" t="n">
        <v>300.211659839477</v>
      </c>
      <c r="AK30" s="65" t="n">
        <v>28.4588600949831</v>
      </c>
      <c r="AL30" s="65" t="n">
        <v>125.750052730087</v>
      </c>
      <c r="AM30" s="65" t="n">
        <v>1002.75726996368</v>
      </c>
      <c r="AN30" s="65" t="n">
        <v>14.4784522503884</v>
      </c>
      <c r="AO30" s="65" t="n">
        <v>27.2404643169398</v>
      </c>
      <c r="AP30" s="65" t="n">
        <v>2.20766819562035</v>
      </c>
      <c r="AQ30" s="65" t="n">
        <v>11.7772894130306</v>
      </c>
      <c r="AR30" s="65" t="n">
        <v>13.5304139178959</v>
      </c>
      <c r="AS30" s="57" t="n">
        <v>17342.8005173149</v>
      </c>
      <c r="AT30" s="58" t="n">
        <v>7.58825526561468</v>
      </c>
      <c r="AU30" s="59" t="n">
        <v>0</v>
      </c>
      <c r="AV30" s="59" t="n">
        <v>0</v>
      </c>
      <c r="AW30" s="59" t="n">
        <v>3464.29624261188</v>
      </c>
      <c r="AX30" s="59" t="n">
        <v>7334.7960286987</v>
      </c>
      <c r="AY30" s="60" t="n">
        <v>1359.82029312353</v>
      </c>
      <c r="AZ30" s="57" t="n">
        <v>12166.5008196997</v>
      </c>
      <c r="BA30" s="61" t="n">
        <v>29509.3013370146</v>
      </c>
    </row>
    <row r="31" ht="15" customHeight="1">
      <c r="A31" s="18" t="s">
        <v>86</v>
      </c>
      <c r="B31" s="10" t="s">
        <v>115</v>
      </c>
      <c r="C31" s="64" t="n">
        <v>2.62321957958765</v>
      </c>
      <c r="D31" s="65" t="n">
        <v>26.2416256027498</v>
      </c>
      <c r="E31" s="65" t="n">
        <v>12.3000328532933</v>
      </c>
      <c r="F31" s="65" t="n">
        <v>3.68452915548839</v>
      </c>
      <c r="G31" s="65" t="n">
        <v>10.5966563628583</v>
      </c>
      <c r="H31" s="65" t="n">
        <v>0.145715194187945</v>
      </c>
      <c r="I31" s="65" t="n">
        <v>2.63072737297996</v>
      </c>
      <c r="J31" s="65" t="n">
        <v>2.9532140579221</v>
      </c>
      <c r="K31" s="65" t="n">
        <v>1.1878177712087</v>
      </c>
      <c r="L31" s="65" t="n">
        <v>1.12659219124512</v>
      </c>
      <c r="M31" s="65" t="n">
        <v>3.66575923344222</v>
      </c>
      <c r="N31" s="65" t="n">
        <v>0.899601262340885</v>
      </c>
      <c r="O31" s="65" t="n">
        <v>0.830011993461591</v>
      </c>
      <c r="P31" s="65" t="n">
        <v>0.577839469158518</v>
      </c>
      <c r="Q31" s="65" t="n">
        <v>2.7857763474757</v>
      </c>
      <c r="R31" s="65" t="n">
        <v>1.06661999545072</v>
      </c>
      <c r="S31" s="65" t="n">
        <v>0.519769720820109</v>
      </c>
      <c r="T31" s="65" t="n">
        <v>1.84197290492145</v>
      </c>
      <c r="U31" s="65" t="n">
        <v>5.80973455788027</v>
      </c>
      <c r="V31" s="65" t="n">
        <v>3.41557939895625</v>
      </c>
      <c r="W31" s="65" t="n">
        <v>5.90815737462512</v>
      </c>
      <c r="X31" s="65" t="n">
        <v>2.80812740464267</v>
      </c>
      <c r="Y31" s="65" t="n">
        <v>2.37171607024916</v>
      </c>
      <c r="Z31" s="65" t="n">
        <v>188.017258832063</v>
      </c>
      <c r="AA31" s="65" t="n">
        <v>62.5933335624226</v>
      </c>
      <c r="AB31" s="65" t="n">
        <v>7381.11425281267</v>
      </c>
      <c r="AC31" s="65" t="n">
        <v>1713.8720350293</v>
      </c>
      <c r="AD31" s="65" t="n">
        <v>189.827119734713</v>
      </c>
      <c r="AE31" s="65" t="n">
        <v>57.8863240586076</v>
      </c>
      <c r="AF31" s="65" t="n">
        <v>74.3091288793743</v>
      </c>
      <c r="AG31" s="65" t="n">
        <v>3039.76490070184</v>
      </c>
      <c r="AH31" s="65" t="n">
        <v>2000.25241718699</v>
      </c>
      <c r="AI31" s="65" t="n">
        <v>2.43732170534693</v>
      </c>
      <c r="AJ31" s="65" t="n">
        <v>14.5581251215644</v>
      </c>
      <c r="AK31" s="65" t="n">
        <v>3.02549402677172</v>
      </c>
      <c r="AL31" s="65" t="n">
        <v>3.17533287306816</v>
      </c>
      <c r="AM31" s="65" t="n">
        <v>80.5901502287722</v>
      </c>
      <c r="AN31" s="65" t="n">
        <v>26.4201598336937</v>
      </c>
      <c r="AO31" s="65" t="n">
        <v>30.4387391316715</v>
      </c>
      <c r="AP31" s="65" t="n">
        <v>1.40718017799833</v>
      </c>
      <c r="AQ31" s="65" t="n">
        <v>32.491651586692</v>
      </c>
      <c r="AR31" s="65" t="n">
        <v>0.713642370623298</v>
      </c>
      <c r="AS31" s="57" t="n">
        <v>14998.8853637291</v>
      </c>
      <c r="AT31" s="58" t="n">
        <v>131.846670634216</v>
      </c>
      <c r="AU31" s="59" t="n">
        <v>0</v>
      </c>
      <c r="AV31" s="59" t="n">
        <v>0</v>
      </c>
      <c r="AW31" s="59" t="n">
        <v>14777.9981519847</v>
      </c>
      <c r="AX31" s="59" t="n">
        <v>6896.97352732513</v>
      </c>
      <c r="AY31" s="60" t="n">
        <v>-4617.63147961742</v>
      </c>
      <c r="AZ31" s="57" t="n">
        <v>17189.1868703266</v>
      </c>
      <c r="BA31" s="61" t="n">
        <v>32188.0722340557</v>
      </c>
    </row>
    <row r="32" ht="15" customHeight="1">
      <c r="A32" s="18" t="s">
        <v>87</v>
      </c>
      <c r="B32" s="10" t="s">
        <v>5</v>
      </c>
      <c r="C32" s="64" t="n">
        <v>10.8820891696487</v>
      </c>
      <c r="D32" s="65" t="n">
        <v>112.017423215888</v>
      </c>
      <c r="E32" s="65" t="n">
        <v>63.315780315446</v>
      </c>
      <c r="F32" s="65" t="n">
        <v>16.7568062438774</v>
      </c>
      <c r="G32" s="65" t="n">
        <v>34.4953561684291</v>
      </c>
      <c r="H32" s="65" t="n">
        <v>0.246592271882072</v>
      </c>
      <c r="I32" s="65" t="n">
        <v>3.69674799035181</v>
      </c>
      <c r="J32" s="65" t="n">
        <v>5.88596919016398</v>
      </c>
      <c r="K32" s="65" t="n">
        <v>4.64872245034865</v>
      </c>
      <c r="L32" s="65" t="n">
        <v>7.40455649125481</v>
      </c>
      <c r="M32" s="65" t="n">
        <v>13.1011210101078</v>
      </c>
      <c r="N32" s="65" t="n">
        <v>5.60671214755285</v>
      </c>
      <c r="O32" s="65" t="n">
        <v>2.69829617734867</v>
      </c>
      <c r="P32" s="65" t="n">
        <v>2.21791798351789</v>
      </c>
      <c r="Q32" s="65" t="n">
        <v>7.25176649641597</v>
      </c>
      <c r="R32" s="65" t="n">
        <v>3.28016256739528</v>
      </c>
      <c r="S32" s="65" t="n">
        <v>2.22889763581533</v>
      </c>
      <c r="T32" s="65" t="n">
        <v>5.20414926018728</v>
      </c>
      <c r="U32" s="65" t="n">
        <v>34.811006563896</v>
      </c>
      <c r="V32" s="65" t="n">
        <v>14.0948957214809</v>
      </c>
      <c r="W32" s="65" t="n">
        <v>37.9041400977178</v>
      </c>
      <c r="X32" s="65" t="n">
        <v>28.1683091619579</v>
      </c>
      <c r="Y32" s="65" t="n">
        <v>41.1950048485852</v>
      </c>
      <c r="Z32" s="65" t="n">
        <v>565.748898063744</v>
      </c>
      <c r="AA32" s="65" t="n">
        <v>86.4666937071627</v>
      </c>
      <c r="AB32" s="65" t="n">
        <v>9495.00636548557</v>
      </c>
      <c r="AC32" s="65" t="n">
        <v>2420.59795207963</v>
      </c>
      <c r="AD32" s="65" t="n">
        <v>184.972065686247</v>
      </c>
      <c r="AE32" s="65" t="n">
        <v>70.6470275229761</v>
      </c>
      <c r="AF32" s="65" t="n">
        <v>152.193021676743</v>
      </c>
      <c r="AG32" s="65" t="n">
        <v>4204.87307348052</v>
      </c>
      <c r="AH32" s="65" t="n">
        <v>2826.13147945914</v>
      </c>
      <c r="AI32" s="65" t="n">
        <v>23.5508601826138</v>
      </c>
      <c r="AJ32" s="65" t="n">
        <v>23.713507399683</v>
      </c>
      <c r="AK32" s="65" t="n">
        <v>4.0515615412169</v>
      </c>
      <c r="AL32" s="65" t="n">
        <v>5.8730588800094</v>
      </c>
      <c r="AM32" s="65" t="n">
        <v>122.442828085817</v>
      </c>
      <c r="AN32" s="65" t="n">
        <v>40.8686447386994</v>
      </c>
      <c r="AO32" s="65" t="n">
        <v>44.4907766312522</v>
      </c>
      <c r="AP32" s="65" t="n">
        <v>1.94324984711679</v>
      </c>
      <c r="AQ32" s="65" t="n">
        <v>52.555965018659</v>
      </c>
      <c r="AR32" s="65" t="n">
        <v>16.098763867505</v>
      </c>
      <c r="AS32" s="57" t="n">
        <v>20799.3382165336</v>
      </c>
      <c r="AT32" s="58" t="n">
        <v>119.717555864301</v>
      </c>
      <c r="AU32" s="59" t="n">
        <v>0</v>
      </c>
      <c r="AV32" s="59" t="n">
        <v>0</v>
      </c>
      <c r="AW32" s="59" t="n">
        <v>214.533535971052</v>
      </c>
      <c r="AX32" s="59" t="n">
        <v>2733.26644260466</v>
      </c>
      <c r="AY32" s="60" t="n">
        <v>-1106.0880438714</v>
      </c>
      <c r="AZ32" s="57" t="n">
        <v>1961.42949056861</v>
      </c>
      <c r="BA32" s="61" t="n">
        <v>22760.7677071022</v>
      </c>
    </row>
    <row r="33" ht="15" customHeight="1">
      <c r="A33" s="18" t="s">
        <v>88</v>
      </c>
      <c r="B33" s="10" t="s">
        <v>116</v>
      </c>
      <c r="C33" s="64" t="n">
        <v>2.09937130365202</v>
      </c>
      <c r="D33" s="65" t="n">
        <v>39.7848186634083</v>
      </c>
      <c r="E33" s="65" t="n">
        <v>13.9883242885848</v>
      </c>
      <c r="F33" s="65" t="n">
        <v>3.78013461007915</v>
      </c>
      <c r="G33" s="65" t="n">
        <v>7.57063182554076</v>
      </c>
      <c r="H33" s="65" t="n">
        <v>0.134531758980854</v>
      </c>
      <c r="I33" s="65" t="n">
        <v>0.503747954273573</v>
      </c>
      <c r="J33" s="65" t="n">
        <v>0.819276401253022</v>
      </c>
      <c r="K33" s="65" t="n">
        <v>0.404551556781202</v>
      </c>
      <c r="L33" s="65" t="n">
        <v>1.38573731216865</v>
      </c>
      <c r="M33" s="65" t="n">
        <v>3.26635807840157</v>
      </c>
      <c r="N33" s="65" t="n">
        <v>0.953283279117828</v>
      </c>
      <c r="O33" s="65" t="n">
        <v>0.937290052252316</v>
      </c>
      <c r="P33" s="65" t="n">
        <v>0.554541507869087</v>
      </c>
      <c r="Q33" s="65" t="n">
        <v>1.65868766476041</v>
      </c>
      <c r="R33" s="65" t="n">
        <v>1.05464125219803</v>
      </c>
      <c r="S33" s="65" t="n">
        <v>0.490399828454619</v>
      </c>
      <c r="T33" s="65" t="n">
        <v>1.15141462197729</v>
      </c>
      <c r="U33" s="65" t="n">
        <v>3.75522190598415</v>
      </c>
      <c r="V33" s="65" t="n">
        <v>2.71516473181361</v>
      </c>
      <c r="W33" s="65" t="n">
        <v>10.7190655225149</v>
      </c>
      <c r="X33" s="65" t="n">
        <v>2.13196342799803</v>
      </c>
      <c r="Y33" s="65" t="n">
        <v>13.7612823422172</v>
      </c>
      <c r="Z33" s="65" t="n">
        <v>2645.60794346417</v>
      </c>
      <c r="AA33" s="65" t="n">
        <v>7.03417216615676</v>
      </c>
      <c r="AB33" s="65" t="n">
        <v>15.4210664597934</v>
      </c>
      <c r="AC33" s="65" t="n">
        <v>7.12559878619073</v>
      </c>
      <c r="AD33" s="65" t="n">
        <v>8912.62846457741</v>
      </c>
      <c r="AE33" s="65" t="n">
        <v>8.28447291338728</v>
      </c>
      <c r="AF33" s="65" t="n">
        <v>25.0818414345202</v>
      </c>
      <c r="AG33" s="65" t="n">
        <v>106.569329416319</v>
      </c>
      <c r="AH33" s="65" t="n">
        <v>807.659816415091</v>
      </c>
      <c r="AI33" s="65" t="n">
        <v>4.33580613063419</v>
      </c>
      <c r="AJ33" s="65" t="n">
        <v>11.4423773246054</v>
      </c>
      <c r="AK33" s="65" t="n">
        <v>3.36872633428211</v>
      </c>
      <c r="AL33" s="65" t="n">
        <v>0.784339403837801</v>
      </c>
      <c r="AM33" s="65" t="n">
        <v>70.4818163711959</v>
      </c>
      <c r="AN33" s="65" t="n">
        <v>26.275184009447</v>
      </c>
      <c r="AO33" s="65" t="n">
        <v>1.46227710735967</v>
      </c>
      <c r="AP33" s="65" t="n">
        <v>1.78790808342831</v>
      </c>
      <c r="AQ33" s="65" t="n">
        <v>3.02521287152827</v>
      </c>
      <c r="AR33" s="65" t="n">
        <v>1.79841036463227</v>
      </c>
      <c r="AS33" s="57" t="n">
        <v>12773.7952035243</v>
      </c>
      <c r="AT33" s="58" t="n">
        <v>6403.48234356603</v>
      </c>
      <c r="AU33" s="59" t="n">
        <v>0</v>
      </c>
      <c r="AV33" s="59" t="n">
        <v>0</v>
      </c>
      <c r="AW33" s="59" t="n">
        <v>2414.3160068544</v>
      </c>
      <c r="AX33" s="59" t="n">
        <v>33505.7490966552</v>
      </c>
      <c r="AY33" s="60" t="n">
        <v>209.943265418473</v>
      </c>
      <c r="AZ33" s="57" t="n">
        <v>42533.4907124941</v>
      </c>
      <c r="BA33" s="61" t="n">
        <v>55307.2859160184</v>
      </c>
    </row>
    <row r="34" ht="15" customHeight="1">
      <c r="A34" s="18" t="s">
        <v>89</v>
      </c>
      <c r="B34" s="10" t="s">
        <v>117</v>
      </c>
      <c r="C34" s="64" t="n">
        <v>0.395534360824731</v>
      </c>
      <c r="D34" s="65" t="n">
        <v>6.59208050866873</v>
      </c>
      <c r="E34" s="65" t="n">
        <v>0.987363364697281</v>
      </c>
      <c r="F34" s="65" t="n">
        <v>0.242258162978355</v>
      </c>
      <c r="G34" s="65" t="n">
        <v>3.31287002237938</v>
      </c>
      <c r="H34" s="65" t="n">
        <v>0.07245678200618</v>
      </c>
      <c r="I34" s="65" t="n">
        <v>0.174901958739806</v>
      </c>
      <c r="J34" s="65" t="n">
        <v>0.27434514691838</v>
      </c>
      <c r="K34" s="65" t="n">
        <v>0.150378238076406</v>
      </c>
      <c r="L34" s="65" t="n">
        <v>0.128116684829558</v>
      </c>
      <c r="M34" s="65" t="n">
        <v>0.814583182724368</v>
      </c>
      <c r="N34" s="65" t="n">
        <v>0.0767365491648541</v>
      </c>
      <c r="O34" s="65" t="n">
        <v>0.472413469495444</v>
      </c>
      <c r="P34" s="65" t="n">
        <v>0.164701587626636</v>
      </c>
      <c r="Q34" s="65" t="n">
        <v>0.660903733916375</v>
      </c>
      <c r="R34" s="65" t="n">
        <v>0.381530167703192</v>
      </c>
      <c r="S34" s="65" t="n">
        <v>0.246983910424356</v>
      </c>
      <c r="T34" s="65" t="n">
        <v>0.435882791723924</v>
      </c>
      <c r="U34" s="65" t="n">
        <v>0.719874844823954</v>
      </c>
      <c r="V34" s="65" t="n">
        <v>0.333546116442002</v>
      </c>
      <c r="W34" s="65" t="n">
        <v>0.540944208526069</v>
      </c>
      <c r="X34" s="65" t="n">
        <v>0.134833109791849</v>
      </c>
      <c r="Y34" s="65" t="n">
        <v>0.42869030581838</v>
      </c>
      <c r="Z34" s="65" t="n">
        <v>1.73007216719383</v>
      </c>
      <c r="AA34" s="65" t="n">
        <v>0.2648002011886</v>
      </c>
      <c r="AB34" s="65" t="n">
        <v>0.995481507625282</v>
      </c>
      <c r="AC34" s="65" t="n">
        <v>0.389252254138925</v>
      </c>
      <c r="AD34" s="65" t="n">
        <v>0.326953409196308</v>
      </c>
      <c r="AE34" s="65" t="n">
        <v>5597.30592495089</v>
      </c>
      <c r="AF34" s="65" t="n">
        <v>5.53044723981543</v>
      </c>
      <c r="AG34" s="65" t="n">
        <v>33.8461263796582</v>
      </c>
      <c r="AH34" s="65" t="n">
        <v>9.2301070041639</v>
      </c>
      <c r="AI34" s="65" t="n">
        <v>11.8702216697808</v>
      </c>
      <c r="AJ34" s="65" t="n">
        <v>8.61937427450753</v>
      </c>
      <c r="AK34" s="65" t="n">
        <v>4.14933706105079</v>
      </c>
      <c r="AL34" s="65" t="n">
        <v>8.25587819006348</v>
      </c>
      <c r="AM34" s="65" t="n">
        <v>41.1848753223999</v>
      </c>
      <c r="AN34" s="65" t="n">
        <v>1.6494889570411</v>
      </c>
      <c r="AO34" s="65" t="n">
        <v>0.636833232147889</v>
      </c>
      <c r="AP34" s="65" t="n">
        <v>3.20283095040189</v>
      </c>
      <c r="AQ34" s="65" t="n">
        <v>0.795987337512661</v>
      </c>
      <c r="AR34" s="65" t="n">
        <v>3.27831266082741</v>
      </c>
      <c r="AS34" s="57" t="n">
        <v>5751.00423397791</v>
      </c>
      <c r="AT34" s="58" t="n">
        <v>0</v>
      </c>
      <c r="AU34" s="59" t="n">
        <v>0</v>
      </c>
      <c r="AV34" s="59" t="n">
        <v>0</v>
      </c>
      <c r="AW34" s="59" t="n">
        <v>2.83580213964098</v>
      </c>
      <c r="AX34" s="59" t="n">
        <v>0.367308709438124</v>
      </c>
      <c r="AY34" s="60" t="n">
        <v>0</v>
      </c>
      <c r="AZ34" s="57" t="n">
        <v>3.2031108490791</v>
      </c>
      <c r="BA34" s="61" t="n">
        <v>5754.20734482699</v>
      </c>
    </row>
    <row r="35" ht="15" customHeight="1">
      <c r="A35" s="18" t="s">
        <v>90</v>
      </c>
      <c r="B35" s="10" t="s">
        <v>118</v>
      </c>
      <c r="C35" s="64" t="n">
        <v>1.47857400309703</v>
      </c>
      <c r="D35" s="65" t="n">
        <v>18.7548556125843</v>
      </c>
      <c r="E35" s="65" t="n">
        <v>3.27206687482527</v>
      </c>
      <c r="F35" s="65" t="n">
        <v>0.839221525641674</v>
      </c>
      <c r="G35" s="65" t="n">
        <v>6.95145527866627</v>
      </c>
      <c r="H35" s="65" t="n">
        <v>0.211360269223324</v>
      </c>
      <c r="I35" s="65" t="n">
        <v>0.220127781051409</v>
      </c>
      <c r="J35" s="65" t="n">
        <v>0.392837069589961</v>
      </c>
      <c r="K35" s="65" t="n">
        <v>0.270134075187702</v>
      </c>
      <c r="L35" s="65" t="n">
        <v>0.256172037282313</v>
      </c>
      <c r="M35" s="65" t="n">
        <v>1.55356023005143</v>
      </c>
      <c r="N35" s="65" t="n">
        <v>0.217882557393509</v>
      </c>
      <c r="O35" s="65" t="n">
        <v>1.27953834558305</v>
      </c>
      <c r="P35" s="65" t="n">
        <v>0.301431848017183</v>
      </c>
      <c r="Q35" s="65" t="n">
        <v>1.36995711749845</v>
      </c>
      <c r="R35" s="65" t="n">
        <v>1.07059223843143</v>
      </c>
      <c r="S35" s="65" t="n">
        <v>0.558258098393717</v>
      </c>
      <c r="T35" s="65" t="n">
        <v>1.26624262974354</v>
      </c>
      <c r="U35" s="65" t="n">
        <v>1.81107525249473</v>
      </c>
      <c r="V35" s="65" t="n">
        <v>0.887455603042458</v>
      </c>
      <c r="W35" s="65" t="n">
        <v>1.30817385851665</v>
      </c>
      <c r="X35" s="65" t="n">
        <v>0.605018483463383</v>
      </c>
      <c r="Y35" s="65" t="n">
        <v>1.23724130511502</v>
      </c>
      <c r="Z35" s="65" t="n">
        <v>8.81954954112126</v>
      </c>
      <c r="AA35" s="65" t="n">
        <v>0.732844059361346</v>
      </c>
      <c r="AB35" s="65" t="n">
        <v>3.70598811363759</v>
      </c>
      <c r="AC35" s="65" t="n">
        <v>1.12871389126328</v>
      </c>
      <c r="AD35" s="65" t="n">
        <v>0.91167767042548</v>
      </c>
      <c r="AE35" s="65" t="n">
        <v>5.66387645771281</v>
      </c>
      <c r="AF35" s="65" t="n">
        <v>2021.79913144802</v>
      </c>
      <c r="AG35" s="65" t="n">
        <v>38.0792160212062</v>
      </c>
      <c r="AH35" s="65" t="n">
        <v>14.4209667292735</v>
      </c>
      <c r="AI35" s="65" t="n">
        <v>9.63315154024972</v>
      </c>
      <c r="AJ35" s="65" t="n">
        <v>19.4028316557703</v>
      </c>
      <c r="AK35" s="65" t="n">
        <v>5.92124182153411</v>
      </c>
      <c r="AL35" s="65" t="n">
        <v>6.07741795129331</v>
      </c>
      <c r="AM35" s="65" t="n">
        <v>38.8172444261895</v>
      </c>
      <c r="AN35" s="65" t="n">
        <v>164.618476763883</v>
      </c>
      <c r="AO35" s="65" t="n">
        <v>2.16364802012014</v>
      </c>
      <c r="AP35" s="65" t="n">
        <v>4.65521215182484</v>
      </c>
      <c r="AQ35" s="65" t="n">
        <v>3.02728292263402</v>
      </c>
      <c r="AR35" s="65" t="n">
        <v>3.23290656826607</v>
      </c>
      <c r="AS35" s="57" t="n">
        <v>2398.92460984868</v>
      </c>
      <c r="AT35" s="58" t="n">
        <v>0</v>
      </c>
      <c r="AU35" s="59" t="n">
        <v>0</v>
      </c>
      <c r="AV35" s="59" t="n">
        <v>0</v>
      </c>
      <c r="AW35" s="59" t="n">
        <v>6.08260369357037</v>
      </c>
      <c r="AX35" s="59" t="n">
        <v>264.91834222178</v>
      </c>
      <c r="AY35" s="60" t="n">
        <v>0.180700308659197</v>
      </c>
      <c r="AZ35" s="57" t="n">
        <v>271.18164622401</v>
      </c>
      <c r="BA35" s="61" t="n">
        <v>2670.10625607269</v>
      </c>
    </row>
    <row r="36" ht="15" customHeight="1">
      <c r="A36" s="18" t="s">
        <v>91</v>
      </c>
      <c r="B36" s="10" t="s">
        <v>58</v>
      </c>
      <c r="C36" s="64" t="n">
        <v>213.294862358995</v>
      </c>
      <c r="D36" s="65" t="n">
        <v>354.085948176347</v>
      </c>
      <c r="E36" s="65" t="n">
        <v>117.514291444758</v>
      </c>
      <c r="F36" s="65" t="n">
        <v>33.3242688618644</v>
      </c>
      <c r="G36" s="65" t="n">
        <v>1188.95202344888</v>
      </c>
      <c r="H36" s="65" t="n">
        <v>11.9292463321768</v>
      </c>
      <c r="I36" s="65" t="n">
        <v>34.7614269579534</v>
      </c>
      <c r="J36" s="65" t="n">
        <v>43.3594390385151</v>
      </c>
      <c r="K36" s="65" t="n">
        <v>44.5731589805517</v>
      </c>
      <c r="L36" s="65" t="n">
        <v>27.8812964722137</v>
      </c>
      <c r="M36" s="65" t="n">
        <v>162.349627187538</v>
      </c>
      <c r="N36" s="65" t="n">
        <v>16.8450340670346</v>
      </c>
      <c r="O36" s="65" t="n">
        <v>303.321538185055</v>
      </c>
      <c r="P36" s="65" t="n">
        <v>40.4516785831019</v>
      </c>
      <c r="Q36" s="65" t="n">
        <v>328.943665219493</v>
      </c>
      <c r="R36" s="65" t="n">
        <v>733.485627074283</v>
      </c>
      <c r="S36" s="65" t="n">
        <v>28.4791578085103</v>
      </c>
      <c r="T36" s="65" t="n">
        <v>155.766614498171</v>
      </c>
      <c r="U36" s="65" t="n">
        <v>142.691590847551</v>
      </c>
      <c r="V36" s="65" t="n">
        <v>101.325263556228</v>
      </c>
      <c r="W36" s="65" t="n">
        <v>148.192399459122</v>
      </c>
      <c r="X36" s="65" t="n">
        <v>52.1681073093755</v>
      </c>
      <c r="Y36" s="65" t="n">
        <v>99.6097338109892</v>
      </c>
      <c r="Z36" s="65" t="n">
        <v>1164.28763686774</v>
      </c>
      <c r="AA36" s="65" t="n">
        <v>100.125743677929</v>
      </c>
      <c r="AB36" s="65" t="n">
        <v>310.232129188248</v>
      </c>
      <c r="AC36" s="65" t="n">
        <v>87.0721075995304</v>
      </c>
      <c r="AD36" s="65" t="n">
        <v>21.6305758510135</v>
      </c>
      <c r="AE36" s="65" t="n">
        <v>56.6134133203094</v>
      </c>
      <c r="AF36" s="65" t="n">
        <v>141.944698712825</v>
      </c>
      <c r="AG36" s="65" t="n">
        <v>677.666018684058</v>
      </c>
      <c r="AH36" s="65" t="n">
        <v>217.849046084811</v>
      </c>
      <c r="AI36" s="65" t="n">
        <v>182.125741493736</v>
      </c>
      <c r="AJ36" s="65" t="n">
        <v>434.612970545135</v>
      </c>
      <c r="AK36" s="65" t="n">
        <v>57.7981822708144</v>
      </c>
      <c r="AL36" s="65" t="n">
        <v>9.22627955380997</v>
      </c>
      <c r="AM36" s="65" t="n">
        <v>371.139210536748</v>
      </c>
      <c r="AN36" s="65" t="n">
        <v>115.192233622081</v>
      </c>
      <c r="AO36" s="65" t="n">
        <v>98.9459038396915</v>
      </c>
      <c r="AP36" s="65" t="n">
        <v>38.8230620749182</v>
      </c>
      <c r="AQ36" s="65" t="n">
        <v>398.855631164831</v>
      </c>
      <c r="AR36" s="65" t="n">
        <v>709.290634731547</v>
      </c>
      <c r="AS36" s="57" t="n">
        <v>9576.73721949849</v>
      </c>
      <c r="AT36" s="58" t="n">
        <v>0</v>
      </c>
      <c r="AU36" s="59" t="n">
        <v>283.566332826234</v>
      </c>
      <c r="AV36" s="59" t="n">
        <v>0</v>
      </c>
      <c r="AW36" s="59" t="n">
        <v>3951.54237538462</v>
      </c>
      <c r="AX36" s="59" t="n">
        <v>1380.88975630453</v>
      </c>
      <c r="AY36" s="60" t="n">
        <v>244.131308094121</v>
      </c>
      <c r="AZ36" s="57" t="n">
        <v>5860.1297726095</v>
      </c>
      <c r="BA36" s="61" t="n">
        <v>15436.866992108</v>
      </c>
    </row>
    <row r="37" ht="15" customHeight="1">
      <c r="A37" s="18" t="s">
        <v>92</v>
      </c>
      <c r="B37" s="10" t="s">
        <v>119</v>
      </c>
      <c r="C37" s="64" t="n">
        <v>62.3366114096286</v>
      </c>
      <c r="D37" s="65" t="n">
        <v>3154.46714680634</v>
      </c>
      <c r="E37" s="65" t="n">
        <v>444.083861110094</v>
      </c>
      <c r="F37" s="65" t="n">
        <v>64.0918896992256</v>
      </c>
      <c r="G37" s="65" t="n">
        <v>989.738721151369</v>
      </c>
      <c r="H37" s="65" t="n">
        <v>3.27442086382743</v>
      </c>
      <c r="I37" s="65" t="n">
        <v>6.57030137240264</v>
      </c>
      <c r="J37" s="65" t="n">
        <v>9.21901081623218</v>
      </c>
      <c r="K37" s="65" t="n">
        <v>6.13836252799563</v>
      </c>
      <c r="L37" s="65" t="n">
        <v>80.4713178329801</v>
      </c>
      <c r="M37" s="65" t="n">
        <v>561.038281965706</v>
      </c>
      <c r="N37" s="65" t="n">
        <v>7.73311251705821</v>
      </c>
      <c r="O37" s="65" t="n">
        <v>30.4550153331505</v>
      </c>
      <c r="P37" s="65" t="n">
        <v>6.62351477685932</v>
      </c>
      <c r="Q37" s="65" t="n">
        <v>351.214539035422</v>
      </c>
      <c r="R37" s="65" t="n">
        <v>21.2124892406141</v>
      </c>
      <c r="S37" s="65" t="n">
        <v>20.987857380257</v>
      </c>
      <c r="T37" s="65" t="n">
        <v>42.8244547187964</v>
      </c>
      <c r="U37" s="65" t="n">
        <v>36.3464635753333</v>
      </c>
      <c r="V37" s="65" t="n">
        <v>50.9891541872506</v>
      </c>
      <c r="W37" s="65" t="n">
        <v>179.066629329556</v>
      </c>
      <c r="X37" s="65" t="n">
        <v>9.95823918568758</v>
      </c>
      <c r="Y37" s="65" t="n">
        <v>26.5398833902267</v>
      </c>
      <c r="Z37" s="65" t="n">
        <v>176.736468318992</v>
      </c>
      <c r="AA37" s="65" t="n">
        <v>32.988357658737</v>
      </c>
      <c r="AB37" s="65" t="n">
        <v>119.010730453421</v>
      </c>
      <c r="AC37" s="65" t="n">
        <v>55.3801609911388</v>
      </c>
      <c r="AD37" s="65" t="n">
        <v>45.530048871361</v>
      </c>
      <c r="AE37" s="65" t="n">
        <v>84.8768714991144</v>
      </c>
      <c r="AF37" s="65" t="n">
        <v>132.574254761095</v>
      </c>
      <c r="AG37" s="65" t="n">
        <v>909.424324122575</v>
      </c>
      <c r="AH37" s="65" t="n">
        <v>2076.88143590693</v>
      </c>
      <c r="AI37" s="65" t="n">
        <v>36.4962019763952</v>
      </c>
      <c r="AJ37" s="65" t="n">
        <v>221.412159755894</v>
      </c>
      <c r="AK37" s="65" t="n">
        <v>234.44403337076</v>
      </c>
      <c r="AL37" s="65" t="n">
        <v>16.3911663368284</v>
      </c>
      <c r="AM37" s="65" t="n">
        <v>1131.1500849659</v>
      </c>
      <c r="AN37" s="65" t="n">
        <v>174.270988785308</v>
      </c>
      <c r="AO37" s="65" t="n">
        <v>99.7543268147035</v>
      </c>
      <c r="AP37" s="65" t="n">
        <v>209.128233710524</v>
      </c>
      <c r="AQ37" s="65" t="n">
        <v>91.400642879437</v>
      </c>
      <c r="AR37" s="65" t="n">
        <v>10.9262743718235</v>
      </c>
      <c r="AS37" s="57" t="n">
        <v>12024.158043777</v>
      </c>
      <c r="AT37" s="58" t="n">
        <v>0</v>
      </c>
      <c r="AU37" s="59" t="n">
        <v>0</v>
      </c>
      <c r="AV37" s="59" t="n">
        <v>0</v>
      </c>
      <c r="AW37" s="59" t="n">
        <v>2130.8001418075</v>
      </c>
      <c r="AX37" s="59" t="n">
        <v>10.9805235325956</v>
      </c>
      <c r="AY37" s="60" t="n">
        <v>0.0889477639483768</v>
      </c>
      <c r="AZ37" s="57" t="n">
        <v>2141.86961310404</v>
      </c>
      <c r="BA37" s="61" t="n">
        <v>14166.027656881</v>
      </c>
    </row>
    <row r="38" ht="15" customHeight="1">
      <c r="A38" s="18" t="s">
        <v>93</v>
      </c>
      <c r="B38" s="10" t="s">
        <v>59</v>
      </c>
      <c r="C38" s="64" t="n">
        <v>2.69046295941917</v>
      </c>
      <c r="D38" s="65" t="n">
        <v>119.263565894077</v>
      </c>
      <c r="E38" s="65" t="n">
        <v>23.2345771735738</v>
      </c>
      <c r="F38" s="65" t="n">
        <v>5.47048574369138</v>
      </c>
      <c r="G38" s="65" t="n">
        <v>174.571133130851</v>
      </c>
      <c r="H38" s="65" t="n">
        <v>6.19648019916078</v>
      </c>
      <c r="I38" s="65" t="n">
        <v>4.67303465404511</v>
      </c>
      <c r="J38" s="65" t="n">
        <v>3.38983253524143</v>
      </c>
      <c r="K38" s="65" t="n">
        <v>3.99996250001223</v>
      </c>
      <c r="L38" s="65" t="n">
        <v>2.40210942214375</v>
      </c>
      <c r="M38" s="65" t="n">
        <v>20.1340844415245</v>
      </c>
      <c r="N38" s="65" t="n">
        <v>2.3297211560079</v>
      </c>
      <c r="O38" s="65" t="n">
        <v>6.56799147600118</v>
      </c>
      <c r="P38" s="65" t="n">
        <v>3.25878247111249</v>
      </c>
      <c r="Q38" s="65" t="n">
        <v>40.0669446551405</v>
      </c>
      <c r="R38" s="65" t="n">
        <v>61.0928495404193</v>
      </c>
      <c r="S38" s="65" t="n">
        <v>7.94173139729399</v>
      </c>
      <c r="T38" s="65" t="n">
        <v>45.7678569680979</v>
      </c>
      <c r="U38" s="65" t="n">
        <v>22.8204979874249</v>
      </c>
      <c r="V38" s="65" t="n">
        <v>18.2892436545315</v>
      </c>
      <c r="W38" s="65" t="n">
        <v>45.0503590654448</v>
      </c>
      <c r="X38" s="65" t="n">
        <v>15.1656871521999</v>
      </c>
      <c r="Y38" s="65" t="n">
        <v>38.330837115001</v>
      </c>
      <c r="Z38" s="65" t="n">
        <v>145.943725859951</v>
      </c>
      <c r="AA38" s="65" t="n">
        <v>27.9506946384308</v>
      </c>
      <c r="AB38" s="65" t="n">
        <v>40.1109770395116</v>
      </c>
      <c r="AC38" s="65" t="n">
        <v>17.9153435818717</v>
      </c>
      <c r="AD38" s="65" t="n">
        <v>8.71016545676764</v>
      </c>
      <c r="AE38" s="65" t="n">
        <v>62.0335548441147</v>
      </c>
      <c r="AF38" s="65" t="n">
        <v>238.416292346811</v>
      </c>
      <c r="AG38" s="65" t="n">
        <v>854.963668915512</v>
      </c>
      <c r="AH38" s="65" t="n">
        <v>106.352152426221</v>
      </c>
      <c r="AI38" s="65" t="n">
        <v>10.8235712276972</v>
      </c>
      <c r="AJ38" s="65" t="n">
        <v>238.508184000681</v>
      </c>
      <c r="AK38" s="65" t="n">
        <v>269.261407142872</v>
      </c>
      <c r="AL38" s="65" t="n">
        <v>15.6915026920449</v>
      </c>
      <c r="AM38" s="65" t="n">
        <v>2206.90787401931</v>
      </c>
      <c r="AN38" s="65" t="n">
        <v>375.445540387338</v>
      </c>
      <c r="AO38" s="65" t="n">
        <v>48.8128640995853</v>
      </c>
      <c r="AP38" s="65" t="n">
        <v>92.0162982543947</v>
      </c>
      <c r="AQ38" s="65" t="n">
        <v>214.26379436383</v>
      </c>
      <c r="AR38" s="65" t="n">
        <v>83.3831356734859</v>
      </c>
      <c r="AS38" s="57" t="n">
        <v>5730.21897826284</v>
      </c>
      <c r="AT38" s="58" t="n">
        <v>0</v>
      </c>
      <c r="AU38" s="59" t="n">
        <v>0</v>
      </c>
      <c r="AV38" s="59" t="n">
        <v>0</v>
      </c>
      <c r="AW38" s="59" t="n">
        <v>4842.50608196556</v>
      </c>
      <c r="AX38" s="59" t="n">
        <v>0.700066198507267</v>
      </c>
      <c r="AY38" s="60" t="n">
        <v>0</v>
      </c>
      <c r="AZ38" s="57" t="n">
        <v>4843.20614816407</v>
      </c>
      <c r="BA38" s="61" t="n">
        <v>10573.4251264269</v>
      </c>
    </row>
    <row r="39" ht="15" customHeight="1">
      <c r="A39" s="18" t="s">
        <v>94</v>
      </c>
      <c r="B39" s="10" t="s">
        <v>60</v>
      </c>
      <c r="C39" s="64" t="n">
        <v>4.78123822141768</v>
      </c>
      <c r="D39" s="65" t="n">
        <v>45.8842508587818</v>
      </c>
      <c r="E39" s="65" t="n">
        <v>31.0986206457342</v>
      </c>
      <c r="F39" s="65" t="n">
        <v>2.75624791458513</v>
      </c>
      <c r="G39" s="65" t="n">
        <v>213.591873923895</v>
      </c>
      <c r="H39" s="65" t="n">
        <v>2.52921191922132</v>
      </c>
      <c r="I39" s="65" t="n">
        <v>6.0386057953535</v>
      </c>
      <c r="J39" s="65" t="n">
        <v>13.1113603896286</v>
      </c>
      <c r="K39" s="65" t="n">
        <v>5.61501470907607</v>
      </c>
      <c r="L39" s="65" t="n">
        <v>0.419078206600925</v>
      </c>
      <c r="M39" s="65" t="n">
        <v>31.2183859657303</v>
      </c>
      <c r="N39" s="65" t="n">
        <v>9.68863400380354</v>
      </c>
      <c r="O39" s="65" t="n">
        <v>11.7062582553395</v>
      </c>
      <c r="P39" s="65" t="n">
        <v>0.424186275351191</v>
      </c>
      <c r="Q39" s="65" t="n">
        <v>47.5572960397376</v>
      </c>
      <c r="R39" s="65" t="n">
        <v>42.0701783890494</v>
      </c>
      <c r="S39" s="65" t="n">
        <v>2.78440278160883</v>
      </c>
      <c r="T39" s="65" t="n">
        <v>41.2263500301283</v>
      </c>
      <c r="U39" s="65" t="n">
        <v>17.3210269440489</v>
      </c>
      <c r="V39" s="65" t="n">
        <v>16.8976259115507</v>
      </c>
      <c r="W39" s="65" t="n">
        <v>21.6100461115217</v>
      </c>
      <c r="X39" s="65" t="n">
        <v>5.93026117811332</v>
      </c>
      <c r="Y39" s="65" t="n">
        <v>21.7316071601946</v>
      </c>
      <c r="Z39" s="65" t="n">
        <v>134.050610207642</v>
      </c>
      <c r="AA39" s="65" t="n">
        <v>46.3884592311089</v>
      </c>
      <c r="AB39" s="65" t="n">
        <v>79.7927347968664</v>
      </c>
      <c r="AC39" s="65" t="n">
        <v>41.2411241416907</v>
      </c>
      <c r="AD39" s="65" t="n">
        <v>7.22350831728539</v>
      </c>
      <c r="AE39" s="65" t="n">
        <v>371.331283970174</v>
      </c>
      <c r="AF39" s="65" t="n">
        <v>110.021133195258</v>
      </c>
      <c r="AG39" s="65" t="n">
        <v>1299.58727166626</v>
      </c>
      <c r="AH39" s="65" t="n">
        <v>388.64892475826</v>
      </c>
      <c r="AI39" s="65" t="n">
        <v>27.5385309141601</v>
      </c>
      <c r="AJ39" s="65" t="n">
        <v>3193.16506005775</v>
      </c>
      <c r="AK39" s="65" t="n">
        <v>4128.15455780102</v>
      </c>
      <c r="AL39" s="65" t="n">
        <v>71.2434558627495</v>
      </c>
      <c r="AM39" s="65" t="n">
        <v>3469.25880664033</v>
      </c>
      <c r="AN39" s="65" t="n">
        <v>1993.99540011887</v>
      </c>
      <c r="AO39" s="65" t="n">
        <v>280.362334966327</v>
      </c>
      <c r="AP39" s="65" t="n">
        <v>189.427232661267</v>
      </c>
      <c r="AQ39" s="65" t="n">
        <v>310.114242099005</v>
      </c>
      <c r="AR39" s="65" t="n">
        <v>84.8052960437837</v>
      </c>
      <c r="AS39" s="57" t="n">
        <v>16822.3417290803</v>
      </c>
      <c r="AT39" s="58" t="n">
        <v>0</v>
      </c>
      <c r="AU39" s="59" t="n">
        <v>0</v>
      </c>
      <c r="AV39" s="59" t="n">
        <v>0</v>
      </c>
      <c r="AW39" s="59" t="n">
        <v>4271.94021516891</v>
      </c>
      <c r="AX39" s="59" t="n">
        <v>6879.1851508055</v>
      </c>
      <c r="AY39" s="60" t="n">
        <v>-148.150646156441</v>
      </c>
      <c r="AZ39" s="57" t="n">
        <v>11002.974719818</v>
      </c>
      <c r="BA39" s="61" t="n">
        <v>27825.3164488983</v>
      </c>
    </row>
    <row r="40" ht="15" customHeight="1">
      <c r="A40" s="18" t="s">
        <v>95</v>
      </c>
      <c r="B40" s="10" t="s">
        <v>120</v>
      </c>
      <c r="C40" s="64" t="n">
        <v>1248.33616976405</v>
      </c>
      <c r="D40" s="65" t="n">
        <v>606.979428170264</v>
      </c>
      <c r="E40" s="65" t="n">
        <v>157.964568073507</v>
      </c>
      <c r="F40" s="65" t="n">
        <v>80.4425431590992</v>
      </c>
      <c r="G40" s="65" t="n">
        <v>1318.63854424547</v>
      </c>
      <c r="H40" s="65" t="n">
        <v>20.8313737434401</v>
      </c>
      <c r="I40" s="65" t="n">
        <v>63.5028042693843</v>
      </c>
      <c r="J40" s="65" t="n">
        <v>86.0155362031838</v>
      </c>
      <c r="K40" s="65" t="n">
        <v>59.314272048475</v>
      </c>
      <c r="L40" s="65" t="n">
        <v>52.5851855516077</v>
      </c>
      <c r="M40" s="65" t="n">
        <v>247.104330980418</v>
      </c>
      <c r="N40" s="65" t="n">
        <v>31.2731302498266</v>
      </c>
      <c r="O40" s="65" t="n">
        <v>308.236818310107</v>
      </c>
      <c r="P40" s="65" t="n">
        <v>107.451859504776</v>
      </c>
      <c r="Q40" s="65" t="n">
        <v>346.63002243796</v>
      </c>
      <c r="R40" s="65" t="n">
        <v>92.1502940225132</v>
      </c>
      <c r="S40" s="65" t="n">
        <v>62.374863501226</v>
      </c>
      <c r="T40" s="65" t="n">
        <v>97.8891975936603</v>
      </c>
      <c r="U40" s="65" t="n">
        <v>187.845076846665</v>
      </c>
      <c r="V40" s="65" t="n">
        <v>179.994212643263</v>
      </c>
      <c r="W40" s="65" t="n">
        <v>196.970216238577</v>
      </c>
      <c r="X40" s="65" t="n">
        <v>91.5204087933664</v>
      </c>
      <c r="Y40" s="65" t="n">
        <v>163.205954592039</v>
      </c>
      <c r="Z40" s="65" t="n">
        <v>468.765569345604</v>
      </c>
      <c r="AA40" s="65" t="n">
        <v>131.558288483736</v>
      </c>
      <c r="AB40" s="65" t="n">
        <v>218.6136052058</v>
      </c>
      <c r="AC40" s="65" t="n">
        <v>130.331753360033</v>
      </c>
      <c r="AD40" s="65" t="n">
        <v>39.6587586075174</v>
      </c>
      <c r="AE40" s="65" t="n">
        <v>1066.76850923797</v>
      </c>
      <c r="AF40" s="65" t="n">
        <v>1045.12993353422</v>
      </c>
      <c r="AG40" s="65" t="n">
        <v>5651.11852324939</v>
      </c>
      <c r="AH40" s="65" t="n">
        <v>1483.48938989695</v>
      </c>
      <c r="AI40" s="65" t="n">
        <v>392.668649372726</v>
      </c>
      <c r="AJ40" s="65" t="n">
        <v>1153.27962087623</v>
      </c>
      <c r="AK40" s="65" t="n">
        <v>3484.94926518161</v>
      </c>
      <c r="AL40" s="65" t="n">
        <v>1739.97912304616</v>
      </c>
      <c r="AM40" s="65" t="n">
        <v>2257.8111056668</v>
      </c>
      <c r="AN40" s="65" t="n">
        <v>13876.4566572051</v>
      </c>
      <c r="AO40" s="65" t="n">
        <v>37.3308534805306</v>
      </c>
      <c r="AP40" s="65" t="n">
        <v>334.466992958</v>
      </c>
      <c r="AQ40" s="65" t="n">
        <v>25.3293281024898</v>
      </c>
      <c r="AR40" s="65" t="n">
        <v>650.382120418465</v>
      </c>
      <c r="AS40" s="57" t="n">
        <v>39995.3448581722</v>
      </c>
      <c r="AT40" s="58" t="n">
        <v>0</v>
      </c>
      <c r="AU40" s="59" t="n">
        <v>0</v>
      </c>
      <c r="AV40" s="59" t="n">
        <v>0</v>
      </c>
      <c r="AW40" s="59" t="n">
        <v>1801.01847570263</v>
      </c>
      <c r="AX40" s="59" t="n">
        <v>22.0599301097895</v>
      </c>
      <c r="AY40" s="60" t="n">
        <v>-0.432113929546451</v>
      </c>
      <c r="AZ40" s="57" t="n">
        <v>1822.64629188287</v>
      </c>
      <c r="BA40" s="61" t="n">
        <v>41817.9911500551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8.59773314717136</v>
      </c>
      <c r="E41" s="65" t="n">
        <v>2.38461565380451</v>
      </c>
      <c r="F41" s="65" t="n">
        <v>1.61335461341983</v>
      </c>
      <c r="G41" s="65" t="n">
        <v>43.4233861521543</v>
      </c>
      <c r="H41" s="65" t="n">
        <v>0.826751837988738</v>
      </c>
      <c r="I41" s="65" t="n">
        <v>5.19205035149214</v>
      </c>
      <c r="J41" s="65" t="n">
        <v>7.67559043396113</v>
      </c>
      <c r="K41" s="65" t="n">
        <v>3.57555742294755</v>
      </c>
      <c r="L41" s="65" t="n">
        <v>0.911360423340955</v>
      </c>
      <c r="M41" s="65" t="n">
        <v>4.22502344967787</v>
      </c>
      <c r="N41" s="65" t="n">
        <v>1.22999995079761</v>
      </c>
      <c r="O41" s="65" t="n">
        <v>6.30851356653889</v>
      </c>
      <c r="P41" s="65" t="n">
        <v>4.04088231356635</v>
      </c>
      <c r="Q41" s="65" t="n">
        <v>4.6146845256793</v>
      </c>
      <c r="R41" s="65" t="n">
        <v>4.88629222206262</v>
      </c>
      <c r="S41" s="65" t="n">
        <v>4.31383291666258</v>
      </c>
      <c r="T41" s="65" t="n">
        <v>4.48778970096041</v>
      </c>
      <c r="U41" s="65" t="n">
        <v>11.5249052592983</v>
      </c>
      <c r="V41" s="65" t="n">
        <v>4.56246117926067</v>
      </c>
      <c r="W41" s="65" t="n">
        <v>7.73575293316402</v>
      </c>
      <c r="X41" s="65" t="n">
        <v>0</v>
      </c>
      <c r="Y41" s="65" t="n">
        <v>5.19532091886077</v>
      </c>
      <c r="Z41" s="65" t="n">
        <v>19.0674638512036</v>
      </c>
      <c r="AA41" s="65" t="n">
        <v>3.59999868831004</v>
      </c>
      <c r="AB41" s="65" t="n">
        <v>1.98031216648777</v>
      </c>
      <c r="AC41" s="65" t="n">
        <v>3.6844650076338</v>
      </c>
      <c r="AD41" s="65" t="n">
        <v>3.82680553666832</v>
      </c>
      <c r="AE41" s="65" t="n">
        <v>31.9141349927234</v>
      </c>
      <c r="AF41" s="65" t="n">
        <v>147.428786602109</v>
      </c>
      <c r="AG41" s="65" t="n">
        <v>1060.2010012903</v>
      </c>
      <c r="AH41" s="65" t="n">
        <v>134.179758721545</v>
      </c>
      <c r="AI41" s="65" t="n">
        <v>419.211492356237</v>
      </c>
      <c r="AJ41" s="65" t="n">
        <v>166.121980449319</v>
      </c>
      <c r="AK41" s="65" t="n">
        <v>14.1298007332381</v>
      </c>
      <c r="AL41" s="65" t="n">
        <v>298.544780458099</v>
      </c>
      <c r="AM41" s="65" t="n">
        <v>1369.98552156262</v>
      </c>
      <c r="AN41" s="65" t="n">
        <v>22.3108139179789</v>
      </c>
      <c r="AO41" s="65" t="n">
        <v>1.96179890579802</v>
      </c>
      <c r="AP41" s="65" t="n">
        <v>85.2322660982299</v>
      </c>
      <c r="AQ41" s="65" t="n">
        <v>0</v>
      </c>
      <c r="AR41" s="65" t="n">
        <v>109.582509613235</v>
      </c>
      <c r="AS41" s="57" t="n">
        <v>4030.28954992455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4030.28954992455</v>
      </c>
    </row>
    <row r="42" ht="15" customHeight="1">
      <c r="A42" s="18" t="s">
        <v>97</v>
      </c>
      <c r="B42" s="10" t="s">
        <v>122</v>
      </c>
      <c r="C42" s="64" t="n">
        <v>797.23931351717</v>
      </c>
      <c r="D42" s="65" t="n">
        <v>9624.72293705555</v>
      </c>
      <c r="E42" s="65" t="n">
        <v>1443.22084087499</v>
      </c>
      <c r="F42" s="65" t="n">
        <v>357.996230297496</v>
      </c>
      <c r="G42" s="65" t="n">
        <v>3293.00548197595</v>
      </c>
      <c r="H42" s="65" t="n">
        <v>106.255440817494</v>
      </c>
      <c r="I42" s="65" t="n">
        <v>68.1189099014159</v>
      </c>
      <c r="J42" s="65" t="n">
        <v>136.663417043552</v>
      </c>
      <c r="K42" s="65" t="n">
        <v>109.817417380811</v>
      </c>
      <c r="L42" s="65" t="n">
        <v>114.71225274507</v>
      </c>
      <c r="M42" s="65" t="n">
        <v>744.291858272566</v>
      </c>
      <c r="N42" s="65" t="n">
        <v>87.4237823621817</v>
      </c>
      <c r="O42" s="65" t="n">
        <v>627.179991499612</v>
      </c>
      <c r="P42" s="65" t="n">
        <v>113.469328343296</v>
      </c>
      <c r="Q42" s="65" t="n">
        <v>681.887205808543</v>
      </c>
      <c r="R42" s="65" t="n">
        <v>521.742638199168</v>
      </c>
      <c r="S42" s="65" t="n">
        <v>259.293315822809</v>
      </c>
      <c r="T42" s="65" t="n">
        <v>635.289087114241</v>
      </c>
      <c r="U42" s="65" t="n">
        <v>856.932243790047</v>
      </c>
      <c r="V42" s="65" t="n">
        <v>395.643009311917</v>
      </c>
      <c r="W42" s="65" t="n">
        <v>490.349293531558</v>
      </c>
      <c r="X42" s="65" t="n">
        <v>289.145570957458</v>
      </c>
      <c r="Y42" s="65" t="n">
        <v>605.266217818836</v>
      </c>
      <c r="Z42" s="65" t="n">
        <v>2658.80129403403</v>
      </c>
      <c r="AA42" s="65" t="n">
        <v>327.114311597622</v>
      </c>
      <c r="AB42" s="65" t="n">
        <v>1945.80724002187</v>
      </c>
      <c r="AC42" s="65" t="n">
        <v>570.074238274422</v>
      </c>
      <c r="AD42" s="65" t="n">
        <v>433.670232543008</v>
      </c>
      <c r="AE42" s="65" t="n">
        <v>2727.51342993522</v>
      </c>
      <c r="AF42" s="65" t="n">
        <v>3247.92279316502</v>
      </c>
      <c r="AG42" s="65" t="n">
        <v>10059.9559735851</v>
      </c>
      <c r="AH42" s="65" t="n">
        <v>6399.84718573359</v>
      </c>
      <c r="AI42" s="65" t="n">
        <v>1078.92758586509</v>
      </c>
      <c r="AJ42" s="65" t="n">
        <v>8841.60848250937</v>
      </c>
      <c r="AK42" s="65" t="n">
        <v>3073.05233013093</v>
      </c>
      <c r="AL42" s="65" t="n">
        <v>340.879020400179</v>
      </c>
      <c r="AM42" s="65" t="n">
        <v>7387.17289465936</v>
      </c>
      <c r="AN42" s="65" t="n">
        <v>2074.97455335585</v>
      </c>
      <c r="AO42" s="65" t="n">
        <v>1154.8143753283</v>
      </c>
      <c r="AP42" s="65" t="n">
        <v>1683.21288178384</v>
      </c>
      <c r="AQ42" s="65" t="n">
        <v>1640.23708817197</v>
      </c>
      <c r="AR42" s="65" t="n">
        <v>670.089373923323</v>
      </c>
      <c r="AS42" s="57" t="n">
        <v>78675.3410694598</v>
      </c>
      <c r="AT42" s="58" t="n">
        <v>0</v>
      </c>
      <c r="AU42" s="59" t="n">
        <v>0</v>
      </c>
      <c r="AV42" s="59" t="n">
        <v>0</v>
      </c>
      <c r="AW42" s="59" t="n">
        <v>3236.62891622243</v>
      </c>
      <c r="AX42" s="59" t="n">
        <v>1148.99834019188</v>
      </c>
      <c r="AY42" s="60" t="n">
        <v>9.68320579618296</v>
      </c>
      <c r="AZ42" s="57" t="n">
        <v>4395.31046221049</v>
      </c>
      <c r="BA42" s="61" t="n">
        <v>83070.6515316703</v>
      </c>
    </row>
    <row r="43" ht="15" customHeight="1">
      <c r="A43" s="18" t="s">
        <v>98</v>
      </c>
      <c r="B43" s="10" t="s">
        <v>22</v>
      </c>
      <c r="C43" s="64" t="n">
        <v>175.370820699156</v>
      </c>
      <c r="D43" s="65" t="n">
        <v>351.692700549321</v>
      </c>
      <c r="E43" s="65" t="n">
        <v>53.0292994823202</v>
      </c>
      <c r="F43" s="65" t="n">
        <v>14.8842631108464</v>
      </c>
      <c r="G43" s="65" t="n">
        <v>246.135390781139</v>
      </c>
      <c r="H43" s="65" t="n">
        <v>3.64502451316178</v>
      </c>
      <c r="I43" s="65" t="n">
        <v>3.4148954771873</v>
      </c>
      <c r="J43" s="65" t="n">
        <v>4.55203279201567</v>
      </c>
      <c r="K43" s="65" t="n">
        <v>4.60522336879971</v>
      </c>
      <c r="L43" s="65" t="n">
        <v>5.23612853384189</v>
      </c>
      <c r="M43" s="65" t="n">
        <v>50.6548374280395</v>
      </c>
      <c r="N43" s="65" t="n">
        <v>3.2536962053677</v>
      </c>
      <c r="O43" s="65" t="n">
        <v>20.5645445493354</v>
      </c>
      <c r="P43" s="65" t="n">
        <v>4.16781383847803</v>
      </c>
      <c r="Q43" s="65" t="n">
        <v>307.499793698223</v>
      </c>
      <c r="R43" s="65" t="n">
        <v>45.6185909594143</v>
      </c>
      <c r="S43" s="65" t="n">
        <v>16.6412384778366</v>
      </c>
      <c r="T43" s="65" t="n">
        <v>49.0568780537994</v>
      </c>
      <c r="U43" s="65" t="n">
        <v>30.5399544109468</v>
      </c>
      <c r="V43" s="65" t="n">
        <v>23.6789047228976</v>
      </c>
      <c r="W43" s="65" t="n">
        <v>21.3186745988321</v>
      </c>
      <c r="X43" s="65" t="n">
        <v>14.2765940022477</v>
      </c>
      <c r="Y43" s="65" t="n">
        <v>23.9411147642748</v>
      </c>
      <c r="Z43" s="65" t="n">
        <v>112.135722093228</v>
      </c>
      <c r="AA43" s="65" t="n">
        <v>13.2648024839364</v>
      </c>
      <c r="AB43" s="65" t="n">
        <v>64.5198282148782</v>
      </c>
      <c r="AC43" s="65" t="n">
        <v>19.2270015539033</v>
      </c>
      <c r="AD43" s="65" t="n">
        <v>14.785610645178</v>
      </c>
      <c r="AE43" s="65" t="n">
        <v>200.066467300836</v>
      </c>
      <c r="AF43" s="65" t="n">
        <v>112.818070144858</v>
      </c>
      <c r="AG43" s="65" t="n">
        <v>364.841184072782</v>
      </c>
      <c r="AH43" s="65" t="n">
        <v>224.304421422719</v>
      </c>
      <c r="AI43" s="65" t="n">
        <v>41.8669434798053</v>
      </c>
      <c r="AJ43" s="65" t="n">
        <v>304.168424490452</v>
      </c>
      <c r="AK43" s="65" t="n">
        <v>128.029658945112</v>
      </c>
      <c r="AL43" s="65" t="n">
        <v>15.2288286568263</v>
      </c>
      <c r="AM43" s="65" t="n">
        <v>295.028435714439</v>
      </c>
      <c r="AN43" s="65" t="n">
        <v>91.4676000309766</v>
      </c>
      <c r="AO43" s="65" t="n">
        <v>41.0852019729455</v>
      </c>
      <c r="AP43" s="65" t="n">
        <v>57.8204383596676</v>
      </c>
      <c r="AQ43" s="65" t="n">
        <v>69.7823474219249</v>
      </c>
      <c r="AR43" s="65" t="n">
        <v>50.3287906665909</v>
      </c>
      <c r="AS43" s="57" t="n">
        <v>3694.54819268854</v>
      </c>
      <c r="AT43" s="58" t="n">
        <v>0</v>
      </c>
      <c r="AU43" s="59" t="n">
        <v>11.6575993033691</v>
      </c>
      <c r="AV43" s="59" t="n">
        <v>0</v>
      </c>
      <c r="AW43" s="59" t="n">
        <v>297.399056993536</v>
      </c>
      <c r="AX43" s="59" t="n">
        <v>113.640173134502</v>
      </c>
      <c r="AY43" s="60" t="n">
        <v>-10.355153349001</v>
      </c>
      <c r="AZ43" s="57" t="n">
        <v>412.341676082406</v>
      </c>
      <c r="BA43" s="61" t="n">
        <v>4106.88986877095</v>
      </c>
    </row>
    <row r="44" ht="15" customHeight="1">
      <c r="A44" s="18" t="s">
        <v>99</v>
      </c>
      <c r="B44" s="10" t="s">
        <v>3</v>
      </c>
      <c r="C44" s="64" t="n">
        <v>12.8492719357062</v>
      </c>
      <c r="D44" s="65" t="n">
        <v>148.236915645828</v>
      </c>
      <c r="E44" s="65" t="n">
        <v>21.8073888122352</v>
      </c>
      <c r="F44" s="65" t="n">
        <v>5.40192112946856</v>
      </c>
      <c r="G44" s="65" t="n">
        <v>50.9056901136668</v>
      </c>
      <c r="H44" s="65" t="n">
        <v>1.64503243118039</v>
      </c>
      <c r="I44" s="65" t="n">
        <v>1.01524686300406</v>
      </c>
      <c r="J44" s="65" t="n">
        <v>2.05829821542452</v>
      </c>
      <c r="K44" s="65" t="n">
        <v>1.68318966445545</v>
      </c>
      <c r="L44" s="65" t="n">
        <v>1.740889993083</v>
      </c>
      <c r="M44" s="65" t="n">
        <v>11.501948965113</v>
      </c>
      <c r="N44" s="65" t="n">
        <v>1.32000567711894</v>
      </c>
      <c r="O44" s="65" t="n">
        <v>9.70158663890517</v>
      </c>
      <c r="P44" s="65" t="n">
        <v>1.7399208082156</v>
      </c>
      <c r="Q44" s="65" t="n">
        <v>11.5848329097215</v>
      </c>
      <c r="R44" s="65" t="n">
        <v>8.06832198770326</v>
      </c>
      <c r="S44" s="65" t="n">
        <v>4.03979753354866</v>
      </c>
      <c r="T44" s="65" t="n">
        <v>9.91518534072308</v>
      </c>
      <c r="U44" s="65" t="n">
        <v>13.2101092397003</v>
      </c>
      <c r="V44" s="65" t="n">
        <v>6.08676586113241</v>
      </c>
      <c r="W44" s="65" t="n">
        <v>7.35360162628412</v>
      </c>
      <c r="X44" s="65" t="n">
        <v>4.42650616154963</v>
      </c>
      <c r="Y44" s="65" t="n">
        <v>9.30716801958671</v>
      </c>
      <c r="Z44" s="65" t="n">
        <v>37.7267184924755</v>
      </c>
      <c r="AA44" s="65" t="n">
        <v>4.99464968352723</v>
      </c>
      <c r="AB44" s="65" t="n">
        <v>29.7974208706854</v>
      </c>
      <c r="AC44" s="65" t="n">
        <v>8.74001762136912</v>
      </c>
      <c r="AD44" s="65" t="n">
        <v>6.66775003559189</v>
      </c>
      <c r="AE44" s="65" t="n">
        <v>42.1826945763626</v>
      </c>
      <c r="AF44" s="65" t="n">
        <v>49.9921590504686</v>
      </c>
      <c r="AG44" s="65" t="n">
        <v>155.816107520471</v>
      </c>
      <c r="AH44" s="65" t="n">
        <v>98.9075258035463</v>
      </c>
      <c r="AI44" s="65" t="n">
        <v>16.7774456454332</v>
      </c>
      <c r="AJ44" s="65" t="n">
        <v>136.845088227897</v>
      </c>
      <c r="AK44" s="65" t="n">
        <v>47.6174554935276</v>
      </c>
      <c r="AL44" s="65" t="n">
        <v>5.35399487259101</v>
      </c>
      <c r="AM44" s="65" t="n">
        <v>114.878130791518</v>
      </c>
      <c r="AN44" s="65" t="n">
        <v>32.140403582856</v>
      </c>
      <c r="AO44" s="65" t="n">
        <v>17.8833017226853</v>
      </c>
      <c r="AP44" s="65" t="n">
        <v>26.0891171560631</v>
      </c>
      <c r="AQ44" s="65" t="n">
        <v>25.4130898354952</v>
      </c>
      <c r="AR44" s="65" t="n">
        <v>10.4123468986686</v>
      </c>
      <c r="AS44" s="57" t="n">
        <v>1213.83501345459</v>
      </c>
      <c r="AT44" s="58" t="n">
        <v>0</v>
      </c>
      <c r="AU44" s="59" t="n">
        <v>0</v>
      </c>
      <c r="AV44" s="59" t="n">
        <v>0</v>
      </c>
      <c r="AW44" s="59" t="n">
        <v>52.3268967085289</v>
      </c>
      <c r="AX44" s="59" t="n">
        <v>12.4340825608501</v>
      </c>
      <c r="AY44" s="60" t="n">
        <v>0.0724348820676113</v>
      </c>
      <c r="AZ44" s="57" t="n">
        <v>64.8334141514467</v>
      </c>
      <c r="BA44" s="61" t="n">
        <v>1278.66842760603</v>
      </c>
    </row>
    <row r="45" ht="15" customHeight="1">
      <c r="A45" s="18" t="s">
        <v>100</v>
      </c>
      <c r="B45" s="10" t="s">
        <v>7</v>
      </c>
      <c r="C45" s="64" t="n">
        <v>0.297705367371205</v>
      </c>
      <c r="D45" s="65" t="n">
        <v>3.59744324231463</v>
      </c>
      <c r="E45" s="65" t="n">
        <v>1.23489256389657</v>
      </c>
      <c r="F45" s="65" t="n">
        <v>0.13398528462723</v>
      </c>
      <c r="G45" s="65" t="n">
        <v>1.43176122048503</v>
      </c>
      <c r="H45" s="65" t="n">
        <v>0.0430342287945297</v>
      </c>
      <c r="I45" s="65" t="n">
        <v>0.0387445400518536</v>
      </c>
      <c r="J45" s="65" t="n">
        <v>0.0685966269591855</v>
      </c>
      <c r="K45" s="65" t="n">
        <v>0.05354760624063</v>
      </c>
      <c r="L45" s="65" t="n">
        <v>0.0469936638019895</v>
      </c>
      <c r="M45" s="65" t="n">
        <v>0.303339736059506</v>
      </c>
      <c r="N45" s="65" t="n">
        <v>0.0348484825121029</v>
      </c>
      <c r="O45" s="65" t="n">
        <v>0.251031013069319</v>
      </c>
      <c r="P45" s="65" t="n">
        <v>0.052761718216236</v>
      </c>
      <c r="Q45" s="65" t="n">
        <v>0.272837423756541</v>
      </c>
      <c r="R45" s="65" t="n">
        <v>0.216928181077504</v>
      </c>
      <c r="S45" s="65" t="n">
        <v>0.105328932579154</v>
      </c>
      <c r="T45" s="65" t="n">
        <v>0.258002566363791</v>
      </c>
      <c r="U45" s="65" t="n">
        <v>0.355225907530727</v>
      </c>
      <c r="V45" s="65" t="n">
        <v>0.16473560742533</v>
      </c>
      <c r="W45" s="65" t="n">
        <v>0.665131454603768</v>
      </c>
      <c r="X45" s="65" t="n">
        <v>0.608942286445851</v>
      </c>
      <c r="Y45" s="65" t="n">
        <v>0.246568647545506</v>
      </c>
      <c r="Z45" s="65" t="n">
        <v>0.984580221743577</v>
      </c>
      <c r="AA45" s="65" t="n">
        <v>0.137005271094369</v>
      </c>
      <c r="AB45" s="65" t="n">
        <v>1.27195613007544</v>
      </c>
      <c r="AC45" s="65" t="n">
        <v>0.217892807741176</v>
      </c>
      <c r="AD45" s="65" t="n">
        <v>0.168879368307303</v>
      </c>
      <c r="AE45" s="65" t="n">
        <v>1.4743223781162</v>
      </c>
      <c r="AF45" s="65" t="n">
        <v>1.46358597368964</v>
      </c>
      <c r="AG45" s="65" t="n">
        <v>7.94375123502786</v>
      </c>
      <c r="AH45" s="65" t="n">
        <v>7.11653712172123</v>
      </c>
      <c r="AI45" s="65" t="n">
        <v>1.13291895759398</v>
      </c>
      <c r="AJ45" s="65" t="n">
        <v>3.63240376189237</v>
      </c>
      <c r="AK45" s="65" t="n">
        <v>7.11712866993978</v>
      </c>
      <c r="AL45" s="65" t="n">
        <v>0.647410274664594</v>
      </c>
      <c r="AM45" s="65" t="n">
        <v>27.942319315159</v>
      </c>
      <c r="AN45" s="65" t="n">
        <v>0.814649397234848</v>
      </c>
      <c r="AO45" s="65" t="n">
        <v>1.01770352612053</v>
      </c>
      <c r="AP45" s="65" t="n">
        <v>0.778457680115753</v>
      </c>
      <c r="AQ45" s="65" t="n">
        <v>1.75796357157115</v>
      </c>
      <c r="AR45" s="65" t="n">
        <v>0.441578461673132</v>
      </c>
      <c r="AS45" s="57" t="n">
        <v>76.5434304252101</v>
      </c>
      <c r="AT45" s="58" t="n">
        <v>0</v>
      </c>
      <c r="AU45" s="59" t="n">
        <v>0</v>
      </c>
      <c r="AV45" s="59" t="n">
        <v>0</v>
      </c>
      <c r="AW45" s="59" t="n">
        <v>298.713978950805</v>
      </c>
      <c r="AX45" s="59" t="n">
        <v>0.300540593075435</v>
      </c>
      <c r="AY45" s="60" t="n">
        <v>0</v>
      </c>
      <c r="AZ45" s="57" t="n">
        <v>299.014519543881</v>
      </c>
      <c r="BA45" s="61" t="n">
        <v>375.557949969091</v>
      </c>
    </row>
    <row r="46" ht="15" customHeight="1">
      <c r="A46" s="18" t="s">
        <v>101</v>
      </c>
      <c r="B46" s="10" t="s">
        <v>0</v>
      </c>
      <c r="C46" s="64" t="n">
        <v>1.35952782531035</v>
      </c>
      <c r="D46" s="65" t="n">
        <v>16.3546343687782</v>
      </c>
      <c r="E46" s="65" t="n">
        <v>2.40615166657779</v>
      </c>
      <c r="F46" s="65" t="n">
        <v>0.595650113860556</v>
      </c>
      <c r="G46" s="65" t="n">
        <v>5.609990285818</v>
      </c>
      <c r="H46" s="65" t="n">
        <v>0.181433540801316</v>
      </c>
      <c r="I46" s="65" t="n">
        <v>0.111120713567836</v>
      </c>
      <c r="J46" s="65" t="n">
        <v>0.226487126591093</v>
      </c>
      <c r="K46" s="65" t="n">
        <v>0.185032131789195</v>
      </c>
      <c r="L46" s="65" t="n">
        <v>0.192044455486898</v>
      </c>
      <c r="M46" s="65" t="n">
        <v>1.26006768475339</v>
      </c>
      <c r="N46" s="65" t="n">
        <v>0.145550211153565</v>
      </c>
      <c r="O46" s="65" t="n">
        <v>1.07023909703637</v>
      </c>
      <c r="P46" s="65" t="n">
        <v>0.191644901828694</v>
      </c>
      <c r="Q46" s="65" t="n">
        <v>1.16133843904516</v>
      </c>
      <c r="R46" s="65" t="n">
        <v>0.888895897807268</v>
      </c>
      <c r="S46" s="65" t="n">
        <v>0.442312146378961</v>
      </c>
      <c r="T46" s="65" t="n">
        <v>1.08338961497656</v>
      </c>
      <c r="U46" s="65" t="n">
        <v>1.45595838583175</v>
      </c>
      <c r="V46" s="65" t="n">
        <v>0.667199912598174</v>
      </c>
      <c r="W46" s="65" t="n">
        <v>0.809340297108487</v>
      </c>
      <c r="X46" s="65" t="n">
        <v>0.486255603467185</v>
      </c>
      <c r="Y46" s="65" t="n">
        <v>1.02584834334841</v>
      </c>
      <c r="Z46" s="65" t="n">
        <v>4.16039067897844</v>
      </c>
      <c r="AA46" s="65" t="n">
        <v>0.550190755678289</v>
      </c>
      <c r="AB46" s="65" t="n">
        <v>3.28804028973371</v>
      </c>
      <c r="AC46" s="65" t="n">
        <v>0.964214783458706</v>
      </c>
      <c r="AD46" s="65" t="n">
        <v>0.735557749609599</v>
      </c>
      <c r="AE46" s="65" t="n">
        <v>4.65027462514732</v>
      </c>
      <c r="AF46" s="65" t="n">
        <v>5.50297776723021</v>
      </c>
      <c r="AG46" s="65" t="n">
        <v>17.0959468580626</v>
      </c>
      <c r="AH46" s="65" t="n">
        <v>10.9017224007864</v>
      </c>
      <c r="AI46" s="65" t="n">
        <v>1.81620367110295</v>
      </c>
      <c r="AJ46" s="65" t="n">
        <v>15.0881525898799</v>
      </c>
      <c r="AK46" s="65" t="n">
        <v>5.24762628302088</v>
      </c>
      <c r="AL46" s="65" t="n">
        <v>0.5654619704936</v>
      </c>
      <c r="AM46" s="65" t="n">
        <v>12.5221519346005</v>
      </c>
      <c r="AN46" s="65" t="n">
        <v>3.54156206382443</v>
      </c>
      <c r="AO46" s="65" t="n">
        <v>1.97279987718498</v>
      </c>
      <c r="AP46" s="65" t="n">
        <v>2.87146828849958</v>
      </c>
      <c r="AQ46" s="65" t="n">
        <v>2.80169843724545</v>
      </c>
      <c r="AR46" s="65" t="n">
        <v>1.13889994813879</v>
      </c>
      <c r="AS46" s="57" t="n">
        <v>133.325453736592</v>
      </c>
      <c r="AT46" s="58" t="n">
        <v>0</v>
      </c>
      <c r="AU46" s="59" t="n">
        <v>0</v>
      </c>
      <c r="AV46" s="59" t="n">
        <v>0</v>
      </c>
      <c r="AW46" s="59" t="n">
        <v>7.69238363074219</v>
      </c>
      <c r="AX46" s="59" t="n">
        <v>1.37247541933585</v>
      </c>
      <c r="AY46" s="60" t="n">
        <v>0</v>
      </c>
      <c r="AZ46" s="57" t="n">
        <v>9.06485905007805</v>
      </c>
      <c r="BA46" s="61" t="n">
        <v>142.39031278667</v>
      </c>
    </row>
    <row r="47" ht="15" customHeight="1">
      <c r="A47" s="29" t="s">
        <v>102</v>
      </c>
      <c r="B47" s="43" t="s">
        <v>8</v>
      </c>
      <c r="C47" s="64" t="n">
        <v>0.0146167884297657</v>
      </c>
      <c r="D47" s="65" t="n">
        <v>0.19186504668886</v>
      </c>
      <c r="E47" s="65" t="n">
        <v>0.0303154978019757</v>
      </c>
      <c r="F47" s="65" t="n">
        <v>0.00941212271228857</v>
      </c>
      <c r="G47" s="65" t="n">
        <v>0.141277117302372</v>
      </c>
      <c r="H47" s="65" t="n">
        <v>0.00349212151037797</v>
      </c>
      <c r="I47" s="65" t="n">
        <v>0.010875173346486</v>
      </c>
      <c r="J47" s="65" t="n">
        <v>0.0167460309451556</v>
      </c>
      <c r="K47" s="65" t="n">
        <v>0.00865590394215457</v>
      </c>
      <c r="L47" s="65" t="n">
        <v>0.00376395439701298</v>
      </c>
      <c r="M47" s="65" t="n">
        <v>0.0214249266472697</v>
      </c>
      <c r="N47" s="65" t="n">
        <v>0.00385817449389548</v>
      </c>
      <c r="O47" s="65" t="n">
        <v>0.0232686343742898</v>
      </c>
      <c r="P47" s="65" t="n">
        <v>0.00959458917362413</v>
      </c>
      <c r="Q47" s="65" t="n">
        <v>0.0210899670966816</v>
      </c>
      <c r="R47" s="65" t="n">
        <v>0.0186672432593987</v>
      </c>
      <c r="S47" s="65" t="n">
        <v>0.0127985166915936</v>
      </c>
      <c r="T47" s="65" t="n">
        <v>0.0200153175028123</v>
      </c>
      <c r="U47" s="65" t="n">
        <v>0.0371415028993922</v>
      </c>
      <c r="V47" s="65" t="n">
        <v>0.0156799309524152</v>
      </c>
      <c r="W47" s="65" t="n">
        <v>0.0231246735571811</v>
      </c>
      <c r="X47" s="65" t="n">
        <v>0.00522791453499337</v>
      </c>
      <c r="Y47" s="65" t="n">
        <v>0.0207158476309751</v>
      </c>
      <c r="Z47" s="65" t="n">
        <v>0.0802808071779961</v>
      </c>
      <c r="AA47" s="65" t="n">
        <v>0.0126274301344857</v>
      </c>
      <c r="AB47" s="65" t="n">
        <v>0.0390431941182363</v>
      </c>
      <c r="AC47" s="65" t="n">
        <v>0.0172362419313415</v>
      </c>
      <c r="AD47" s="65" t="n">
        <v>0.015043256311449</v>
      </c>
      <c r="AE47" s="65" t="n">
        <v>0.10950009094531</v>
      </c>
      <c r="AF47" s="65" t="n">
        <v>0.334042560139631</v>
      </c>
      <c r="AG47" s="65" t="n">
        <v>2.1605282835034</v>
      </c>
      <c r="AH47" s="65" t="n">
        <v>0.3673839225899</v>
      </c>
      <c r="AI47" s="65" t="n">
        <v>0.801138063325107</v>
      </c>
      <c r="AJ47" s="65" t="n">
        <v>0.471949416933884</v>
      </c>
      <c r="AK47" s="65" t="n">
        <v>0.0827639074133184</v>
      </c>
      <c r="AL47" s="65" t="n">
        <v>0.562710221169719</v>
      </c>
      <c r="AM47" s="65" t="n">
        <v>2.68894071413004</v>
      </c>
      <c r="AN47" s="65" t="n">
        <v>0.0796747118399256</v>
      </c>
      <c r="AO47" s="65" t="n">
        <v>0.0248680385049259</v>
      </c>
      <c r="AP47" s="65" t="n">
        <v>0.18978606502468</v>
      </c>
      <c r="AQ47" s="65" t="n">
        <v>0.0301221001430211</v>
      </c>
      <c r="AR47" s="65" t="n">
        <v>0.216559118057762</v>
      </c>
      <c r="AS47" s="57" t="n">
        <v>8.9478251392851</v>
      </c>
      <c r="AT47" s="58" t="n">
        <v>0</v>
      </c>
      <c r="AU47" s="59" t="n">
        <v>0</v>
      </c>
      <c r="AV47" s="59" t="n">
        <v>0</v>
      </c>
      <c r="AW47" s="59" t="n">
        <v>261.144975950994</v>
      </c>
      <c r="AX47" s="59" t="n">
        <v>0.0147559928204534</v>
      </c>
      <c r="AY47" s="60" t="n">
        <v>0</v>
      </c>
      <c r="AZ47" s="57" t="n">
        <v>261.159731943815</v>
      </c>
      <c r="BA47" s="61" t="n">
        <v>270.1075570831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36327.8746413732</v>
      </c>
      <c r="D49" s="35" t="n">
        <v>34319.5347702437</v>
      </c>
      <c r="E49" s="35" t="n">
        <v>7150.68523119829</v>
      </c>
      <c r="F49" s="35" t="n">
        <v>3387.60071484415</v>
      </c>
      <c r="G49" s="35" t="n">
        <v>34532.3880470062</v>
      </c>
      <c r="H49" s="35" t="n">
        <v>344.119367394066</v>
      </c>
      <c r="I49" s="35" t="n">
        <v>5865.94272978471</v>
      </c>
      <c r="J49" s="35" t="n">
        <v>3624.32033481886</v>
      </c>
      <c r="K49" s="35" t="n">
        <v>2516.79777758657</v>
      </c>
      <c r="L49" s="35" t="n">
        <v>1695.97659380551</v>
      </c>
      <c r="M49" s="35" t="n">
        <v>10124.1987105714</v>
      </c>
      <c r="N49" s="35" t="n">
        <v>1427.47967456613</v>
      </c>
      <c r="O49" s="35" t="n">
        <v>45248.8067771268</v>
      </c>
      <c r="P49" s="35" t="n">
        <v>1039.94146914384</v>
      </c>
      <c r="Q49" s="35" t="n">
        <v>50270.6382151161</v>
      </c>
      <c r="R49" s="35" t="n">
        <v>9547.23828346166</v>
      </c>
      <c r="S49" s="35" t="n">
        <v>7772.76416222817</v>
      </c>
      <c r="T49" s="35" t="n">
        <v>23929.0169899214</v>
      </c>
      <c r="U49" s="35" t="n">
        <v>20622.4373510282</v>
      </c>
      <c r="V49" s="35" t="n">
        <v>6103.42231893031</v>
      </c>
      <c r="W49" s="35" t="n">
        <v>17679.2241589168</v>
      </c>
      <c r="X49" s="35" t="n">
        <v>11241.9698050049</v>
      </c>
      <c r="Y49" s="35" t="n">
        <v>10432.9902910653</v>
      </c>
      <c r="Z49" s="35" t="n">
        <v>86218.0012747689</v>
      </c>
      <c r="AA49" s="35" t="n">
        <v>13149.6515223297</v>
      </c>
      <c r="AB49" s="35" t="n">
        <v>26453.1907207991</v>
      </c>
      <c r="AC49" s="35" t="n">
        <v>11596.2986587208</v>
      </c>
      <c r="AD49" s="35" t="n">
        <v>11597.314708202</v>
      </c>
      <c r="AE49" s="35" t="n">
        <v>24832.9715079402</v>
      </c>
      <c r="AF49" s="35" t="n">
        <v>26329.9362670615</v>
      </c>
      <c r="AG49" s="35" t="n">
        <v>38416.8513312375</v>
      </c>
      <c r="AH49" s="35" t="n">
        <v>25083.1939334224</v>
      </c>
      <c r="AI49" s="35" t="n">
        <v>10330.0831748396</v>
      </c>
      <c r="AJ49" s="35" t="n">
        <v>19886.9445930731</v>
      </c>
      <c r="AK49" s="35" t="n">
        <v>12200.5554122123</v>
      </c>
      <c r="AL49" s="35" t="n">
        <v>3004.43150426544</v>
      </c>
      <c r="AM49" s="35" t="n">
        <v>29319.3853570133</v>
      </c>
      <c r="AN49" s="35" t="n">
        <v>21057.1909006105</v>
      </c>
      <c r="AO49" s="35" t="n">
        <v>3790.61037334879</v>
      </c>
      <c r="AP49" s="35" t="n">
        <v>3087.17211822882</v>
      </c>
      <c r="AQ49" s="35" t="n">
        <v>7703.25678752993</v>
      </c>
      <c r="AR49" s="35" t="n">
        <v>10364.2660359734</v>
      </c>
      <c r="AS49" s="69" t="n">
        <v>729626.674596714</v>
      </c>
      <c r="AT49" s="70" t="n">
        <v>6920.26579863024</v>
      </c>
      <c r="AU49" s="71" t="n">
        <v>2537.7152131678</v>
      </c>
      <c r="AV49" s="71" t="n">
        <v>0</v>
      </c>
      <c r="AW49" s="71" t="n">
        <v>139546.697043587</v>
      </c>
      <c r="AX49" s="71" t="n">
        <v>119082.533808806</v>
      </c>
      <c r="AY49" s="72" t="n">
        <v>-9942.88646090438</v>
      </c>
      <c r="AZ49" s="69" t="n">
        <v>258144.325403287</v>
      </c>
      <c r="BA49" s="73" t="n">
        <v>987771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154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1883.43626894842</v>
      </c>
      <c r="D6" s="63" t="n">
        <v>1.91051257082892</v>
      </c>
      <c r="E6" s="63" t="n">
        <v>1.73833149399014</v>
      </c>
      <c r="F6" s="63" t="n">
        <v>0.388451032994377</v>
      </c>
      <c r="G6" s="63" t="n">
        <v>4216.08095369351</v>
      </c>
      <c r="H6" s="63" t="n">
        <v>23.4717322974549</v>
      </c>
      <c r="I6" s="63" t="n">
        <v>252.850405246545</v>
      </c>
      <c r="J6" s="63" t="n">
        <v>91.4109531680528</v>
      </c>
      <c r="K6" s="63" t="n">
        <v>0.918984963395895</v>
      </c>
      <c r="L6" s="63" t="n">
        <v>108.956268841073</v>
      </c>
      <c r="M6" s="63" t="n">
        <v>100.389631959649</v>
      </c>
      <c r="N6" s="63" t="n">
        <v>0</v>
      </c>
      <c r="O6" s="63" t="n">
        <v>0.775100247064969</v>
      </c>
      <c r="P6" s="63" t="n">
        <v>510.83427430978</v>
      </c>
      <c r="Q6" s="63" t="n">
        <v>7.77798810519341</v>
      </c>
      <c r="R6" s="63" t="n">
        <v>1.32788454960205</v>
      </c>
      <c r="S6" s="63" t="n">
        <v>0.327508899898825</v>
      </c>
      <c r="T6" s="63" t="n">
        <v>0.502936067313192</v>
      </c>
      <c r="U6" s="63" t="n">
        <v>23.2212967857411</v>
      </c>
      <c r="V6" s="63" t="n">
        <v>3.98990206926564</v>
      </c>
      <c r="W6" s="63" t="n">
        <v>11.2884245408125</v>
      </c>
      <c r="X6" s="63" t="n">
        <v>1.08002671544575</v>
      </c>
      <c r="Y6" s="63" t="n">
        <v>0.0688966273328619</v>
      </c>
      <c r="Z6" s="63" t="n">
        <v>1.4409974052979</v>
      </c>
      <c r="AA6" s="63" t="n">
        <v>0.0393787377565571</v>
      </c>
      <c r="AB6" s="63" t="n">
        <v>0.199545784977106</v>
      </c>
      <c r="AC6" s="63" t="n">
        <v>0.0342735358618207</v>
      </c>
      <c r="AD6" s="63" t="n">
        <v>0.192523905711965</v>
      </c>
      <c r="AE6" s="63" t="n">
        <v>3.58062826398714</v>
      </c>
      <c r="AF6" s="63" t="n">
        <v>209.529187966588</v>
      </c>
      <c r="AG6" s="63" t="n">
        <v>124.067701625483</v>
      </c>
      <c r="AH6" s="63" t="n">
        <v>1.18334836306686</v>
      </c>
      <c r="AI6" s="63" t="n">
        <v>425.839355135376</v>
      </c>
      <c r="AJ6" s="63" t="n">
        <v>3.202726462594</v>
      </c>
      <c r="AK6" s="63" t="n">
        <v>1.23378577208962</v>
      </c>
      <c r="AL6" s="63" t="n">
        <v>1.65619073982174</v>
      </c>
      <c r="AM6" s="63" t="n">
        <v>50.7039412141889</v>
      </c>
      <c r="AN6" s="63" t="n">
        <v>62.6539885787682</v>
      </c>
      <c r="AO6" s="63" t="n">
        <v>22.2730046388863</v>
      </c>
      <c r="AP6" s="63" t="n">
        <v>14.9498461407504</v>
      </c>
      <c r="AQ6" s="63" t="n">
        <v>24.701617307563</v>
      </c>
      <c r="AR6" s="63" t="n">
        <v>38.4281511964696</v>
      </c>
      <c r="AS6" s="78" t="n">
        <v>8228.65692590861</v>
      </c>
      <c r="AT6" s="79" t="n">
        <v>0.29054450821694</v>
      </c>
      <c r="AU6" s="80" t="n">
        <v>15.4569484997141</v>
      </c>
      <c r="AV6" s="80" t="n">
        <v>0</v>
      </c>
      <c r="AW6" s="80" t="n">
        <v>8823.78549795311</v>
      </c>
      <c r="AX6" s="80" t="n">
        <v>859.630973831619</v>
      </c>
      <c r="AY6" s="81" t="n">
        <v>0</v>
      </c>
      <c r="AZ6" s="78" t="n">
        <v>9699.16396479266</v>
      </c>
      <c r="BA6" s="82" t="n">
        <v>17927.8208907013</v>
      </c>
    </row>
    <row r="7" ht="15" customHeight="1">
      <c r="A7" s="18" t="s">
        <v>62</v>
      </c>
      <c r="B7" s="10" t="s">
        <v>9</v>
      </c>
      <c r="C7" s="64" t="n">
        <v>17.4205136570235</v>
      </c>
      <c r="D7" s="65" t="n">
        <v>110.997294635435</v>
      </c>
      <c r="E7" s="65" t="n">
        <v>7.75385945300638</v>
      </c>
      <c r="F7" s="65" t="n">
        <v>0.90861041064711</v>
      </c>
      <c r="G7" s="65" t="n">
        <v>8.90990998447394</v>
      </c>
      <c r="H7" s="65" t="n">
        <v>0.00227909737431631</v>
      </c>
      <c r="I7" s="65" t="n">
        <v>1.35055869709665</v>
      </c>
      <c r="J7" s="65" t="n">
        <v>0.0225727266511888</v>
      </c>
      <c r="K7" s="65" t="n">
        <v>0.0781113932462313</v>
      </c>
      <c r="L7" s="65" t="n">
        <v>0.00228096822164817</v>
      </c>
      <c r="M7" s="65" t="n">
        <v>7.12338006230517</v>
      </c>
      <c r="N7" s="65" t="n">
        <v>0.00217735353451606</v>
      </c>
      <c r="O7" s="65" t="n">
        <v>2249.99207551651</v>
      </c>
      <c r="P7" s="65" t="n">
        <v>0.0851709943026837</v>
      </c>
      <c r="Q7" s="65" t="n">
        <v>27.4398338944677</v>
      </c>
      <c r="R7" s="65" t="n">
        <v>0.0120517990635051</v>
      </c>
      <c r="S7" s="65" t="n">
        <v>0.297625457954296</v>
      </c>
      <c r="T7" s="65" t="n">
        <v>0.696535179326326</v>
      </c>
      <c r="U7" s="65" t="n">
        <v>1.14608010648932</v>
      </c>
      <c r="V7" s="65" t="n">
        <v>6.3200673812108</v>
      </c>
      <c r="W7" s="65" t="n">
        <v>5.55051537996087</v>
      </c>
      <c r="X7" s="65" t="n">
        <v>7.04471567913853</v>
      </c>
      <c r="Y7" s="65" t="n">
        <v>3.14528422213006</v>
      </c>
      <c r="Z7" s="65" t="n">
        <v>1.17476912807006</v>
      </c>
      <c r="AA7" s="65" t="n">
        <v>0.521340752744455</v>
      </c>
      <c r="AB7" s="65" t="n">
        <v>0.889707804353341</v>
      </c>
      <c r="AC7" s="65" t="n">
        <v>1.63933503017944</v>
      </c>
      <c r="AD7" s="65" t="n">
        <v>0.786067282001519</v>
      </c>
      <c r="AE7" s="65" t="n">
        <v>156.213782593946</v>
      </c>
      <c r="AF7" s="65" t="n">
        <v>166.40855842843</v>
      </c>
      <c r="AG7" s="65" t="n">
        <v>16.608310068244</v>
      </c>
      <c r="AH7" s="65" t="n">
        <v>67.2504515851521</v>
      </c>
      <c r="AI7" s="65" t="n">
        <v>3.86657372562661</v>
      </c>
      <c r="AJ7" s="65" t="n">
        <v>13.1556069327252</v>
      </c>
      <c r="AK7" s="65" t="n">
        <v>3.17032398119357</v>
      </c>
      <c r="AL7" s="65" t="n">
        <v>3.26802863767702</v>
      </c>
      <c r="AM7" s="65" t="n">
        <v>16.9485705530939</v>
      </c>
      <c r="AN7" s="65" t="n">
        <v>49.7467231275147</v>
      </c>
      <c r="AO7" s="65" t="n">
        <v>5.53367926144327</v>
      </c>
      <c r="AP7" s="65" t="n">
        <v>2.12511919000991</v>
      </c>
      <c r="AQ7" s="65" t="n">
        <v>11.3250047555275</v>
      </c>
      <c r="AR7" s="65" t="n">
        <v>0.198788536069874</v>
      </c>
      <c r="AS7" s="57" t="n">
        <v>2977.13224542358</v>
      </c>
      <c r="AT7" s="58" t="n">
        <v>0</v>
      </c>
      <c r="AU7" s="59" t="n">
        <v>0</v>
      </c>
      <c r="AV7" s="59" t="n">
        <v>0</v>
      </c>
      <c r="AW7" s="59" t="n">
        <v>65.3525224082743</v>
      </c>
      <c r="AX7" s="59" t="n">
        <v>1303.04617005424</v>
      </c>
      <c r="AY7" s="60" t="n">
        <v>0</v>
      </c>
      <c r="AZ7" s="57" t="n">
        <v>1368.39869246252</v>
      </c>
      <c r="BA7" s="61" t="n">
        <v>4345.5309378861</v>
      </c>
    </row>
    <row r="8" ht="15" customHeight="1">
      <c r="A8" s="18" t="s">
        <v>63</v>
      </c>
      <c r="B8" s="10" t="s">
        <v>10</v>
      </c>
      <c r="C8" s="64" t="n">
        <v>0.114855785916535</v>
      </c>
      <c r="D8" s="65" t="n">
        <v>4.26365293810808</v>
      </c>
      <c r="E8" s="65" t="n">
        <v>31.5095395281397</v>
      </c>
      <c r="F8" s="65" t="n">
        <v>1.01651089670441</v>
      </c>
      <c r="G8" s="65" t="n">
        <v>0.769688880579354</v>
      </c>
      <c r="H8" s="65" t="n">
        <v>0.00866291994942612</v>
      </c>
      <c r="I8" s="65" t="n">
        <v>0.0279663354702262</v>
      </c>
      <c r="J8" s="65" t="n">
        <v>0.0443544635865165</v>
      </c>
      <c r="K8" s="65" t="n">
        <v>0.0327611049653054</v>
      </c>
      <c r="L8" s="65" t="n">
        <v>0.150865181378494</v>
      </c>
      <c r="M8" s="65" t="n">
        <v>0.570297467036105</v>
      </c>
      <c r="N8" s="65" t="n">
        <v>0.197951823395808</v>
      </c>
      <c r="O8" s="65" t="n">
        <v>0.169400562582492</v>
      </c>
      <c r="P8" s="65" t="n">
        <v>0.113332224428646</v>
      </c>
      <c r="Q8" s="65" t="n">
        <v>0.265797323348975</v>
      </c>
      <c r="R8" s="65" t="n">
        <v>0.149890505091232</v>
      </c>
      <c r="S8" s="65" t="n">
        <v>0.0526376593121145</v>
      </c>
      <c r="T8" s="65" t="n">
        <v>0.143083848556726</v>
      </c>
      <c r="U8" s="65" t="n">
        <v>0.173200411239469</v>
      </c>
      <c r="V8" s="65" t="n">
        <v>3.31884994211315</v>
      </c>
      <c r="W8" s="65" t="n">
        <v>329.585545021307</v>
      </c>
      <c r="X8" s="65" t="n">
        <v>3.13138360516743</v>
      </c>
      <c r="Y8" s="65" t="n">
        <v>0.247785712027059</v>
      </c>
      <c r="Z8" s="65" t="n">
        <v>11.4969110092157</v>
      </c>
      <c r="AA8" s="65" t="n">
        <v>0.418282345086119</v>
      </c>
      <c r="AB8" s="65" t="n">
        <v>0.558087130765895</v>
      </c>
      <c r="AC8" s="65" t="n">
        <v>0.197522316742719</v>
      </c>
      <c r="AD8" s="65" t="n">
        <v>0.236448851453074</v>
      </c>
      <c r="AE8" s="65" t="n">
        <v>1.17626362997403</v>
      </c>
      <c r="AF8" s="65" t="n">
        <v>9.51151017873398</v>
      </c>
      <c r="AG8" s="65" t="n">
        <v>2.78059517255224</v>
      </c>
      <c r="AH8" s="65" t="n">
        <v>1.98198118672878</v>
      </c>
      <c r="AI8" s="65" t="n">
        <v>0.225173786693242</v>
      </c>
      <c r="AJ8" s="65" t="n">
        <v>1.44543952556272</v>
      </c>
      <c r="AK8" s="65" t="n">
        <v>0.6810068025464</v>
      </c>
      <c r="AL8" s="65" t="n">
        <v>0.221827893276547</v>
      </c>
      <c r="AM8" s="65" t="n">
        <v>3.6101155912788</v>
      </c>
      <c r="AN8" s="65" t="n">
        <v>2.17685018151635</v>
      </c>
      <c r="AO8" s="65" t="n">
        <v>0.331269103121482</v>
      </c>
      <c r="AP8" s="65" t="n">
        <v>0.182919158998162</v>
      </c>
      <c r="AQ8" s="65" t="n">
        <v>0.739868874737128</v>
      </c>
      <c r="AR8" s="65" t="n">
        <v>0.150986153416382</v>
      </c>
      <c r="AS8" s="57" t="n">
        <v>414.181073032804</v>
      </c>
      <c r="AT8" s="58" t="n">
        <v>0</v>
      </c>
      <c r="AU8" s="59" t="n">
        <v>0</v>
      </c>
      <c r="AV8" s="59" t="n">
        <v>0</v>
      </c>
      <c r="AW8" s="59" t="n">
        <v>7.98848134200383</v>
      </c>
      <c r="AX8" s="59" t="n">
        <v>62.7325556213118</v>
      </c>
      <c r="AY8" s="60" t="n">
        <v>0</v>
      </c>
      <c r="AZ8" s="57" t="n">
        <v>70.7210369633156</v>
      </c>
      <c r="BA8" s="61" t="n">
        <v>484.902109996119</v>
      </c>
    </row>
    <row r="9" ht="15" customHeight="1">
      <c r="A9" s="18" t="s">
        <v>64</v>
      </c>
      <c r="B9" s="10" t="s">
        <v>105</v>
      </c>
      <c r="C9" s="64" t="n">
        <v>80.285539336521</v>
      </c>
      <c r="D9" s="65" t="n">
        <v>30.7512991662996</v>
      </c>
      <c r="E9" s="65" t="n">
        <v>0.0946962660979835</v>
      </c>
      <c r="F9" s="65" t="n">
        <v>60.4358550409391</v>
      </c>
      <c r="G9" s="65" t="n">
        <v>20.9158634109924</v>
      </c>
      <c r="H9" s="65" t="n">
        <v>0.0014011094694869</v>
      </c>
      <c r="I9" s="65" t="n">
        <v>0.0402887507785177</v>
      </c>
      <c r="J9" s="65" t="n">
        <v>0.00317476283084824</v>
      </c>
      <c r="K9" s="65" t="n">
        <v>0.0244585491200505</v>
      </c>
      <c r="L9" s="65" t="n">
        <v>0.00595604908111608</v>
      </c>
      <c r="M9" s="65" t="n">
        <v>0.791665657675372</v>
      </c>
      <c r="N9" s="65" t="n">
        <v>0.529152846859702</v>
      </c>
      <c r="O9" s="65" t="n">
        <v>0.0126705504096079</v>
      </c>
      <c r="P9" s="65" t="n">
        <v>7.62553683214949</v>
      </c>
      <c r="Q9" s="65" t="n">
        <v>190.189134782515</v>
      </c>
      <c r="R9" s="65" t="n">
        <v>0.0514495275121831</v>
      </c>
      <c r="S9" s="65" t="n">
        <v>0.41710068069466</v>
      </c>
      <c r="T9" s="65" t="n">
        <v>2.78261415367749</v>
      </c>
      <c r="U9" s="65" t="n">
        <v>0.332349078621965</v>
      </c>
      <c r="V9" s="65" t="n">
        <v>194.842216299512</v>
      </c>
      <c r="W9" s="65" t="n">
        <v>84.1621877460138</v>
      </c>
      <c r="X9" s="65" t="n">
        <v>355.209109146621</v>
      </c>
      <c r="Y9" s="65" t="n">
        <v>2.43901449945011</v>
      </c>
      <c r="Z9" s="65" t="n">
        <v>4.2011841129128</v>
      </c>
      <c r="AA9" s="65" t="n">
        <v>6.68996120301081</v>
      </c>
      <c r="AB9" s="65" t="n">
        <v>1.18026527674045</v>
      </c>
      <c r="AC9" s="65" t="n">
        <v>1.64501822645205</v>
      </c>
      <c r="AD9" s="65" t="n">
        <v>0.521418788311822</v>
      </c>
      <c r="AE9" s="65" t="n">
        <v>10.9468044254317</v>
      </c>
      <c r="AF9" s="65" t="n">
        <v>1171.82842615379</v>
      </c>
      <c r="AG9" s="65" t="n">
        <v>2.87047607375089</v>
      </c>
      <c r="AH9" s="65" t="n">
        <v>0.106117602595631</v>
      </c>
      <c r="AI9" s="65" t="n">
        <v>1.06127981705021</v>
      </c>
      <c r="AJ9" s="65" t="n">
        <v>0.11297302652979</v>
      </c>
      <c r="AK9" s="65" t="n">
        <v>0.0827457013119673</v>
      </c>
      <c r="AL9" s="65" t="n">
        <v>51.2395741179778</v>
      </c>
      <c r="AM9" s="65" t="n">
        <v>1.09516406732813</v>
      </c>
      <c r="AN9" s="65" t="n">
        <v>5.92314221452923</v>
      </c>
      <c r="AO9" s="65" t="n">
        <v>1.12686670271986</v>
      </c>
      <c r="AP9" s="65" t="n">
        <v>0.0398853240084964</v>
      </c>
      <c r="AQ9" s="65" t="n">
        <v>0.328153606555844</v>
      </c>
      <c r="AR9" s="65" t="n">
        <v>0.677435947106076</v>
      </c>
      <c r="AS9" s="57" t="n">
        <v>2293.61962663195</v>
      </c>
      <c r="AT9" s="58" t="n">
        <v>0</v>
      </c>
      <c r="AU9" s="59" t="n">
        <v>0.00340207929094127</v>
      </c>
      <c r="AV9" s="59" t="n">
        <v>0</v>
      </c>
      <c r="AW9" s="59" t="n">
        <v>37.1131630625832</v>
      </c>
      <c r="AX9" s="59" t="n">
        <v>0.851592101045411</v>
      </c>
      <c r="AY9" s="60" t="n">
        <v>0</v>
      </c>
      <c r="AZ9" s="57" t="n">
        <v>37.9681572429196</v>
      </c>
      <c r="BA9" s="61" t="n">
        <v>2331.58778387487</v>
      </c>
    </row>
    <row r="10" ht="15" customHeight="1">
      <c r="A10" s="18" t="s">
        <v>65</v>
      </c>
      <c r="B10" s="10" t="s">
        <v>106</v>
      </c>
      <c r="C10" s="64" t="n">
        <v>1723.17351764126</v>
      </c>
      <c r="D10" s="65" t="n">
        <v>55.545604575391</v>
      </c>
      <c r="E10" s="65" t="n">
        <v>6.6606321086557</v>
      </c>
      <c r="F10" s="65" t="n">
        <v>26.9067222388556</v>
      </c>
      <c r="G10" s="65" t="n">
        <v>4716.56897351386</v>
      </c>
      <c r="H10" s="65" t="n">
        <v>0.0631319350298453</v>
      </c>
      <c r="I10" s="65" t="n">
        <v>3.69964456288522</v>
      </c>
      <c r="J10" s="65" t="n">
        <v>0.451709278005702</v>
      </c>
      <c r="K10" s="65" t="n">
        <v>54.4137411583396</v>
      </c>
      <c r="L10" s="65" t="n">
        <v>9.93030791778969</v>
      </c>
      <c r="M10" s="65" t="n">
        <v>41.2590662686881</v>
      </c>
      <c r="N10" s="65" t="n">
        <v>1.38742093599977</v>
      </c>
      <c r="O10" s="65" t="n">
        <v>900.592625015152</v>
      </c>
      <c r="P10" s="65" t="n">
        <v>78.3031362105565</v>
      </c>
      <c r="Q10" s="65" t="n">
        <v>72.4766726256871</v>
      </c>
      <c r="R10" s="65" t="n">
        <v>51.6539167823271</v>
      </c>
      <c r="S10" s="65" t="n">
        <v>183.507210446298</v>
      </c>
      <c r="T10" s="65" t="n">
        <v>79.8544734831527</v>
      </c>
      <c r="U10" s="65" t="n">
        <v>12.2500134658712</v>
      </c>
      <c r="V10" s="65" t="n">
        <v>6.89046709961804</v>
      </c>
      <c r="W10" s="65" t="n">
        <v>5.22558899689255</v>
      </c>
      <c r="X10" s="65" t="n">
        <v>2.16565221196006</v>
      </c>
      <c r="Y10" s="65" t="n">
        <v>6.08480206099754</v>
      </c>
      <c r="Z10" s="65" t="n">
        <v>21.2289079084388</v>
      </c>
      <c r="AA10" s="65" t="n">
        <v>1.57016076244245</v>
      </c>
      <c r="AB10" s="65" t="n">
        <v>3.16354153939749</v>
      </c>
      <c r="AC10" s="65" t="n">
        <v>0.501496767311729</v>
      </c>
      <c r="AD10" s="65" t="n">
        <v>0.481804812177441</v>
      </c>
      <c r="AE10" s="65" t="n">
        <v>5.61100456607601</v>
      </c>
      <c r="AF10" s="65" t="n">
        <v>144.128796770191</v>
      </c>
      <c r="AG10" s="65" t="n">
        <v>322.698153640649</v>
      </c>
      <c r="AH10" s="65" t="n">
        <v>135.010999403366</v>
      </c>
      <c r="AI10" s="65" t="n">
        <v>8619.15146666309</v>
      </c>
      <c r="AJ10" s="65" t="n">
        <v>24.7021835883023</v>
      </c>
      <c r="AK10" s="65" t="n">
        <v>73.8009493191193</v>
      </c>
      <c r="AL10" s="65" t="n">
        <v>4.01135593749796</v>
      </c>
      <c r="AM10" s="65" t="n">
        <v>412.45047987674</v>
      </c>
      <c r="AN10" s="65" t="n">
        <v>291.450241259692</v>
      </c>
      <c r="AO10" s="65" t="n">
        <v>169.394201367818</v>
      </c>
      <c r="AP10" s="65" t="n">
        <v>59.8816055996264</v>
      </c>
      <c r="AQ10" s="65" t="n">
        <v>217.792170109627</v>
      </c>
      <c r="AR10" s="65" t="n">
        <v>279.340473473619</v>
      </c>
      <c r="AS10" s="57" t="n">
        <v>18825.4350238985</v>
      </c>
      <c r="AT10" s="58" t="n">
        <v>0.111189195048229</v>
      </c>
      <c r="AU10" s="59" t="n">
        <v>18.1564263551611</v>
      </c>
      <c r="AV10" s="59" t="n">
        <v>0</v>
      </c>
      <c r="AW10" s="59" t="n">
        <v>91545.723624318</v>
      </c>
      <c r="AX10" s="59" t="n">
        <v>16.6039946307143</v>
      </c>
      <c r="AY10" s="60" t="n">
        <v>0</v>
      </c>
      <c r="AZ10" s="57" t="n">
        <v>91580.5952344989</v>
      </c>
      <c r="BA10" s="61" t="n">
        <v>110406.030258397</v>
      </c>
    </row>
    <row r="11" ht="15" customHeight="1">
      <c r="A11" s="18" t="s">
        <v>66</v>
      </c>
      <c r="B11" s="10" t="s">
        <v>11</v>
      </c>
      <c r="C11" s="64" t="n">
        <v>0.531663783276963</v>
      </c>
      <c r="D11" s="65" t="n">
        <v>0.249019568848053</v>
      </c>
      <c r="E11" s="65" t="n">
        <v>0.100690559482905</v>
      </c>
      <c r="F11" s="65" t="n">
        <v>0.031174086465586</v>
      </c>
      <c r="G11" s="65" t="n">
        <v>0.219144390036741</v>
      </c>
      <c r="H11" s="65" t="n">
        <v>136.581546974639</v>
      </c>
      <c r="I11" s="65" t="n">
        <v>0.00932462699036405</v>
      </c>
      <c r="J11" s="65" t="n">
        <v>0.0111583847750433</v>
      </c>
      <c r="K11" s="65" t="n">
        <v>0.0104512720293952</v>
      </c>
      <c r="L11" s="65" t="n">
        <v>0.0167835790314154</v>
      </c>
      <c r="M11" s="65" t="n">
        <v>0.112379108975383</v>
      </c>
      <c r="N11" s="65" t="n">
        <v>0.0126010088252063</v>
      </c>
      <c r="O11" s="65" t="n">
        <v>0.0384497582253612</v>
      </c>
      <c r="P11" s="65" t="n">
        <v>0.00841636309306972</v>
      </c>
      <c r="Q11" s="65" t="n">
        <v>0.184554490093162</v>
      </c>
      <c r="R11" s="65" t="n">
        <v>0.0356784623736512</v>
      </c>
      <c r="S11" s="65" t="n">
        <v>0.0330086897950269</v>
      </c>
      <c r="T11" s="65" t="n">
        <v>0.0443720379131425</v>
      </c>
      <c r="U11" s="65" t="n">
        <v>0.045913741225959</v>
      </c>
      <c r="V11" s="65" t="n">
        <v>0.0464198963546563</v>
      </c>
      <c r="W11" s="65" t="n">
        <v>0.0550453251300175</v>
      </c>
      <c r="X11" s="65" t="n">
        <v>0.0247908437197272</v>
      </c>
      <c r="Y11" s="65" t="n">
        <v>0.0369631032929686</v>
      </c>
      <c r="Z11" s="65" t="n">
        <v>0.444616981247241</v>
      </c>
      <c r="AA11" s="65" t="n">
        <v>0.024075550085011</v>
      </c>
      <c r="AB11" s="65" t="n">
        <v>0.0855096563621629</v>
      </c>
      <c r="AC11" s="65" t="n">
        <v>0.0216684941506998</v>
      </c>
      <c r="AD11" s="65" t="n">
        <v>0.0176402124865477</v>
      </c>
      <c r="AE11" s="65" t="n">
        <v>0.123417797165368</v>
      </c>
      <c r="AF11" s="65" t="n">
        <v>0.208999018652158</v>
      </c>
      <c r="AG11" s="65" t="n">
        <v>0.837291656568509</v>
      </c>
      <c r="AH11" s="65" t="n">
        <v>0.226627112836576</v>
      </c>
      <c r="AI11" s="65" t="n">
        <v>0.0628971667348864</v>
      </c>
      <c r="AJ11" s="65" t="n">
        <v>0.421364041974907</v>
      </c>
      <c r="AK11" s="65" t="n">
        <v>0.370096132171692</v>
      </c>
      <c r="AL11" s="65" t="n">
        <v>0.0382061394088485</v>
      </c>
      <c r="AM11" s="65" t="n">
        <v>0.760401092009011</v>
      </c>
      <c r="AN11" s="65" t="n">
        <v>0.24020681825763</v>
      </c>
      <c r="AO11" s="65" t="n">
        <v>0.0882380034868827</v>
      </c>
      <c r="AP11" s="65" t="n">
        <v>0.0831868447912371</v>
      </c>
      <c r="AQ11" s="65" t="n">
        <v>0.099177773433605</v>
      </c>
      <c r="AR11" s="65" t="n">
        <v>0.0684470915629033</v>
      </c>
      <c r="AS11" s="57" t="n">
        <v>142.661617637979</v>
      </c>
      <c r="AT11" s="58" t="n">
        <v>15.3021687377667</v>
      </c>
      <c r="AU11" s="59" t="n">
        <v>0</v>
      </c>
      <c r="AV11" s="59" t="n">
        <v>0</v>
      </c>
      <c r="AW11" s="59" t="n">
        <v>11932.0828060381</v>
      </c>
      <c r="AX11" s="59" t="n">
        <v>0.716903619336694</v>
      </c>
      <c r="AY11" s="60" t="n">
        <v>0</v>
      </c>
      <c r="AZ11" s="57" t="n">
        <v>11948.1018783952</v>
      </c>
      <c r="BA11" s="61" t="n">
        <v>12090.7634960332</v>
      </c>
    </row>
    <row r="12" ht="15" customHeight="1">
      <c r="A12" s="18" t="s">
        <v>67</v>
      </c>
      <c r="B12" s="10" t="s">
        <v>12</v>
      </c>
      <c r="C12" s="64" t="n">
        <v>137.496374146784</v>
      </c>
      <c r="D12" s="65" t="n">
        <v>20.9715056531794</v>
      </c>
      <c r="E12" s="65" t="n">
        <v>0.6773842741208</v>
      </c>
      <c r="F12" s="65" t="n">
        <v>26.8402816460384</v>
      </c>
      <c r="G12" s="65" t="n">
        <v>40.8699363117046</v>
      </c>
      <c r="H12" s="65" t="n">
        <v>0.00749526822809635</v>
      </c>
      <c r="I12" s="65" t="n">
        <v>1018.54461074781</v>
      </c>
      <c r="J12" s="65" t="n">
        <v>2110.44525046016</v>
      </c>
      <c r="K12" s="65" t="n">
        <v>261.883211437936</v>
      </c>
      <c r="L12" s="65" t="n">
        <v>0.988615992553064</v>
      </c>
      <c r="M12" s="65" t="n">
        <v>15.66172821427</v>
      </c>
      <c r="N12" s="65" t="n">
        <v>0.27567403960274</v>
      </c>
      <c r="O12" s="65" t="n">
        <v>0.0525153856870788</v>
      </c>
      <c r="P12" s="65" t="n">
        <v>0.031899289589577</v>
      </c>
      <c r="Q12" s="65" t="n">
        <v>2.16185852435695</v>
      </c>
      <c r="R12" s="65" t="n">
        <v>5.86725579127444</v>
      </c>
      <c r="S12" s="65" t="n">
        <v>1.17745050298482</v>
      </c>
      <c r="T12" s="65" t="n">
        <v>1.62519325813867</v>
      </c>
      <c r="U12" s="65" t="n">
        <v>60.7541516712797</v>
      </c>
      <c r="V12" s="65" t="n">
        <v>1.63908116025285</v>
      </c>
      <c r="W12" s="65" t="n">
        <v>0.454290036993896</v>
      </c>
      <c r="X12" s="65" t="n">
        <v>0.773161802859655</v>
      </c>
      <c r="Y12" s="65" t="n">
        <v>6.17331360559028</v>
      </c>
      <c r="Z12" s="65" t="n">
        <v>170.41005165464</v>
      </c>
      <c r="AA12" s="65" t="n">
        <v>3.56459267594764</v>
      </c>
      <c r="AB12" s="65" t="n">
        <v>6.62049846578539</v>
      </c>
      <c r="AC12" s="65" t="n">
        <v>126.696917850232</v>
      </c>
      <c r="AD12" s="65" t="n">
        <v>4.54565089505856</v>
      </c>
      <c r="AE12" s="65" t="n">
        <v>4.23076679009199</v>
      </c>
      <c r="AF12" s="65" t="n">
        <v>182.02876701663</v>
      </c>
      <c r="AG12" s="65" t="n">
        <v>34.834484441048</v>
      </c>
      <c r="AH12" s="65" t="n">
        <v>15.1000770111822</v>
      </c>
      <c r="AI12" s="65" t="n">
        <v>47.1170516773303</v>
      </c>
      <c r="AJ12" s="65" t="n">
        <v>0.999931280339182</v>
      </c>
      <c r="AK12" s="65" t="n">
        <v>1.33467684614371</v>
      </c>
      <c r="AL12" s="65" t="n">
        <v>0.770138106958986</v>
      </c>
      <c r="AM12" s="65" t="n">
        <v>251.614219419563</v>
      </c>
      <c r="AN12" s="65" t="n">
        <v>4.04431673559615</v>
      </c>
      <c r="AO12" s="65" t="n">
        <v>2.91898950670623</v>
      </c>
      <c r="AP12" s="65" t="n">
        <v>0.127368023013025</v>
      </c>
      <c r="AQ12" s="65" t="n">
        <v>3.15339250732028</v>
      </c>
      <c r="AR12" s="65" t="n">
        <v>14.3585779784216</v>
      </c>
      <c r="AS12" s="57" t="n">
        <v>4589.84270810341</v>
      </c>
      <c r="AT12" s="58" t="n">
        <v>0.091753452742534</v>
      </c>
      <c r="AU12" s="59" t="n">
        <v>0.00851530943874454</v>
      </c>
      <c r="AV12" s="59" t="n">
        <v>0</v>
      </c>
      <c r="AW12" s="59" t="n">
        <v>6838.0835090747</v>
      </c>
      <c r="AX12" s="59" t="n">
        <v>15.9226761105547</v>
      </c>
      <c r="AY12" s="60" t="n">
        <v>0</v>
      </c>
      <c r="AZ12" s="57" t="n">
        <v>6854.10645394744</v>
      </c>
      <c r="BA12" s="61" t="n">
        <v>11443.9491620508</v>
      </c>
    </row>
    <row r="13" ht="15" customHeight="1">
      <c r="A13" s="18" t="s">
        <v>68</v>
      </c>
      <c r="B13" s="10" t="s">
        <v>13</v>
      </c>
      <c r="C13" s="64" t="n">
        <v>2.08213355831514</v>
      </c>
      <c r="D13" s="65" t="n">
        <v>5.2735593400759</v>
      </c>
      <c r="E13" s="65" t="n">
        <v>0.0991420883029522</v>
      </c>
      <c r="F13" s="65" t="n">
        <v>0.456008263568217</v>
      </c>
      <c r="G13" s="65" t="n">
        <v>1.00075043151621</v>
      </c>
      <c r="H13" s="65" t="n">
        <v>0.0120601337696965</v>
      </c>
      <c r="I13" s="65" t="n">
        <v>10.7767066108702</v>
      </c>
      <c r="J13" s="65" t="n">
        <v>149.514208972521</v>
      </c>
      <c r="K13" s="65" t="n">
        <v>5.28494399857731</v>
      </c>
      <c r="L13" s="65" t="n">
        <v>0.0226577896334041</v>
      </c>
      <c r="M13" s="65" t="n">
        <v>0.383396143243618</v>
      </c>
      <c r="N13" s="65" t="n">
        <v>0.0555571472114378</v>
      </c>
      <c r="O13" s="65" t="n">
        <v>0.0637558077547675</v>
      </c>
      <c r="P13" s="65" t="n">
        <v>0.011743330762253</v>
      </c>
      <c r="Q13" s="65" t="n">
        <v>0.0576820485527646</v>
      </c>
      <c r="R13" s="65" t="n">
        <v>0.0646006812287107</v>
      </c>
      <c r="S13" s="65" t="n">
        <v>0.0460473566809225</v>
      </c>
      <c r="T13" s="65" t="n">
        <v>0.0497411954483042</v>
      </c>
      <c r="U13" s="65" t="n">
        <v>0.823959813694967</v>
      </c>
      <c r="V13" s="65" t="n">
        <v>0.0712146995866589</v>
      </c>
      <c r="W13" s="65" t="n">
        <v>0.0520112645527312</v>
      </c>
      <c r="X13" s="65" t="n">
        <v>0.0251377083426119</v>
      </c>
      <c r="Y13" s="65" t="n">
        <v>1.68306546608032</v>
      </c>
      <c r="Z13" s="65" t="n">
        <v>4.12775045601797</v>
      </c>
      <c r="AA13" s="65" t="n">
        <v>0.0408943750342055</v>
      </c>
      <c r="AB13" s="65" t="n">
        <v>0.187779497228064</v>
      </c>
      <c r="AC13" s="65" t="n">
        <v>2.0153334107368</v>
      </c>
      <c r="AD13" s="65" t="n">
        <v>0.0942866076503896</v>
      </c>
      <c r="AE13" s="65" t="n">
        <v>10.8945742814017</v>
      </c>
      <c r="AF13" s="65" t="n">
        <v>11.6980861257428</v>
      </c>
      <c r="AG13" s="65" t="n">
        <v>42.1011007168671</v>
      </c>
      <c r="AH13" s="65" t="n">
        <v>48.7220047586683</v>
      </c>
      <c r="AI13" s="65" t="n">
        <v>28.0531595532878</v>
      </c>
      <c r="AJ13" s="65" t="n">
        <v>25.8257963056161</v>
      </c>
      <c r="AK13" s="65" t="n">
        <v>161.433878384168</v>
      </c>
      <c r="AL13" s="65" t="n">
        <v>9.83728929113044</v>
      </c>
      <c r="AM13" s="65" t="n">
        <v>443.911277198377</v>
      </c>
      <c r="AN13" s="65" t="n">
        <v>60.4280927927044</v>
      </c>
      <c r="AO13" s="65" t="n">
        <v>59.171103524168</v>
      </c>
      <c r="AP13" s="65" t="n">
        <v>0.157130514036192</v>
      </c>
      <c r="AQ13" s="65" t="n">
        <v>8.11641824640545</v>
      </c>
      <c r="AR13" s="65" t="n">
        <v>14.9099567105525</v>
      </c>
      <c r="AS13" s="57" t="n">
        <v>1109.63599660008</v>
      </c>
      <c r="AT13" s="58" t="n">
        <v>0.0538556528130571</v>
      </c>
      <c r="AU13" s="59" t="n">
        <v>2.15588619473404</v>
      </c>
      <c r="AV13" s="59" t="n">
        <v>0</v>
      </c>
      <c r="AW13" s="59" t="n">
        <v>20444.4523464173</v>
      </c>
      <c r="AX13" s="59" t="n">
        <v>4.88986524871915</v>
      </c>
      <c r="AY13" s="60" t="n">
        <v>0</v>
      </c>
      <c r="AZ13" s="57" t="n">
        <v>20451.5519535136</v>
      </c>
      <c r="BA13" s="61" t="n">
        <v>21561.1879501137</v>
      </c>
    </row>
    <row r="14" ht="15" customHeight="1">
      <c r="A14" s="18" t="s">
        <v>69</v>
      </c>
      <c r="B14" s="10" t="s">
        <v>14</v>
      </c>
      <c r="C14" s="64" t="n">
        <v>0.62579547626845</v>
      </c>
      <c r="D14" s="65" t="n">
        <v>0.707678123059863</v>
      </c>
      <c r="E14" s="65" t="n">
        <v>0.283229296420216</v>
      </c>
      <c r="F14" s="65" t="n">
        <v>0.299893043871237</v>
      </c>
      <c r="G14" s="65" t="n">
        <v>2.3062203134268</v>
      </c>
      <c r="H14" s="65" t="n">
        <v>0.0192128239510864</v>
      </c>
      <c r="I14" s="65" t="n">
        <v>0.96579674118785</v>
      </c>
      <c r="J14" s="65" t="n">
        <v>2.47160390796618</v>
      </c>
      <c r="K14" s="65" t="n">
        <v>320.140583727676</v>
      </c>
      <c r="L14" s="65" t="n">
        <v>0.111518113109906</v>
      </c>
      <c r="M14" s="65" t="n">
        <v>12.4490060381615</v>
      </c>
      <c r="N14" s="65" t="n">
        <v>0.118189273252259</v>
      </c>
      <c r="O14" s="65" t="n">
        <v>0.140749060370278</v>
      </c>
      <c r="P14" s="65" t="n">
        <v>0.0424057730499965</v>
      </c>
      <c r="Q14" s="65" t="n">
        <v>0.310893426538713</v>
      </c>
      <c r="R14" s="65" t="n">
        <v>0.166279073556119</v>
      </c>
      <c r="S14" s="65" t="n">
        <v>0.35915876260879</v>
      </c>
      <c r="T14" s="65" t="n">
        <v>0.323997551528047</v>
      </c>
      <c r="U14" s="65" t="n">
        <v>2.28387091162114</v>
      </c>
      <c r="V14" s="65" t="n">
        <v>0.320593895710981</v>
      </c>
      <c r="W14" s="65" t="n">
        <v>0.132903978459487</v>
      </c>
      <c r="X14" s="65" t="n">
        <v>0.0539142893791242</v>
      </c>
      <c r="Y14" s="65" t="n">
        <v>2.14234250184001</v>
      </c>
      <c r="Z14" s="65" t="n">
        <v>4.95941936971262</v>
      </c>
      <c r="AA14" s="65" t="n">
        <v>0.318673173479135</v>
      </c>
      <c r="AB14" s="65" t="n">
        <v>1.18152372386917</v>
      </c>
      <c r="AC14" s="65" t="n">
        <v>0.607238843773916</v>
      </c>
      <c r="AD14" s="65" t="n">
        <v>0.10535420747595</v>
      </c>
      <c r="AE14" s="65" t="n">
        <v>10.8876107062197</v>
      </c>
      <c r="AF14" s="65" t="n">
        <v>14.3394225115111</v>
      </c>
      <c r="AG14" s="65" t="n">
        <v>4.95138665137136</v>
      </c>
      <c r="AH14" s="65" t="n">
        <v>1.75162612569555</v>
      </c>
      <c r="AI14" s="65" t="n">
        <v>0.883062996069498</v>
      </c>
      <c r="AJ14" s="65" t="n">
        <v>5.08334638813281</v>
      </c>
      <c r="AK14" s="65" t="n">
        <v>1.74463561587711</v>
      </c>
      <c r="AL14" s="65" t="n">
        <v>0.205695085110122</v>
      </c>
      <c r="AM14" s="65" t="n">
        <v>29.2652009666175</v>
      </c>
      <c r="AN14" s="65" t="n">
        <v>5.39541633611548</v>
      </c>
      <c r="AO14" s="65" t="n">
        <v>0.509087261881134</v>
      </c>
      <c r="AP14" s="65" t="n">
        <v>0.263980261555512</v>
      </c>
      <c r="AQ14" s="65" t="n">
        <v>0.585135088907809</v>
      </c>
      <c r="AR14" s="65" t="n">
        <v>0.954047275428387</v>
      </c>
      <c r="AS14" s="57" t="n">
        <v>430.767698691818</v>
      </c>
      <c r="AT14" s="58" t="n">
        <v>15.1082505836354</v>
      </c>
      <c r="AU14" s="59" t="n">
        <v>0.00592189954590349</v>
      </c>
      <c r="AV14" s="59" t="n">
        <v>0</v>
      </c>
      <c r="AW14" s="59" t="n">
        <v>10703.2929567311</v>
      </c>
      <c r="AX14" s="59" t="n">
        <v>1.45723798557786</v>
      </c>
      <c r="AY14" s="60" t="n">
        <v>0</v>
      </c>
      <c r="AZ14" s="57" t="n">
        <v>10719.8643671999</v>
      </c>
      <c r="BA14" s="61" t="n">
        <v>11150.6320658917</v>
      </c>
    </row>
    <row r="15" ht="15" customHeight="1">
      <c r="A15" s="18" t="s">
        <v>70</v>
      </c>
      <c r="B15" s="10" t="s">
        <v>15</v>
      </c>
      <c r="C15" s="64" t="n">
        <v>188.868544887424</v>
      </c>
      <c r="D15" s="65" t="n">
        <v>0.684425820102212</v>
      </c>
      <c r="E15" s="65" t="n">
        <v>0.230645085926481</v>
      </c>
      <c r="F15" s="65" t="n">
        <v>0.0761426738617818</v>
      </c>
      <c r="G15" s="65" t="n">
        <v>17.0902577454011</v>
      </c>
      <c r="H15" s="65" t="n">
        <v>0.00711457113416857</v>
      </c>
      <c r="I15" s="65" t="n">
        <v>2.07745502951521</v>
      </c>
      <c r="J15" s="65" t="n">
        <v>0.285447223467341</v>
      </c>
      <c r="K15" s="65" t="n">
        <v>0.0532913453353622</v>
      </c>
      <c r="L15" s="65" t="n">
        <v>310.098007197949</v>
      </c>
      <c r="M15" s="65" t="n">
        <v>19.0300896327093</v>
      </c>
      <c r="N15" s="65" t="n">
        <v>0.0546782812527594</v>
      </c>
      <c r="O15" s="65" t="n">
        <v>0.0616017727044294</v>
      </c>
      <c r="P15" s="65" t="n">
        <v>0.0129140012306627</v>
      </c>
      <c r="Q15" s="65" t="n">
        <v>0.0833207926205169</v>
      </c>
      <c r="R15" s="65" t="n">
        <v>0.0491441616913604</v>
      </c>
      <c r="S15" s="65" t="n">
        <v>0.0885609869197864</v>
      </c>
      <c r="T15" s="65" t="n">
        <v>0.0692914202610666</v>
      </c>
      <c r="U15" s="65" t="n">
        <v>0.319766288627615</v>
      </c>
      <c r="V15" s="65" t="n">
        <v>1.05293516472661</v>
      </c>
      <c r="W15" s="65" t="n">
        <v>0.15994315814002</v>
      </c>
      <c r="X15" s="65" t="n">
        <v>0.047149431757475</v>
      </c>
      <c r="Y15" s="65" t="n">
        <v>11.7465789304007</v>
      </c>
      <c r="Z15" s="65" t="n">
        <v>346.57846189344</v>
      </c>
      <c r="AA15" s="65" t="n">
        <v>0.138965697564978</v>
      </c>
      <c r="AB15" s="65" t="n">
        <v>4.85975299385341</v>
      </c>
      <c r="AC15" s="65" t="n">
        <v>2.05099117904312</v>
      </c>
      <c r="AD15" s="65" t="n">
        <v>2.34983892512393</v>
      </c>
      <c r="AE15" s="65" t="n">
        <v>19.514163729693</v>
      </c>
      <c r="AF15" s="65" t="n">
        <v>1459.42003712647</v>
      </c>
      <c r="AG15" s="65" t="n">
        <v>129.586769010539</v>
      </c>
      <c r="AH15" s="65" t="n">
        <v>3.55224528991017</v>
      </c>
      <c r="AI15" s="65" t="n">
        <v>0.985279027709101</v>
      </c>
      <c r="AJ15" s="65" t="n">
        <v>5.92087593509755</v>
      </c>
      <c r="AK15" s="65" t="n">
        <v>0.557312455603305</v>
      </c>
      <c r="AL15" s="65" t="n">
        <v>91.4490701907718</v>
      </c>
      <c r="AM15" s="65" t="n">
        <v>91.2960353155094</v>
      </c>
      <c r="AN15" s="65" t="n">
        <v>9.05127493443428</v>
      </c>
      <c r="AO15" s="65" t="n">
        <v>3.32946471200967</v>
      </c>
      <c r="AP15" s="65" t="n">
        <v>0.197353047041644</v>
      </c>
      <c r="AQ15" s="65" t="n">
        <v>0.616800766860664</v>
      </c>
      <c r="AR15" s="65" t="n">
        <v>5.27873156376237</v>
      </c>
      <c r="AS15" s="57" t="n">
        <v>2728.9807293976</v>
      </c>
      <c r="AT15" s="58" t="n">
        <v>0.0354335117383669</v>
      </c>
      <c r="AU15" s="59" t="n">
        <v>0.000935691955226568</v>
      </c>
      <c r="AV15" s="59" t="n">
        <v>0</v>
      </c>
      <c r="AW15" s="59" t="n">
        <v>404.815758254949</v>
      </c>
      <c r="AX15" s="59" t="n">
        <v>8.8683320127242</v>
      </c>
      <c r="AY15" s="60" t="n">
        <v>0</v>
      </c>
      <c r="AZ15" s="57" t="n">
        <v>413.720459471366</v>
      </c>
      <c r="BA15" s="61" t="n">
        <v>3142.70118886896</v>
      </c>
    </row>
    <row r="16" ht="15" customHeight="1">
      <c r="A16" s="18" t="s">
        <v>71</v>
      </c>
      <c r="B16" s="10" t="s">
        <v>16</v>
      </c>
      <c r="C16" s="64" t="n">
        <v>88.3556484373514</v>
      </c>
      <c r="D16" s="65" t="n">
        <v>6.05533818769764</v>
      </c>
      <c r="E16" s="65" t="n">
        <v>14.7628789124906</v>
      </c>
      <c r="F16" s="65" t="n">
        <v>7.39000319529488</v>
      </c>
      <c r="G16" s="65" t="n">
        <v>366.444579255688</v>
      </c>
      <c r="H16" s="65" t="n">
        <v>20.95475835294</v>
      </c>
      <c r="I16" s="65" t="n">
        <v>43.7031681503347</v>
      </c>
      <c r="J16" s="65" t="n">
        <v>42.3057392248504</v>
      </c>
      <c r="K16" s="65" t="n">
        <v>19.1656791807777</v>
      </c>
      <c r="L16" s="65" t="n">
        <v>98.5595196825257</v>
      </c>
      <c r="M16" s="65" t="n">
        <v>807.011151070106</v>
      </c>
      <c r="N16" s="65" t="n">
        <v>60.9598119909235</v>
      </c>
      <c r="O16" s="65" t="n">
        <v>6.03019452941357</v>
      </c>
      <c r="P16" s="65" t="n">
        <v>0.209926333836652</v>
      </c>
      <c r="Q16" s="65" t="n">
        <v>3.77137325949679</v>
      </c>
      <c r="R16" s="65" t="n">
        <v>32.2236845096963</v>
      </c>
      <c r="S16" s="65" t="n">
        <v>99.9670782799314</v>
      </c>
      <c r="T16" s="65" t="n">
        <v>12.33072107808</v>
      </c>
      <c r="U16" s="65" t="n">
        <v>109.569737118958</v>
      </c>
      <c r="V16" s="65" t="n">
        <v>63.7587235840938</v>
      </c>
      <c r="W16" s="65" t="n">
        <v>0.917753606745938</v>
      </c>
      <c r="X16" s="65" t="n">
        <v>0.454245976539652</v>
      </c>
      <c r="Y16" s="65" t="n">
        <v>118.448917257821</v>
      </c>
      <c r="Z16" s="65" t="n">
        <v>82.896869493441</v>
      </c>
      <c r="AA16" s="65" t="n">
        <v>16.1090378568197</v>
      </c>
      <c r="AB16" s="65" t="n">
        <v>9.37073510618712</v>
      </c>
      <c r="AC16" s="65" t="n">
        <v>16.845707385802</v>
      </c>
      <c r="AD16" s="65" t="n">
        <v>0.147647949756224</v>
      </c>
      <c r="AE16" s="65" t="n">
        <v>11.7448753110585</v>
      </c>
      <c r="AF16" s="65" t="n">
        <v>90.491873261869</v>
      </c>
      <c r="AG16" s="65" t="n">
        <v>1003.69461149113</v>
      </c>
      <c r="AH16" s="65" t="n">
        <v>60.5118857371511</v>
      </c>
      <c r="AI16" s="65" t="n">
        <v>176.043486386807</v>
      </c>
      <c r="AJ16" s="65" t="n">
        <v>474.718064542812</v>
      </c>
      <c r="AK16" s="65" t="n">
        <v>471.314708063856</v>
      </c>
      <c r="AL16" s="65" t="n">
        <v>86.7424425445146</v>
      </c>
      <c r="AM16" s="65" t="n">
        <v>1845.5473691672</v>
      </c>
      <c r="AN16" s="65" t="n">
        <v>77.2520074018286</v>
      </c>
      <c r="AO16" s="65" t="n">
        <v>66.085933988042</v>
      </c>
      <c r="AP16" s="65" t="n">
        <v>139.228798227668</v>
      </c>
      <c r="AQ16" s="65" t="n">
        <v>15.3794500997753</v>
      </c>
      <c r="AR16" s="65" t="n">
        <v>176.433950058727</v>
      </c>
      <c r="AS16" s="57" t="n">
        <v>6843.91008525004</v>
      </c>
      <c r="AT16" s="58" t="n">
        <v>0.0151531904461143</v>
      </c>
      <c r="AU16" s="59" t="n">
        <v>0</v>
      </c>
      <c r="AV16" s="59" t="n">
        <v>0</v>
      </c>
      <c r="AW16" s="59" t="n">
        <v>3576.81211010758</v>
      </c>
      <c r="AX16" s="59" t="n">
        <v>7.05112295605565</v>
      </c>
      <c r="AY16" s="60" t="n">
        <v>0</v>
      </c>
      <c r="AZ16" s="57" t="n">
        <v>3583.87838625408</v>
      </c>
      <c r="BA16" s="61" t="n">
        <v>10427.7884715041</v>
      </c>
    </row>
    <row r="17" ht="15" customHeight="1">
      <c r="A17" s="18" t="s">
        <v>72</v>
      </c>
      <c r="B17" s="10" t="s">
        <v>17</v>
      </c>
      <c r="C17" s="64" t="n">
        <v>0.856489355683256</v>
      </c>
      <c r="D17" s="65" t="n">
        <v>0.479609519418669</v>
      </c>
      <c r="E17" s="65" t="n">
        <v>0.222863526626302</v>
      </c>
      <c r="F17" s="65" t="n">
        <v>0.0625827897399774</v>
      </c>
      <c r="G17" s="65" t="n">
        <v>16.667935039108</v>
      </c>
      <c r="H17" s="65" t="n">
        <v>0.149906310681266</v>
      </c>
      <c r="I17" s="65" t="n">
        <v>0.338818745884423</v>
      </c>
      <c r="J17" s="65" t="n">
        <v>0.754124142287672</v>
      </c>
      <c r="K17" s="65" t="n">
        <v>0.224423760016943</v>
      </c>
      <c r="L17" s="65" t="n">
        <v>0.949528052537033</v>
      </c>
      <c r="M17" s="65" t="n">
        <v>10.5238338186546</v>
      </c>
      <c r="N17" s="65" t="n">
        <v>37.5967423741629</v>
      </c>
      <c r="O17" s="65" t="n">
        <v>0.051048251486922</v>
      </c>
      <c r="P17" s="65" t="n">
        <v>0.0075747290306675</v>
      </c>
      <c r="Q17" s="65" t="n">
        <v>0.107916425014287</v>
      </c>
      <c r="R17" s="65" t="n">
        <v>0.24925631796382</v>
      </c>
      <c r="S17" s="65" t="n">
        <v>0.805448702165843</v>
      </c>
      <c r="T17" s="65" t="n">
        <v>0.144791540940345</v>
      </c>
      <c r="U17" s="65" t="n">
        <v>2.11683419924955</v>
      </c>
      <c r="V17" s="65" t="n">
        <v>0.805725765063182</v>
      </c>
      <c r="W17" s="65" t="n">
        <v>0.126435899400917</v>
      </c>
      <c r="X17" s="65" t="n">
        <v>0.38422779347777</v>
      </c>
      <c r="Y17" s="65" t="n">
        <v>1.21375892495788</v>
      </c>
      <c r="Z17" s="65" t="n">
        <v>9.84391186997372</v>
      </c>
      <c r="AA17" s="65" t="n">
        <v>0.399451276101709</v>
      </c>
      <c r="AB17" s="65" t="n">
        <v>0.383366953703736</v>
      </c>
      <c r="AC17" s="65" t="n">
        <v>0.350717126024763</v>
      </c>
      <c r="AD17" s="65" t="n">
        <v>0.0545153674382461</v>
      </c>
      <c r="AE17" s="65" t="n">
        <v>0.398638347178808</v>
      </c>
      <c r="AF17" s="65" t="n">
        <v>23.6376594834695</v>
      </c>
      <c r="AG17" s="65" t="n">
        <v>366.472632471193</v>
      </c>
      <c r="AH17" s="65" t="n">
        <v>6.69328500752393</v>
      </c>
      <c r="AI17" s="65" t="n">
        <v>5.38407750957497</v>
      </c>
      <c r="AJ17" s="65" t="n">
        <v>434.911607720319</v>
      </c>
      <c r="AK17" s="65" t="n">
        <v>340.121933802828</v>
      </c>
      <c r="AL17" s="65" t="n">
        <v>63.9656819656891</v>
      </c>
      <c r="AM17" s="65" t="n">
        <v>1296.58702657912</v>
      </c>
      <c r="AN17" s="65" t="n">
        <v>78.0952517831267</v>
      </c>
      <c r="AO17" s="65" t="n">
        <v>20.6285872600585</v>
      </c>
      <c r="AP17" s="65" t="n">
        <v>4.51840409041754</v>
      </c>
      <c r="AQ17" s="65" t="n">
        <v>7.44981719481999</v>
      </c>
      <c r="AR17" s="65" t="n">
        <v>13.7125959241149</v>
      </c>
      <c r="AS17" s="57" t="n">
        <v>2748.44903771623</v>
      </c>
      <c r="AT17" s="58" t="n">
        <v>0</v>
      </c>
      <c r="AU17" s="59" t="n">
        <v>0</v>
      </c>
      <c r="AV17" s="59" t="n">
        <v>0</v>
      </c>
      <c r="AW17" s="59" t="n">
        <v>122.319245434897</v>
      </c>
      <c r="AX17" s="59" t="n">
        <v>8.46985331604935</v>
      </c>
      <c r="AY17" s="60" t="n">
        <v>0</v>
      </c>
      <c r="AZ17" s="57" t="n">
        <v>130.789098750947</v>
      </c>
      <c r="BA17" s="61" t="n">
        <v>2879.23813646717</v>
      </c>
    </row>
    <row r="18" ht="15" customHeight="1">
      <c r="A18" s="18" t="s">
        <v>73</v>
      </c>
      <c r="B18" s="10" t="s">
        <v>18</v>
      </c>
      <c r="C18" s="64" t="n">
        <v>2664.80795069005</v>
      </c>
      <c r="D18" s="65" t="n">
        <v>928.156710636146</v>
      </c>
      <c r="E18" s="65" t="n">
        <v>74.2377926417268</v>
      </c>
      <c r="F18" s="65" t="n">
        <v>158.619515991679</v>
      </c>
      <c r="G18" s="65" t="n">
        <v>267.779984735132</v>
      </c>
      <c r="H18" s="65" t="n">
        <v>0.0000423163131655138</v>
      </c>
      <c r="I18" s="65" t="n">
        <v>12.5800071701109</v>
      </c>
      <c r="J18" s="65" t="n">
        <v>2.14189582115908</v>
      </c>
      <c r="K18" s="65" t="n">
        <v>9.92674694057509</v>
      </c>
      <c r="L18" s="65" t="n">
        <v>28.3050637225179</v>
      </c>
      <c r="M18" s="65" t="n">
        <v>264.595067916058</v>
      </c>
      <c r="N18" s="65" t="n">
        <v>0.153015047164156</v>
      </c>
      <c r="O18" s="65" t="n">
        <v>40471.1891255136</v>
      </c>
      <c r="P18" s="65" t="n">
        <v>0.102616375253949</v>
      </c>
      <c r="Q18" s="65" t="n">
        <v>1671.18515797058</v>
      </c>
      <c r="R18" s="65" t="n">
        <v>3.00341739219417</v>
      </c>
      <c r="S18" s="65" t="n">
        <v>41.5002790332123</v>
      </c>
      <c r="T18" s="65" t="n">
        <v>116.823581003591</v>
      </c>
      <c r="U18" s="65" t="n">
        <v>154.769626240046</v>
      </c>
      <c r="V18" s="65" t="n">
        <v>379.527070881912</v>
      </c>
      <c r="W18" s="65" t="n">
        <v>337.572884234773</v>
      </c>
      <c r="X18" s="65" t="n">
        <v>395.025626459552</v>
      </c>
      <c r="Y18" s="65" t="n">
        <v>16.632505453595</v>
      </c>
      <c r="Z18" s="65" t="n">
        <v>74.6829141321557</v>
      </c>
      <c r="AA18" s="65" t="n">
        <v>67.1409290144703</v>
      </c>
      <c r="AB18" s="65" t="n">
        <v>11.2785614192863</v>
      </c>
      <c r="AC18" s="65" t="n">
        <v>23.755316137346</v>
      </c>
      <c r="AD18" s="65" t="n">
        <v>1.49059751160921</v>
      </c>
      <c r="AE18" s="65" t="n">
        <v>139.120733512966</v>
      </c>
      <c r="AF18" s="65" t="n">
        <v>2222.85692511962</v>
      </c>
      <c r="AG18" s="65" t="n">
        <v>1803.56028727766</v>
      </c>
      <c r="AH18" s="65" t="n">
        <v>8778.93904255145</v>
      </c>
      <c r="AI18" s="65" t="n">
        <v>292.281438802738</v>
      </c>
      <c r="AJ18" s="65" t="n">
        <v>80.3712901752087</v>
      </c>
      <c r="AK18" s="65" t="n">
        <v>256.308258270859</v>
      </c>
      <c r="AL18" s="65" t="n">
        <v>33.2981515239007</v>
      </c>
      <c r="AM18" s="65" t="n">
        <v>1303.60497494058</v>
      </c>
      <c r="AN18" s="65" t="n">
        <v>383.57489365503</v>
      </c>
      <c r="AO18" s="65" t="n">
        <v>33.7311227319244</v>
      </c>
      <c r="AP18" s="65" t="n">
        <v>42.1835547373996</v>
      </c>
      <c r="AQ18" s="65" t="n">
        <v>14.9816457122453</v>
      </c>
      <c r="AR18" s="65" t="n">
        <v>95.0524943076206</v>
      </c>
      <c r="AS18" s="57" t="n">
        <v>63656.848815721</v>
      </c>
      <c r="AT18" s="58" t="n">
        <v>0</v>
      </c>
      <c r="AU18" s="59" t="n">
        <v>0</v>
      </c>
      <c r="AV18" s="59" t="n">
        <v>0</v>
      </c>
      <c r="AW18" s="59" t="n">
        <v>42291.1447632056</v>
      </c>
      <c r="AX18" s="59" t="n">
        <v>0.000910286550672661</v>
      </c>
      <c r="AY18" s="60" t="n">
        <v>0</v>
      </c>
      <c r="AZ18" s="57" t="n">
        <v>42291.1456734922</v>
      </c>
      <c r="BA18" s="61" t="n">
        <v>105947.994489213</v>
      </c>
    </row>
    <row r="19" ht="15" customHeight="1">
      <c r="A19" s="18" t="s">
        <v>74</v>
      </c>
      <c r="B19" s="10" t="s">
        <v>19</v>
      </c>
      <c r="C19" s="64" t="n">
        <v>52.2925858275065</v>
      </c>
      <c r="D19" s="65" t="n">
        <v>66.1291951240703</v>
      </c>
      <c r="E19" s="65" t="n">
        <v>0.833172143434187</v>
      </c>
      <c r="F19" s="65" t="n">
        <v>0.216621516950801</v>
      </c>
      <c r="G19" s="65" t="n">
        <v>78.467949502771</v>
      </c>
      <c r="H19" s="65" t="n">
        <v>0.000236785158248219</v>
      </c>
      <c r="I19" s="65" t="n">
        <v>0.0996228567909457</v>
      </c>
      <c r="J19" s="65" t="n">
        <v>0.0248763177700898</v>
      </c>
      <c r="K19" s="65" t="n">
        <v>0.0496674792524754</v>
      </c>
      <c r="L19" s="65" t="n">
        <v>0.0468883180841095</v>
      </c>
      <c r="M19" s="65" t="n">
        <v>0.458930610511647</v>
      </c>
      <c r="N19" s="65" t="n">
        <v>0.0552346210160487</v>
      </c>
      <c r="O19" s="65" t="n">
        <v>1458.58325233136</v>
      </c>
      <c r="P19" s="65" t="n">
        <v>23.9742425639871</v>
      </c>
      <c r="Q19" s="65" t="n">
        <v>33.0155335365276</v>
      </c>
      <c r="R19" s="65" t="n">
        <v>64.9650836232376</v>
      </c>
      <c r="S19" s="65" t="n">
        <v>118.999899324332</v>
      </c>
      <c r="T19" s="65" t="n">
        <v>22.9358935801215</v>
      </c>
      <c r="U19" s="65" t="n">
        <v>0.193876682655909</v>
      </c>
      <c r="V19" s="65" t="n">
        <v>0.144260851643868</v>
      </c>
      <c r="W19" s="65" t="n">
        <v>0.459819255691315</v>
      </c>
      <c r="X19" s="65" t="n">
        <v>0.148893601591437</v>
      </c>
      <c r="Y19" s="65" t="n">
        <v>3.37500334186635</v>
      </c>
      <c r="Z19" s="65" t="n">
        <v>3.56322790687575</v>
      </c>
      <c r="AA19" s="65" t="n">
        <v>0.0837235034685018</v>
      </c>
      <c r="AB19" s="65" t="n">
        <v>2.20737813441277</v>
      </c>
      <c r="AC19" s="65" t="n">
        <v>0.0327856923075052</v>
      </c>
      <c r="AD19" s="65" t="n">
        <v>0.0550558863651847</v>
      </c>
      <c r="AE19" s="65" t="n">
        <v>0.209358500078673</v>
      </c>
      <c r="AF19" s="65" t="n">
        <v>143.544781957548</v>
      </c>
      <c r="AG19" s="65" t="n">
        <v>160.588149638318</v>
      </c>
      <c r="AH19" s="65" t="n">
        <v>207.541480941983</v>
      </c>
      <c r="AI19" s="65" t="n">
        <v>34.6425764302023</v>
      </c>
      <c r="AJ19" s="65" t="n">
        <v>30.500554232875</v>
      </c>
      <c r="AK19" s="65" t="n">
        <v>45.6641963371684</v>
      </c>
      <c r="AL19" s="65" t="n">
        <v>0.0308305799515291</v>
      </c>
      <c r="AM19" s="65" t="n">
        <v>333.139706999301</v>
      </c>
      <c r="AN19" s="65" t="n">
        <v>80.7525436568097</v>
      </c>
      <c r="AO19" s="65" t="n">
        <v>10.6797081862285</v>
      </c>
      <c r="AP19" s="65" t="n">
        <v>0.317160296755584</v>
      </c>
      <c r="AQ19" s="65" t="n">
        <v>6.09700791306695</v>
      </c>
      <c r="AR19" s="65" t="n">
        <v>35.8217836849433</v>
      </c>
      <c r="AS19" s="57" t="n">
        <v>3020.94275027499</v>
      </c>
      <c r="AT19" s="58" t="n">
        <v>0</v>
      </c>
      <c r="AU19" s="59" t="n">
        <v>0.0115091383306833</v>
      </c>
      <c r="AV19" s="59" t="n">
        <v>0</v>
      </c>
      <c r="AW19" s="59" t="n">
        <v>7879.9994520715</v>
      </c>
      <c r="AX19" s="59" t="n">
        <v>7.51181209620164</v>
      </c>
      <c r="AY19" s="60" t="n">
        <v>0</v>
      </c>
      <c r="AZ19" s="57" t="n">
        <v>7887.52277330603</v>
      </c>
      <c r="BA19" s="61" t="n">
        <v>10908.465523581</v>
      </c>
    </row>
    <row r="20" ht="15" customHeight="1">
      <c r="A20" s="18" t="s">
        <v>75</v>
      </c>
      <c r="B20" s="10" t="s">
        <v>20</v>
      </c>
      <c r="C20" s="64" t="n">
        <v>6780.74840173192</v>
      </c>
      <c r="D20" s="65" t="n">
        <v>636.922372600235</v>
      </c>
      <c r="E20" s="65" t="n">
        <v>50.7420121531414</v>
      </c>
      <c r="F20" s="65" t="n">
        <v>54.3300578578074</v>
      </c>
      <c r="G20" s="65" t="n">
        <v>194.975919917746</v>
      </c>
      <c r="H20" s="65" t="n">
        <v>0.0544979081200071</v>
      </c>
      <c r="I20" s="65" t="n">
        <v>600.592587047938</v>
      </c>
      <c r="J20" s="65" t="n">
        <v>15.1852978629933</v>
      </c>
      <c r="K20" s="65" t="n">
        <v>138.780868134409</v>
      </c>
      <c r="L20" s="65" t="n">
        <v>81.807134750767</v>
      </c>
      <c r="M20" s="65" t="n">
        <v>536.205251258248</v>
      </c>
      <c r="N20" s="65" t="n">
        <v>5.57300795851682</v>
      </c>
      <c r="O20" s="65" t="n">
        <v>326.06590044343</v>
      </c>
      <c r="P20" s="65" t="n">
        <v>28.6499757084175</v>
      </c>
      <c r="Q20" s="65" t="n">
        <v>3654.32601792252</v>
      </c>
      <c r="R20" s="65" t="n">
        <v>230.396058024282</v>
      </c>
      <c r="S20" s="65" t="n">
        <v>609.377432976284</v>
      </c>
      <c r="T20" s="65" t="n">
        <v>1562.98281291724</v>
      </c>
      <c r="U20" s="65" t="n">
        <v>2022.88584439228</v>
      </c>
      <c r="V20" s="65" t="n">
        <v>276.054321741603</v>
      </c>
      <c r="W20" s="65" t="n">
        <v>95.4459235846918</v>
      </c>
      <c r="X20" s="65" t="n">
        <v>107.461956062701</v>
      </c>
      <c r="Y20" s="65" t="n">
        <v>144.064903136349</v>
      </c>
      <c r="Z20" s="65" t="n">
        <v>260.013283081661</v>
      </c>
      <c r="AA20" s="65" t="n">
        <v>285.852448934998</v>
      </c>
      <c r="AB20" s="65" t="n">
        <v>10.4383070915008</v>
      </c>
      <c r="AC20" s="65" t="n">
        <v>101.238615526819</v>
      </c>
      <c r="AD20" s="65" t="n">
        <v>21.9071179151397</v>
      </c>
      <c r="AE20" s="65" t="n">
        <v>90.7950715523306</v>
      </c>
      <c r="AF20" s="65" t="n">
        <v>127.729488102849</v>
      </c>
      <c r="AG20" s="65" t="n">
        <v>101.00817568891</v>
      </c>
      <c r="AH20" s="65" t="n">
        <v>75.1749457607771</v>
      </c>
      <c r="AI20" s="65" t="n">
        <v>6.73883098466728</v>
      </c>
      <c r="AJ20" s="65" t="n">
        <v>6.0100029157518</v>
      </c>
      <c r="AK20" s="65" t="n">
        <v>4.29194158740992</v>
      </c>
      <c r="AL20" s="65" t="n">
        <v>7.66104892521945</v>
      </c>
      <c r="AM20" s="65" t="n">
        <v>171.376081524436</v>
      </c>
      <c r="AN20" s="65" t="n">
        <v>9.55525775007436</v>
      </c>
      <c r="AO20" s="65" t="n">
        <v>10.6668038540006</v>
      </c>
      <c r="AP20" s="65" t="n">
        <v>2.70778316912105</v>
      </c>
      <c r="AQ20" s="65" t="n">
        <v>45.0076093988132</v>
      </c>
      <c r="AR20" s="65" t="n">
        <v>216.681357321968</v>
      </c>
      <c r="AS20" s="57" t="n">
        <v>19708.4827271781</v>
      </c>
      <c r="AT20" s="58" t="n">
        <v>0.0216850407005332</v>
      </c>
      <c r="AU20" s="59" t="n">
        <v>1.07148170636153</v>
      </c>
      <c r="AV20" s="59" t="n">
        <v>0</v>
      </c>
      <c r="AW20" s="59" t="n">
        <v>801.663730417375</v>
      </c>
      <c r="AX20" s="59" t="n">
        <v>10.1510266500609</v>
      </c>
      <c r="AY20" s="60" t="n">
        <v>0</v>
      </c>
      <c r="AZ20" s="57" t="n">
        <v>812.907923814498</v>
      </c>
      <c r="BA20" s="61" t="n">
        <v>20521.3906509926</v>
      </c>
    </row>
    <row r="21" ht="15" customHeight="1">
      <c r="A21" s="18" t="s">
        <v>76</v>
      </c>
      <c r="B21" s="10" t="s">
        <v>6</v>
      </c>
      <c r="C21" s="64" t="n">
        <v>635.04710197747</v>
      </c>
      <c r="D21" s="65" t="n">
        <v>57.0028955648016</v>
      </c>
      <c r="E21" s="65" t="n">
        <v>1.59047007173004</v>
      </c>
      <c r="F21" s="65" t="n">
        <v>1.35079873087084</v>
      </c>
      <c r="G21" s="65" t="n">
        <v>43.7379939794682</v>
      </c>
      <c r="H21" s="65" t="n">
        <v>0.141406499856382</v>
      </c>
      <c r="I21" s="65" t="n">
        <v>2.07550738506058</v>
      </c>
      <c r="J21" s="65" t="n">
        <v>2.87040859083802</v>
      </c>
      <c r="K21" s="65" t="n">
        <v>1.23698637246514</v>
      </c>
      <c r="L21" s="65" t="n">
        <v>0.340192595792468</v>
      </c>
      <c r="M21" s="65" t="n">
        <v>3.19840188609965</v>
      </c>
      <c r="N21" s="65" t="n">
        <v>0.268642841067948</v>
      </c>
      <c r="O21" s="65" t="n">
        <v>2.39123672748169</v>
      </c>
      <c r="P21" s="65" t="n">
        <v>0.548924208603379</v>
      </c>
      <c r="Q21" s="65" t="n">
        <v>19.267144020329</v>
      </c>
      <c r="R21" s="65" t="n">
        <v>501.040399805242</v>
      </c>
      <c r="S21" s="65" t="n">
        <v>9.50479747612762</v>
      </c>
      <c r="T21" s="65" t="n">
        <v>67.7627798170343</v>
      </c>
      <c r="U21" s="65" t="n">
        <v>4.41071872512746</v>
      </c>
      <c r="V21" s="65" t="n">
        <v>0.78873270769636</v>
      </c>
      <c r="W21" s="65" t="n">
        <v>1.17675589735613</v>
      </c>
      <c r="X21" s="65" t="n">
        <v>0.712861847727946</v>
      </c>
      <c r="Y21" s="65" t="n">
        <v>1.71471928973988</v>
      </c>
      <c r="Z21" s="65" t="n">
        <v>9.61262979125212</v>
      </c>
      <c r="AA21" s="65" t="n">
        <v>0.68748747926026</v>
      </c>
      <c r="AB21" s="65" t="n">
        <v>2.53877707866034</v>
      </c>
      <c r="AC21" s="65" t="n">
        <v>0.758231345091263</v>
      </c>
      <c r="AD21" s="65" t="n">
        <v>0.382567332406497</v>
      </c>
      <c r="AE21" s="65" t="n">
        <v>2.91765264236524</v>
      </c>
      <c r="AF21" s="65" t="n">
        <v>7.98549546323182</v>
      </c>
      <c r="AG21" s="65" t="n">
        <v>65.8410425651792</v>
      </c>
      <c r="AH21" s="65" t="n">
        <v>7.12725455055595</v>
      </c>
      <c r="AI21" s="65" t="n">
        <v>7.75034423732767</v>
      </c>
      <c r="AJ21" s="65" t="n">
        <v>10.1648572481316</v>
      </c>
      <c r="AK21" s="65" t="n">
        <v>8.82192822273515</v>
      </c>
      <c r="AL21" s="65" t="n">
        <v>1.27506473811308</v>
      </c>
      <c r="AM21" s="65" t="n">
        <v>351.109419637076</v>
      </c>
      <c r="AN21" s="65" t="n">
        <v>122.628844810629</v>
      </c>
      <c r="AO21" s="65" t="n">
        <v>101.162004397172</v>
      </c>
      <c r="AP21" s="65" t="n">
        <v>97.1619663325444</v>
      </c>
      <c r="AQ21" s="65" t="n">
        <v>897.84351733149</v>
      </c>
      <c r="AR21" s="65" t="n">
        <v>4957.62349720599</v>
      </c>
      <c r="AS21" s="57" t="n">
        <v>8011.5724594272</v>
      </c>
      <c r="AT21" s="58" t="n">
        <v>0</v>
      </c>
      <c r="AU21" s="59" t="n">
        <v>538.615896869246</v>
      </c>
      <c r="AV21" s="59" t="n">
        <v>0</v>
      </c>
      <c r="AW21" s="59" t="n">
        <v>17235.3245801644</v>
      </c>
      <c r="AX21" s="59" t="n">
        <v>24.1055721569806</v>
      </c>
      <c r="AY21" s="60" t="n">
        <v>0</v>
      </c>
      <c r="AZ21" s="57" t="n">
        <v>17798.0460491906</v>
      </c>
      <c r="BA21" s="61" t="n">
        <v>25809.6185086178</v>
      </c>
    </row>
    <row r="22" ht="15" customHeight="1">
      <c r="A22" s="18" t="s">
        <v>77</v>
      </c>
      <c r="B22" s="10" t="s">
        <v>107</v>
      </c>
      <c r="C22" s="64" t="n">
        <v>115.725427023803</v>
      </c>
      <c r="D22" s="65" t="n">
        <v>15.2697266341741</v>
      </c>
      <c r="E22" s="65" t="n">
        <v>5.91128781367746</v>
      </c>
      <c r="F22" s="65" t="n">
        <v>6.69808379854765</v>
      </c>
      <c r="G22" s="65" t="n">
        <v>19.6071358379156</v>
      </c>
      <c r="H22" s="65" t="n">
        <v>0.128511730043018</v>
      </c>
      <c r="I22" s="65" t="n">
        <v>5.33131630275955</v>
      </c>
      <c r="J22" s="65" t="n">
        <v>3.8257778410303</v>
      </c>
      <c r="K22" s="65" t="n">
        <v>2.28790665408019</v>
      </c>
      <c r="L22" s="65" t="n">
        <v>2.81491124440978</v>
      </c>
      <c r="M22" s="65" t="n">
        <v>8.35684389894753</v>
      </c>
      <c r="N22" s="65" t="n">
        <v>1.51497640877749</v>
      </c>
      <c r="O22" s="65" t="n">
        <v>18.3479675164172</v>
      </c>
      <c r="P22" s="65" t="n">
        <v>0.729267700204487</v>
      </c>
      <c r="Q22" s="65" t="n">
        <v>31.8272247926586</v>
      </c>
      <c r="R22" s="65" t="n">
        <v>7.4988719737636</v>
      </c>
      <c r="S22" s="65" t="n">
        <v>125.078392646112</v>
      </c>
      <c r="T22" s="65" t="n">
        <v>43.9138562709187</v>
      </c>
      <c r="U22" s="65" t="n">
        <v>16.1974749483117</v>
      </c>
      <c r="V22" s="65" t="n">
        <v>2.95467331673985</v>
      </c>
      <c r="W22" s="65" t="n">
        <v>1.99826568548958</v>
      </c>
      <c r="X22" s="65" t="n">
        <v>1.15247005700118</v>
      </c>
      <c r="Y22" s="65" t="n">
        <v>39.5900575256108</v>
      </c>
      <c r="Z22" s="65" t="n">
        <v>11.5143820799673</v>
      </c>
      <c r="AA22" s="65" t="n">
        <v>2.30400647919648</v>
      </c>
      <c r="AB22" s="65" t="n">
        <v>1.6041802161909</v>
      </c>
      <c r="AC22" s="65" t="n">
        <v>1.37734807159595</v>
      </c>
      <c r="AD22" s="65" t="n">
        <v>0.433125999619679</v>
      </c>
      <c r="AE22" s="65" t="n">
        <v>6.80195323439794</v>
      </c>
      <c r="AF22" s="65" t="n">
        <v>67.0728940138849</v>
      </c>
      <c r="AG22" s="65" t="n">
        <v>555.338898449234</v>
      </c>
      <c r="AH22" s="65" t="n">
        <v>73.4340102393416</v>
      </c>
      <c r="AI22" s="65" t="n">
        <v>29.3899407837759</v>
      </c>
      <c r="AJ22" s="65" t="n">
        <v>42.3283474396326</v>
      </c>
      <c r="AK22" s="65" t="n">
        <v>12.2010300574736</v>
      </c>
      <c r="AL22" s="65" t="n">
        <v>4.08359709187595</v>
      </c>
      <c r="AM22" s="65" t="n">
        <v>1582.65864913221</v>
      </c>
      <c r="AN22" s="65" t="n">
        <v>27.1932689405576</v>
      </c>
      <c r="AO22" s="65" t="n">
        <v>21.3601323214233</v>
      </c>
      <c r="AP22" s="65" t="n">
        <v>53.5449171891795</v>
      </c>
      <c r="AQ22" s="65" t="n">
        <v>14.1322054700527</v>
      </c>
      <c r="AR22" s="65" t="n">
        <v>273.038049033032</v>
      </c>
      <c r="AS22" s="57" t="n">
        <v>3256.57136386404</v>
      </c>
      <c r="AT22" s="58" t="n">
        <v>0.152148626724646</v>
      </c>
      <c r="AU22" s="59" t="n">
        <v>2.6751504773406</v>
      </c>
      <c r="AV22" s="59" t="n">
        <v>0</v>
      </c>
      <c r="AW22" s="59" t="n">
        <v>20532.9744888824</v>
      </c>
      <c r="AX22" s="59" t="n">
        <v>18.3283503157395</v>
      </c>
      <c r="AY22" s="60" t="n">
        <v>0</v>
      </c>
      <c r="AZ22" s="57" t="n">
        <v>20554.1301383022</v>
      </c>
      <c r="BA22" s="61" t="n">
        <v>23810.7015021663</v>
      </c>
    </row>
    <row r="23" ht="15" customHeight="1">
      <c r="A23" s="18" t="s">
        <v>78</v>
      </c>
      <c r="B23" s="10" t="s">
        <v>21</v>
      </c>
      <c r="C23" s="64" t="n">
        <v>4694.56868730675</v>
      </c>
      <c r="D23" s="65" t="n">
        <v>81.6209832991979</v>
      </c>
      <c r="E23" s="65" t="n">
        <v>44.4676472249888</v>
      </c>
      <c r="F23" s="65" t="n">
        <v>280.915789954793</v>
      </c>
      <c r="G23" s="65" t="n">
        <v>310.52380355362</v>
      </c>
      <c r="H23" s="65" t="n">
        <v>0.183661025603844</v>
      </c>
      <c r="I23" s="65" t="n">
        <v>41.2440760939538</v>
      </c>
      <c r="J23" s="65" t="n">
        <v>3.47665482451856</v>
      </c>
      <c r="K23" s="65" t="n">
        <v>13.5879968666909</v>
      </c>
      <c r="L23" s="65" t="n">
        <v>99.8507643825885</v>
      </c>
      <c r="M23" s="65" t="n">
        <v>123.663082873133</v>
      </c>
      <c r="N23" s="65" t="n">
        <v>55.2672627086609</v>
      </c>
      <c r="O23" s="65" t="n">
        <v>46.0825738857406</v>
      </c>
      <c r="P23" s="65" t="n">
        <v>10.2230670911437</v>
      </c>
      <c r="Q23" s="65" t="n">
        <v>193.656580863268</v>
      </c>
      <c r="R23" s="65" t="n">
        <v>76.1416703208177</v>
      </c>
      <c r="S23" s="65" t="n">
        <v>181.757444103824</v>
      </c>
      <c r="T23" s="65" t="n">
        <v>1144.70697811453</v>
      </c>
      <c r="U23" s="65" t="n">
        <v>245.721586440026</v>
      </c>
      <c r="V23" s="65" t="n">
        <v>70.3837448331786</v>
      </c>
      <c r="W23" s="65" t="n">
        <v>31.2091231440712</v>
      </c>
      <c r="X23" s="65" t="n">
        <v>9.86189148073327</v>
      </c>
      <c r="Y23" s="65" t="n">
        <v>68.7350343163105</v>
      </c>
      <c r="Z23" s="65" t="n">
        <v>139.562629909457</v>
      </c>
      <c r="AA23" s="65" t="n">
        <v>16.8528764892846</v>
      </c>
      <c r="AB23" s="65" t="n">
        <v>27.9972740463481</v>
      </c>
      <c r="AC23" s="65" t="n">
        <v>11.8698921026341</v>
      </c>
      <c r="AD23" s="65" t="n">
        <v>3.91234015782434</v>
      </c>
      <c r="AE23" s="65" t="n">
        <v>54.6911470216601</v>
      </c>
      <c r="AF23" s="65" t="n">
        <v>2235.35562322127</v>
      </c>
      <c r="AG23" s="65" t="n">
        <v>292.620620483256</v>
      </c>
      <c r="AH23" s="65" t="n">
        <v>45.5729844403161</v>
      </c>
      <c r="AI23" s="65" t="n">
        <v>6.58930221782953</v>
      </c>
      <c r="AJ23" s="65" t="n">
        <v>48.3426436707214</v>
      </c>
      <c r="AK23" s="65" t="n">
        <v>13.384704978691</v>
      </c>
      <c r="AL23" s="65" t="n">
        <v>228.541999049783</v>
      </c>
      <c r="AM23" s="65" t="n">
        <v>612.621257862651</v>
      </c>
      <c r="AN23" s="65" t="n">
        <v>45.4829498035401</v>
      </c>
      <c r="AO23" s="65" t="n">
        <v>41.4426865212704</v>
      </c>
      <c r="AP23" s="65" t="n">
        <v>2.49913309559368</v>
      </c>
      <c r="AQ23" s="65" t="n">
        <v>111.380865995865</v>
      </c>
      <c r="AR23" s="65" t="n">
        <v>21.5637518991776</v>
      </c>
      <c r="AS23" s="57" t="n">
        <v>11788.1347876753</v>
      </c>
      <c r="AT23" s="58" t="n">
        <v>0.0348337734706241</v>
      </c>
      <c r="AU23" s="59" t="n">
        <v>1.22600416529601</v>
      </c>
      <c r="AV23" s="59" t="n">
        <v>0</v>
      </c>
      <c r="AW23" s="59" t="n">
        <v>738.817704095536</v>
      </c>
      <c r="AX23" s="59" t="n">
        <v>6.28123930829185</v>
      </c>
      <c r="AY23" s="60" t="n">
        <v>0</v>
      </c>
      <c r="AZ23" s="57" t="n">
        <v>746.359781342594</v>
      </c>
      <c r="BA23" s="61" t="n">
        <v>12534.4945690179</v>
      </c>
    </row>
    <row r="24" ht="15" customHeight="1">
      <c r="A24" s="18" t="s">
        <v>79</v>
      </c>
      <c r="B24" s="10" t="s">
        <v>108</v>
      </c>
      <c r="C24" s="64" t="n">
        <v>195.977086916397</v>
      </c>
      <c r="D24" s="65" t="n">
        <v>35.7388990571873</v>
      </c>
      <c r="E24" s="65" t="n">
        <v>149.883827635557</v>
      </c>
      <c r="F24" s="65" t="n">
        <v>40.4023272785701</v>
      </c>
      <c r="G24" s="65" t="n">
        <v>860.067748671636</v>
      </c>
      <c r="H24" s="65" t="n">
        <v>0.189580913580589</v>
      </c>
      <c r="I24" s="65" t="n">
        <v>36.9679927614353</v>
      </c>
      <c r="J24" s="65" t="n">
        <v>57.777056715697</v>
      </c>
      <c r="K24" s="65" t="n">
        <v>49.2418632298153</v>
      </c>
      <c r="L24" s="65" t="n">
        <v>24.188664381949</v>
      </c>
      <c r="M24" s="65" t="n">
        <v>51.7423447315964</v>
      </c>
      <c r="N24" s="65" t="n">
        <v>42.4966142399957</v>
      </c>
      <c r="O24" s="65" t="n">
        <v>2.88870428102768</v>
      </c>
      <c r="P24" s="65" t="n">
        <v>1.93347718805942</v>
      </c>
      <c r="Q24" s="65" t="n">
        <v>70.3985984643256</v>
      </c>
      <c r="R24" s="65" t="n">
        <v>20.9035488092856</v>
      </c>
      <c r="S24" s="65" t="n">
        <v>109.36341770672</v>
      </c>
      <c r="T24" s="65" t="n">
        <v>39.8943692104366</v>
      </c>
      <c r="U24" s="65" t="n">
        <v>943.416718967731</v>
      </c>
      <c r="V24" s="65" t="n">
        <v>120.055605561523</v>
      </c>
      <c r="W24" s="65" t="n">
        <v>41.4507056839335</v>
      </c>
      <c r="X24" s="65" t="n">
        <v>4.45652491172838</v>
      </c>
      <c r="Y24" s="65" t="n">
        <v>64.1900760603102</v>
      </c>
      <c r="Z24" s="65" t="n">
        <v>481.556324184386</v>
      </c>
      <c r="AA24" s="65" t="n">
        <v>112.389958352684</v>
      </c>
      <c r="AB24" s="65" t="n">
        <v>546.3252933009</v>
      </c>
      <c r="AC24" s="65" t="n">
        <v>217.720556224491</v>
      </c>
      <c r="AD24" s="65" t="n">
        <v>49.8251089998873</v>
      </c>
      <c r="AE24" s="65" t="n">
        <v>73.6757774006595</v>
      </c>
      <c r="AF24" s="65" t="n">
        <v>2656.39203309003</v>
      </c>
      <c r="AG24" s="65" t="n">
        <v>1160.39427199506</v>
      </c>
      <c r="AH24" s="65" t="n">
        <v>991.714993775814</v>
      </c>
      <c r="AI24" s="65" t="n">
        <v>96.129736356659</v>
      </c>
      <c r="AJ24" s="65" t="n">
        <v>9.68657173512566</v>
      </c>
      <c r="AK24" s="65" t="n">
        <v>20.343167702166</v>
      </c>
      <c r="AL24" s="65" t="n">
        <v>17.4794537856828</v>
      </c>
      <c r="AM24" s="65" t="n">
        <v>479.097089000641</v>
      </c>
      <c r="AN24" s="65" t="n">
        <v>19.7025688991127</v>
      </c>
      <c r="AO24" s="65" t="n">
        <v>21.7686051235191</v>
      </c>
      <c r="AP24" s="65" t="n">
        <v>1.82842925047045</v>
      </c>
      <c r="AQ24" s="65" t="n">
        <v>73.4939441829239</v>
      </c>
      <c r="AR24" s="65" t="n">
        <v>137.562180043535</v>
      </c>
      <c r="AS24" s="57" t="n">
        <v>10130.7118167822</v>
      </c>
      <c r="AT24" s="58" t="n">
        <v>0.295528931717691</v>
      </c>
      <c r="AU24" s="59" t="n">
        <v>0.167210104453943</v>
      </c>
      <c r="AV24" s="59" t="n">
        <v>0</v>
      </c>
      <c r="AW24" s="59" t="n">
        <v>4696.24380366744</v>
      </c>
      <c r="AX24" s="59" t="n">
        <v>89.5890257724909</v>
      </c>
      <c r="AY24" s="60" t="n">
        <v>0</v>
      </c>
      <c r="AZ24" s="57" t="n">
        <v>4786.2955684761</v>
      </c>
      <c r="BA24" s="61" t="n">
        <v>14917.0073852583</v>
      </c>
    </row>
    <row r="25" ht="15" customHeight="1">
      <c r="A25" s="18" t="s">
        <v>80</v>
      </c>
      <c r="B25" s="10" t="s">
        <v>109</v>
      </c>
      <c r="C25" s="64" t="n">
        <v>628.495766979905</v>
      </c>
      <c r="D25" s="65" t="n">
        <v>6.44744299383895</v>
      </c>
      <c r="E25" s="65" t="n">
        <v>1.20841420465549</v>
      </c>
      <c r="F25" s="65" t="n">
        <v>8.11276894645417</v>
      </c>
      <c r="G25" s="65" t="n">
        <v>270.047730586158</v>
      </c>
      <c r="H25" s="65" t="n">
        <v>0.0625895877903543</v>
      </c>
      <c r="I25" s="65" t="n">
        <v>1.75072110352608</v>
      </c>
      <c r="J25" s="65" t="n">
        <v>3.17270368183621</v>
      </c>
      <c r="K25" s="65" t="n">
        <v>0.778173301907187</v>
      </c>
      <c r="L25" s="65" t="n">
        <v>1.90101144831729</v>
      </c>
      <c r="M25" s="65" t="n">
        <v>15.5053893216463</v>
      </c>
      <c r="N25" s="65" t="n">
        <v>1.45114293257091</v>
      </c>
      <c r="O25" s="65" t="n">
        <v>5.66869627991951</v>
      </c>
      <c r="P25" s="65" t="n">
        <v>0.489203098323453</v>
      </c>
      <c r="Q25" s="65" t="n">
        <v>40.204523276897</v>
      </c>
      <c r="R25" s="65" t="n">
        <v>4.29846021953194</v>
      </c>
      <c r="S25" s="65" t="n">
        <v>30.8088104084935</v>
      </c>
      <c r="T25" s="65" t="n">
        <v>10.7715628525161</v>
      </c>
      <c r="U25" s="65" t="n">
        <v>30.7200187363728</v>
      </c>
      <c r="V25" s="65" t="n">
        <v>369.513472540647</v>
      </c>
      <c r="W25" s="65" t="n">
        <v>16.6031856461311</v>
      </c>
      <c r="X25" s="65" t="n">
        <v>1.99007842771607</v>
      </c>
      <c r="Y25" s="65" t="n">
        <v>11.8930008839621</v>
      </c>
      <c r="Z25" s="65" t="n">
        <v>70.6769887798081</v>
      </c>
      <c r="AA25" s="65" t="n">
        <v>21.9325314474698</v>
      </c>
      <c r="AB25" s="65" t="n">
        <v>105.208190198473</v>
      </c>
      <c r="AC25" s="65" t="n">
        <v>4.62056690952984</v>
      </c>
      <c r="AD25" s="65" t="n">
        <v>4.29300597385543</v>
      </c>
      <c r="AE25" s="65" t="n">
        <v>107.05292291314</v>
      </c>
      <c r="AF25" s="65" t="n">
        <v>7704.38261808076</v>
      </c>
      <c r="AG25" s="65" t="n">
        <v>60.8903508000407</v>
      </c>
      <c r="AH25" s="65" t="n">
        <v>5.65935782056296</v>
      </c>
      <c r="AI25" s="65" t="n">
        <v>87.442972247373</v>
      </c>
      <c r="AJ25" s="65" t="n">
        <v>4.78569983859501</v>
      </c>
      <c r="AK25" s="65" t="n">
        <v>3.36468981110186</v>
      </c>
      <c r="AL25" s="65" t="n">
        <v>274.192409331948</v>
      </c>
      <c r="AM25" s="65" t="n">
        <v>89.743933316903</v>
      </c>
      <c r="AN25" s="65" t="n">
        <v>36.9003260661504</v>
      </c>
      <c r="AO25" s="65" t="n">
        <v>12.3599749040198</v>
      </c>
      <c r="AP25" s="65" t="n">
        <v>0.974052153088784</v>
      </c>
      <c r="AQ25" s="65" t="n">
        <v>21.219701249065</v>
      </c>
      <c r="AR25" s="65" t="n">
        <v>39.6091121160627</v>
      </c>
      <c r="AS25" s="57" t="n">
        <v>10117.2042714171</v>
      </c>
      <c r="AT25" s="58" t="n">
        <v>0.0438838731531816</v>
      </c>
      <c r="AU25" s="59" t="n">
        <v>0.875041252558818</v>
      </c>
      <c r="AV25" s="59" t="n">
        <v>0</v>
      </c>
      <c r="AW25" s="59" t="n">
        <v>1116.4692305168</v>
      </c>
      <c r="AX25" s="59" t="n">
        <v>9.69404124069392</v>
      </c>
      <c r="AY25" s="60" t="n">
        <v>0</v>
      </c>
      <c r="AZ25" s="57" t="n">
        <v>1127.0821968832</v>
      </c>
      <c r="BA25" s="61" t="n">
        <v>11244.2864683003</v>
      </c>
    </row>
    <row r="26" ht="15" customHeight="1">
      <c r="A26" s="18" t="s">
        <v>81</v>
      </c>
      <c r="B26" s="42" t="s">
        <v>110</v>
      </c>
      <c r="C26" s="64" t="n">
        <v>106.08102690534</v>
      </c>
      <c r="D26" s="65" t="n">
        <v>1100.17496714224</v>
      </c>
      <c r="E26" s="65" t="n">
        <v>5.50847500480655</v>
      </c>
      <c r="F26" s="65" t="n">
        <v>14.266513881458</v>
      </c>
      <c r="G26" s="65" t="n">
        <v>39.640910974693</v>
      </c>
      <c r="H26" s="65" t="n">
        <v>0.0230870180298219</v>
      </c>
      <c r="I26" s="65" t="n">
        <v>2.64607452679181</v>
      </c>
      <c r="J26" s="65" t="n">
        <v>0.261780150789303</v>
      </c>
      <c r="K26" s="65" t="n">
        <v>0.578808324675409</v>
      </c>
      <c r="L26" s="65" t="n">
        <v>5.15212853447675</v>
      </c>
      <c r="M26" s="65" t="n">
        <v>13.2610236321503</v>
      </c>
      <c r="N26" s="65" t="n">
        <v>0.603667668564689</v>
      </c>
      <c r="O26" s="65" t="n">
        <v>5.49752004633267</v>
      </c>
      <c r="P26" s="65" t="n">
        <v>0.219604728702508</v>
      </c>
      <c r="Q26" s="65" t="n">
        <v>7.84675982155869</v>
      </c>
      <c r="R26" s="65" t="n">
        <v>1.36555138012026</v>
      </c>
      <c r="S26" s="65" t="n">
        <v>4.09445605433893</v>
      </c>
      <c r="T26" s="65" t="n">
        <v>6.53583862781382</v>
      </c>
      <c r="U26" s="65" t="n">
        <v>70.0845280818939</v>
      </c>
      <c r="V26" s="65" t="n">
        <v>51.2118387153762</v>
      </c>
      <c r="W26" s="65" t="n">
        <v>642.831979578049</v>
      </c>
      <c r="X26" s="65" t="n">
        <v>40.5720867778092</v>
      </c>
      <c r="Y26" s="65" t="n">
        <v>1372.89285664364</v>
      </c>
      <c r="Z26" s="65" t="n">
        <v>725.993290549324</v>
      </c>
      <c r="AA26" s="65" t="n">
        <v>210.656594412622</v>
      </c>
      <c r="AB26" s="65" t="n">
        <v>317.945986101227</v>
      </c>
      <c r="AC26" s="65" t="n">
        <v>476.246404961664</v>
      </c>
      <c r="AD26" s="65" t="n">
        <v>40.5031242469202</v>
      </c>
      <c r="AE26" s="65" t="n">
        <v>40.9442421665751</v>
      </c>
      <c r="AF26" s="65" t="n">
        <v>2412.90039175098</v>
      </c>
      <c r="AG26" s="65" t="n">
        <v>134.004933461376</v>
      </c>
      <c r="AH26" s="65" t="n">
        <v>5.48555106621544</v>
      </c>
      <c r="AI26" s="65" t="n">
        <v>24.0555717306623</v>
      </c>
      <c r="AJ26" s="65" t="n">
        <v>4.88504701822508</v>
      </c>
      <c r="AK26" s="65" t="n">
        <v>1.57211809838382</v>
      </c>
      <c r="AL26" s="65" t="n">
        <v>6.00879300866869</v>
      </c>
      <c r="AM26" s="65" t="n">
        <v>61.7588877314126</v>
      </c>
      <c r="AN26" s="65" t="n">
        <v>18.5864255400887</v>
      </c>
      <c r="AO26" s="65" t="n">
        <v>3.36020479788309</v>
      </c>
      <c r="AP26" s="65" t="n">
        <v>0.492125926363618</v>
      </c>
      <c r="AQ26" s="65" t="n">
        <v>2.69570547446351</v>
      </c>
      <c r="AR26" s="65" t="n">
        <v>1.29770791809144</v>
      </c>
      <c r="AS26" s="57" t="n">
        <v>7980.7445901808</v>
      </c>
      <c r="AT26" s="58" t="n">
        <v>2.11352788186866</v>
      </c>
      <c r="AU26" s="59" t="n">
        <v>0</v>
      </c>
      <c r="AV26" s="59" t="n">
        <v>0</v>
      </c>
      <c r="AW26" s="59" t="n">
        <v>179.746607412167</v>
      </c>
      <c r="AX26" s="59" t="n">
        <v>31.7136977109399</v>
      </c>
      <c r="AY26" s="60" t="n">
        <v>0</v>
      </c>
      <c r="AZ26" s="57" t="n">
        <v>213.573833004975</v>
      </c>
      <c r="BA26" s="61" t="n">
        <v>8194.31842318577</v>
      </c>
    </row>
    <row r="27" ht="15" customHeight="1">
      <c r="A27" s="18" t="s">
        <v>82</v>
      </c>
      <c r="B27" s="10" t="s">
        <v>111</v>
      </c>
      <c r="C27" s="64" t="n">
        <v>225.679039131286</v>
      </c>
      <c r="D27" s="65" t="n">
        <v>15.2242262350585</v>
      </c>
      <c r="E27" s="65" t="n">
        <v>2.61390672971353</v>
      </c>
      <c r="F27" s="65" t="n">
        <v>6.75026767830494</v>
      </c>
      <c r="G27" s="65" t="n">
        <v>106.725245902933</v>
      </c>
      <c r="H27" s="65" t="n">
        <v>0.00964454144205268</v>
      </c>
      <c r="I27" s="65" t="n">
        <v>0.761080229041958</v>
      </c>
      <c r="J27" s="65" t="n">
        <v>0.5757504748145</v>
      </c>
      <c r="K27" s="65" t="n">
        <v>0.47946813190791</v>
      </c>
      <c r="L27" s="65" t="n">
        <v>1.19453858216657</v>
      </c>
      <c r="M27" s="65" t="n">
        <v>26.194344346388</v>
      </c>
      <c r="N27" s="65" t="n">
        <v>48.1474159636787</v>
      </c>
      <c r="O27" s="65" t="n">
        <v>0.322261106562751</v>
      </c>
      <c r="P27" s="65" t="n">
        <v>0.094234599453564</v>
      </c>
      <c r="Q27" s="65" t="n">
        <v>69.5618089668131</v>
      </c>
      <c r="R27" s="65" t="n">
        <v>0.59205436054166</v>
      </c>
      <c r="S27" s="65" t="n">
        <v>3.5999494544727</v>
      </c>
      <c r="T27" s="65" t="n">
        <v>18.283363682964</v>
      </c>
      <c r="U27" s="65" t="n">
        <v>9.68026518194244</v>
      </c>
      <c r="V27" s="65" t="n">
        <v>14.4657357501181</v>
      </c>
      <c r="W27" s="65" t="n">
        <v>116.84776109404</v>
      </c>
      <c r="X27" s="65" t="n">
        <v>849.648456666105</v>
      </c>
      <c r="Y27" s="65" t="n">
        <v>223.432279725788</v>
      </c>
      <c r="Z27" s="65" t="n">
        <v>372.860137597927</v>
      </c>
      <c r="AA27" s="65" t="n">
        <v>436.341229033881</v>
      </c>
      <c r="AB27" s="65" t="n">
        <v>42.025501783059</v>
      </c>
      <c r="AC27" s="65" t="n">
        <v>194.462486378236</v>
      </c>
      <c r="AD27" s="65" t="n">
        <v>44.9485847895468</v>
      </c>
      <c r="AE27" s="65" t="n">
        <v>19.4582605819019</v>
      </c>
      <c r="AF27" s="65" t="n">
        <v>964.859519697878</v>
      </c>
      <c r="AG27" s="65" t="n">
        <v>47.5089263379625</v>
      </c>
      <c r="AH27" s="65" t="n">
        <v>8.35530073042079</v>
      </c>
      <c r="AI27" s="65" t="n">
        <v>7.09978811154504</v>
      </c>
      <c r="AJ27" s="65" t="n">
        <v>1.84565096247064</v>
      </c>
      <c r="AK27" s="65" t="n">
        <v>0.849849397407779</v>
      </c>
      <c r="AL27" s="65" t="n">
        <v>12.3909690279261</v>
      </c>
      <c r="AM27" s="65" t="n">
        <v>16.968534980805</v>
      </c>
      <c r="AN27" s="65" t="n">
        <v>5.06242505537885</v>
      </c>
      <c r="AO27" s="65" t="n">
        <v>1.05406766818804</v>
      </c>
      <c r="AP27" s="65" t="n">
        <v>0.350981451740461</v>
      </c>
      <c r="AQ27" s="65" t="n">
        <v>2.18640634053478</v>
      </c>
      <c r="AR27" s="65" t="n">
        <v>15.663213531011</v>
      </c>
      <c r="AS27" s="57" t="n">
        <v>3935.17493199336</v>
      </c>
      <c r="AT27" s="58" t="n">
        <v>0.53525884471916</v>
      </c>
      <c r="AU27" s="59" t="n">
        <v>0</v>
      </c>
      <c r="AV27" s="59" t="n">
        <v>0</v>
      </c>
      <c r="AW27" s="59" t="n">
        <v>121.745303764583</v>
      </c>
      <c r="AX27" s="59" t="n">
        <v>39.6212941164011</v>
      </c>
      <c r="AY27" s="60" t="n">
        <v>0</v>
      </c>
      <c r="AZ27" s="57" t="n">
        <v>161.901856725703</v>
      </c>
      <c r="BA27" s="61" t="n">
        <v>4097.07678871906</v>
      </c>
    </row>
    <row r="28" ht="15" customHeight="1">
      <c r="A28" s="18" t="s">
        <v>83</v>
      </c>
      <c r="B28" s="10" t="s">
        <v>112</v>
      </c>
      <c r="C28" s="64" t="n">
        <v>239.026594803065</v>
      </c>
      <c r="D28" s="65" t="n">
        <v>288.307771853588</v>
      </c>
      <c r="E28" s="65" t="n">
        <v>94.6331106191315</v>
      </c>
      <c r="F28" s="65" t="n">
        <v>31.4162698545293</v>
      </c>
      <c r="G28" s="65" t="n">
        <v>442.738757304712</v>
      </c>
      <c r="H28" s="65" t="n">
        <v>0.0200148534045319</v>
      </c>
      <c r="I28" s="65" t="n">
        <v>6.04414073236584</v>
      </c>
      <c r="J28" s="65" t="n">
        <v>6.84729464068577</v>
      </c>
      <c r="K28" s="65" t="n">
        <v>1.63360615972521</v>
      </c>
      <c r="L28" s="65" t="n">
        <v>98.7103455327005</v>
      </c>
      <c r="M28" s="65" t="n">
        <v>7.96401651020409</v>
      </c>
      <c r="N28" s="65" t="n">
        <v>1.66914495140581</v>
      </c>
      <c r="O28" s="65" t="n">
        <v>16.8585362173587</v>
      </c>
      <c r="P28" s="65" t="n">
        <v>0.35994474435401</v>
      </c>
      <c r="Q28" s="65" t="n">
        <v>23.7974314326832</v>
      </c>
      <c r="R28" s="65" t="n">
        <v>2.82442962690253</v>
      </c>
      <c r="S28" s="65" t="n">
        <v>49.2804886605432</v>
      </c>
      <c r="T28" s="65" t="n">
        <v>33.2363436640926</v>
      </c>
      <c r="U28" s="65" t="n">
        <v>18.4253431682466</v>
      </c>
      <c r="V28" s="65" t="n">
        <v>17.5060558486569</v>
      </c>
      <c r="W28" s="65" t="n">
        <v>120.236243247367</v>
      </c>
      <c r="X28" s="65" t="n">
        <v>34.7982293284542</v>
      </c>
      <c r="Y28" s="65" t="n">
        <v>630.191064316077</v>
      </c>
      <c r="Z28" s="65" t="n">
        <v>783.137204859477</v>
      </c>
      <c r="AA28" s="65" t="n">
        <v>138.952120481949</v>
      </c>
      <c r="AB28" s="65" t="n">
        <v>211.948348289791</v>
      </c>
      <c r="AC28" s="65" t="n">
        <v>122.569041807672</v>
      </c>
      <c r="AD28" s="65" t="n">
        <v>74.8295558242785</v>
      </c>
      <c r="AE28" s="65" t="n">
        <v>388.14548541973</v>
      </c>
      <c r="AF28" s="65" t="n">
        <v>3871.97246064051</v>
      </c>
      <c r="AG28" s="65" t="n">
        <v>364.161925701433</v>
      </c>
      <c r="AH28" s="65" t="n">
        <v>36.1249859589833</v>
      </c>
      <c r="AI28" s="65" t="n">
        <v>587.469516275658</v>
      </c>
      <c r="AJ28" s="65" t="n">
        <v>7.42048415181476</v>
      </c>
      <c r="AK28" s="65" t="n">
        <v>2.29435435108557</v>
      </c>
      <c r="AL28" s="65" t="n">
        <v>73.2049128304764</v>
      </c>
      <c r="AM28" s="65" t="n">
        <v>87.2753094693475</v>
      </c>
      <c r="AN28" s="65" t="n">
        <v>148.485854797621</v>
      </c>
      <c r="AO28" s="65" t="n">
        <v>38.9042245616063</v>
      </c>
      <c r="AP28" s="65" t="n">
        <v>0.43229732306628</v>
      </c>
      <c r="AQ28" s="65" t="n">
        <v>17.301609458755</v>
      </c>
      <c r="AR28" s="65" t="n">
        <v>21.498516084134</v>
      </c>
      <c r="AS28" s="57" t="n">
        <v>9142.65338635765</v>
      </c>
      <c r="AT28" s="58" t="n">
        <v>54.6578984497323</v>
      </c>
      <c r="AU28" s="59" t="n">
        <v>0</v>
      </c>
      <c r="AV28" s="59" t="n">
        <v>0</v>
      </c>
      <c r="AW28" s="59" t="n">
        <v>3013.65353180634</v>
      </c>
      <c r="AX28" s="59" t="n">
        <v>520.934662097546</v>
      </c>
      <c r="AY28" s="60" t="n">
        <v>0</v>
      </c>
      <c r="AZ28" s="57" t="n">
        <v>3589.24609235362</v>
      </c>
      <c r="BA28" s="61" t="n">
        <v>12731.8994787113</v>
      </c>
    </row>
    <row r="29" ht="15" customHeight="1">
      <c r="A29" s="18" t="s">
        <v>84</v>
      </c>
      <c r="B29" s="10" t="s">
        <v>113</v>
      </c>
      <c r="C29" s="64" t="n">
        <v>48.699062507907</v>
      </c>
      <c r="D29" s="65" t="n">
        <v>1325.36484465671</v>
      </c>
      <c r="E29" s="65" t="n">
        <v>757.264584886142</v>
      </c>
      <c r="F29" s="65" t="n">
        <v>202.465963655574</v>
      </c>
      <c r="G29" s="65" t="n">
        <v>194.634173807004</v>
      </c>
      <c r="H29" s="65" t="n">
        <v>0.211077863601925</v>
      </c>
      <c r="I29" s="65" t="n">
        <v>17.8627703176496</v>
      </c>
      <c r="J29" s="65" t="n">
        <v>224.425152119337</v>
      </c>
      <c r="K29" s="65" t="n">
        <v>40.084547381291</v>
      </c>
      <c r="L29" s="65" t="n">
        <v>53.0238539547521</v>
      </c>
      <c r="M29" s="65" t="n">
        <v>163.435479744949</v>
      </c>
      <c r="N29" s="65" t="n">
        <v>113.131079972011</v>
      </c>
      <c r="O29" s="65" t="n">
        <v>37.7711262517921</v>
      </c>
      <c r="P29" s="65" t="n">
        <v>31.3735737683665</v>
      </c>
      <c r="Q29" s="65" t="n">
        <v>80.187730044419</v>
      </c>
      <c r="R29" s="65" t="n">
        <v>35.7245339093977</v>
      </c>
      <c r="S29" s="65" t="n">
        <v>14.0699748936313</v>
      </c>
      <c r="T29" s="65" t="n">
        <v>41.2560247621883</v>
      </c>
      <c r="U29" s="65" t="n">
        <v>60.8465379488464</v>
      </c>
      <c r="V29" s="65" t="n">
        <v>146.208665069773</v>
      </c>
      <c r="W29" s="65" t="n">
        <v>397.713551730104</v>
      </c>
      <c r="X29" s="65" t="n">
        <v>117.082179199827</v>
      </c>
      <c r="Y29" s="65" t="n">
        <v>64.7793072898367</v>
      </c>
      <c r="Z29" s="65" t="n">
        <v>7858.01263309623</v>
      </c>
      <c r="AA29" s="65" t="n">
        <v>236.15188241328</v>
      </c>
      <c r="AB29" s="65" t="n">
        <v>207.983641034968</v>
      </c>
      <c r="AC29" s="65" t="n">
        <v>101.114433798627</v>
      </c>
      <c r="AD29" s="65" t="n">
        <v>67.9707491022663</v>
      </c>
      <c r="AE29" s="65" t="n">
        <v>327.042008093404</v>
      </c>
      <c r="AF29" s="65" t="n">
        <v>2083.92152160485</v>
      </c>
      <c r="AG29" s="65" t="n">
        <v>659.502196196361</v>
      </c>
      <c r="AH29" s="65" t="n">
        <v>696.957838291036</v>
      </c>
      <c r="AI29" s="65" t="n">
        <v>38.141505036571</v>
      </c>
      <c r="AJ29" s="65" t="n">
        <v>1989.20951948412</v>
      </c>
      <c r="AK29" s="65" t="n">
        <v>413.516006214066</v>
      </c>
      <c r="AL29" s="65" t="n">
        <v>80.4407889447859</v>
      </c>
      <c r="AM29" s="65" t="n">
        <v>5011.5822277149</v>
      </c>
      <c r="AN29" s="65" t="n">
        <v>286.914099310698</v>
      </c>
      <c r="AO29" s="65" t="n">
        <v>286.975774986281</v>
      </c>
      <c r="AP29" s="65" t="n">
        <v>80.5988459151798</v>
      </c>
      <c r="AQ29" s="65" t="n">
        <v>445.33281383988</v>
      </c>
      <c r="AR29" s="65" t="n">
        <v>3781.90965867727</v>
      </c>
      <c r="AS29" s="57" t="n">
        <v>28820.8939394899</v>
      </c>
      <c r="AT29" s="58" t="n">
        <v>1.86527137156736</v>
      </c>
      <c r="AU29" s="59" t="n">
        <v>1.27036715541068</v>
      </c>
      <c r="AV29" s="59" t="n">
        <v>0</v>
      </c>
      <c r="AW29" s="59" t="n">
        <v>39941.6717683913</v>
      </c>
      <c r="AX29" s="59" t="n">
        <v>13127.5736264512</v>
      </c>
      <c r="AY29" s="60" t="n">
        <v>0</v>
      </c>
      <c r="AZ29" s="57" t="n">
        <v>53072.3810333694</v>
      </c>
      <c r="BA29" s="61" t="n">
        <v>81893.2749728593</v>
      </c>
    </row>
    <row r="30" ht="15" customHeight="1">
      <c r="A30" s="18" t="s">
        <v>85</v>
      </c>
      <c r="B30" s="10" t="s">
        <v>114</v>
      </c>
      <c r="C30" s="64" t="n">
        <v>40.9864506684972</v>
      </c>
      <c r="D30" s="65" t="n">
        <v>48.5847863297877</v>
      </c>
      <c r="E30" s="65" t="n">
        <v>16.2889966832085</v>
      </c>
      <c r="F30" s="65" t="n">
        <v>9.83167385053007</v>
      </c>
      <c r="G30" s="65" t="n">
        <v>19.9825875994656</v>
      </c>
      <c r="H30" s="65" t="n">
        <v>0.0566675424032503</v>
      </c>
      <c r="I30" s="65" t="n">
        <v>4.18032649356151</v>
      </c>
      <c r="J30" s="65" t="n">
        <v>1.79344727124422</v>
      </c>
      <c r="K30" s="65" t="n">
        <v>0.425991483508189</v>
      </c>
      <c r="L30" s="65" t="n">
        <v>3.88219731710578</v>
      </c>
      <c r="M30" s="65" t="n">
        <v>8.49728646979144</v>
      </c>
      <c r="N30" s="65" t="n">
        <v>1.17850475045824</v>
      </c>
      <c r="O30" s="65" t="n">
        <v>0.792135981104443</v>
      </c>
      <c r="P30" s="65" t="n">
        <v>0.348835712906114</v>
      </c>
      <c r="Q30" s="65" t="n">
        <v>16.643096503922</v>
      </c>
      <c r="R30" s="65" t="n">
        <v>0.66232446929725</v>
      </c>
      <c r="S30" s="65" t="n">
        <v>0.914861993765769</v>
      </c>
      <c r="T30" s="65" t="n">
        <v>0.938706439298452</v>
      </c>
      <c r="U30" s="65" t="n">
        <v>11.7443839622687</v>
      </c>
      <c r="V30" s="65" t="n">
        <v>13.057739569544</v>
      </c>
      <c r="W30" s="65" t="n">
        <v>7.86341291449183</v>
      </c>
      <c r="X30" s="65" t="n">
        <v>12.8909753318065</v>
      </c>
      <c r="Y30" s="65" t="n">
        <v>10.3383657501422</v>
      </c>
      <c r="Z30" s="65" t="n">
        <v>812.838546378236</v>
      </c>
      <c r="AA30" s="65" t="n">
        <v>829.853989538646</v>
      </c>
      <c r="AB30" s="65" t="n">
        <v>77.8740551089234</v>
      </c>
      <c r="AC30" s="65" t="n">
        <v>77.8204847224288</v>
      </c>
      <c r="AD30" s="65" t="n">
        <v>17.864776695002</v>
      </c>
      <c r="AE30" s="65" t="n">
        <v>1004.13003467336</v>
      </c>
      <c r="AF30" s="65" t="n">
        <v>2251.41445192881</v>
      </c>
      <c r="AG30" s="65" t="n">
        <v>420.059704533638</v>
      </c>
      <c r="AH30" s="65" t="n">
        <v>380.591681242799</v>
      </c>
      <c r="AI30" s="65" t="n">
        <v>15.4023316500289</v>
      </c>
      <c r="AJ30" s="65" t="n">
        <v>119.874206950633</v>
      </c>
      <c r="AK30" s="65" t="n">
        <v>33.8956957620316</v>
      </c>
      <c r="AL30" s="65" t="n">
        <v>80.6755828347361</v>
      </c>
      <c r="AM30" s="65" t="n">
        <v>1005.16154399894</v>
      </c>
      <c r="AN30" s="65" t="n">
        <v>12.780396074733</v>
      </c>
      <c r="AO30" s="65" t="n">
        <v>8.39806607617665</v>
      </c>
      <c r="AP30" s="65" t="n">
        <v>0.984881962026023</v>
      </c>
      <c r="AQ30" s="65" t="n">
        <v>3.69671970065447</v>
      </c>
      <c r="AR30" s="65" t="n">
        <v>21.1454266791026</v>
      </c>
      <c r="AS30" s="57" t="n">
        <v>7406.34633159902</v>
      </c>
      <c r="AT30" s="58" t="n">
        <v>0.37505153521411</v>
      </c>
      <c r="AU30" s="59" t="n">
        <v>0</v>
      </c>
      <c r="AV30" s="59" t="n">
        <v>0</v>
      </c>
      <c r="AW30" s="59" t="n">
        <v>10468.033028416</v>
      </c>
      <c r="AX30" s="59" t="n">
        <v>1811.62738363556</v>
      </c>
      <c r="AY30" s="60" t="n">
        <v>0</v>
      </c>
      <c r="AZ30" s="57" t="n">
        <v>12280.0354635868</v>
      </c>
      <c r="BA30" s="61" t="n">
        <v>19686.3817951858</v>
      </c>
    </row>
    <row r="31" ht="15" customHeight="1">
      <c r="A31" s="18" t="s">
        <v>86</v>
      </c>
      <c r="B31" s="10" t="s">
        <v>115</v>
      </c>
      <c r="C31" s="64" t="n">
        <v>1.48758486430551</v>
      </c>
      <c r="D31" s="65" t="n">
        <v>5.93993376328166</v>
      </c>
      <c r="E31" s="65" t="n">
        <v>2.98038509038095</v>
      </c>
      <c r="F31" s="65" t="n">
        <v>0.987989765969509</v>
      </c>
      <c r="G31" s="65" t="n">
        <v>4.62979358021106</v>
      </c>
      <c r="H31" s="65" t="n">
        <v>0.0571759439772903</v>
      </c>
      <c r="I31" s="65" t="n">
        <v>0.869896222580946</v>
      </c>
      <c r="J31" s="65" t="n">
        <v>2.2554535406154</v>
      </c>
      <c r="K31" s="65" t="n">
        <v>0.43546427683769</v>
      </c>
      <c r="L31" s="65" t="n">
        <v>0.310097521017002</v>
      </c>
      <c r="M31" s="65" t="n">
        <v>0.97063794384944</v>
      </c>
      <c r="N31" s="65" t="n">
        <v>0.229075369120553</v>
      </c>
      <c r="O31" s="65" t="n">
        <v>0.475285473018164</v>
      </c>
      <c r="P31" s="65" t="n">
        <v>0.160453845565405</v>
      </c>
      <c r="Q31" s="65" t="n">
        <v>0.833166978532579</v>
      </c>
      <c r="R31" s="65" t="n">
        <v>0.423038740103913</v>
      </c>
      <c r="S31" s="65" t="n">
        <v>0.315491776064586</v>
      </c>
      <c r="T31" s="65" t="n">
        <v>1.29983715448611</v>
      </c>
      <c r="U31" s="65" t="n">
        <v>1.39907098463961</v>
      </c>
      <c r="V31" s="65" t="n">
        <v>0.948667350795022</v>
      </c>
      <c r="W31" s="65" t="n">
        <v>1.57537785971474</v>
      </c>
      <c r="X31" s="65" t="n">
        <v>0.673666378828878</v>
      </c>
      <c r="Y31" s="65" t="n">
        <v>0.810096929718135</v>
      </c>
      <c r="Z31" s="65" t="n">
        <v>28.4680486521446</v>
      </c>
      <c r="AA31" s="65" t="n">
        <v>15.1152372402116</v>
      </c>
      <c r="AB31" s="65" t="n">
        <v>1470.85161614595</v>
      </c>
      <c r="AC31" s="65" t="n">
        <v>318.840460299009</v>
      </c>
      <c r="AD31" s="65" t="n">
        <v>5.5384143070257</v>
      </c>
      <c r="AE31" s="65" t="n">
        <v>22.198642852369</v>
      </c>
      <c r="AF31" s="65" t="n">
        <v>54.4315343436331</v>
      </c>
      <c r="AG31" s="65" t="n">
        <v>1042.10848343797</v>
      </c>
      <c r="AH31" s="65" t="n">
        <v>800.369019359592</v>
      </c>
      <c r="AI31" s="65" t="n">
        <v>1.22063568208382</v>
      </c>
      <c r="AJ31" s="65" t="n">
        <v>6.29493065329836</v>
      </c>
      <c r="AK31" s="65" t="n">
        <v>3.86658056023759</v>
      </c>
      <c r="AL31" s="65" t="n">
        <v>2.01033794585364</v>
      </c>
      <c r="AM31" s="65" t="n">
        <v>51.0631924487346</v>
      </c>
      <c r="AN31" s="65" t="n">
        <v>40.3586111214189</v>
      </c>
      <c r="AO31" s="65" t="n">
        <v>15.0752111241401</v>
      </c>
      <c r="AP31" s="65" t="n">
        <v>0.701232640526429</v>
      </c>
      <c r="AQ31" s="65" t="n">
        <v>12.6532998676528</v>
      </c>
      <c r="AR31" s="65" t="n">
        <v>0.562063261519043</v>
      </c>
      <c r="AS31" s="57" t="n">
        <v>3921.79519329699</v>
      </c>
      <c r="AT31" s="58" t="n">
        <v>0.0324032643866997</v>
      </c>
      <c r="AU31" s="59" t="n">
        <v>0</v>
      </c>
      <c r="AV31" s="59" t="n">
        <v>0</v>
      </c>
      <c r="AW31" s="59" t="n">
        <v>23453.1866298904</v>
      </c>
      <c r="AX31" s="59" t="n">
        <v>4742.12870132392</v>
      </c>
      <c r="AY31" s="60" t="n">
        <v>0</v>
      </c>
      <c r="AZ31" s="57" t="n">
        <v>28195.3477344787</v>
      </c>
      <c r="BA31" s="61" t="n">
        <v>32117.1429277757</v>
      </c>
    </row>
    <row r="32" ht="15" customHeight="1">
      <c r="A32" s="18" t="s">
        <v>87</v>
      </c>
      <c r="B32" s="10" t="s">
        <v>5</v>
      </c>
      <c r="C32" s="64" t="n">
        <v>8.17232085086873</v>
      </c>
      <c r="D32" s="65" t="n">
        <v>28.929829802398</v>
      </c>
      <c r="E32" s="65" t="n">
        <v>16.5952311770433</v>
      </c>
      <c r="F32" s="65" t="n">
        <v>4.56814097841368</v>
      </c>
      <c r="G32" s="65" t="n">
        <v>19.2524061069322</v>
      </c>
      <c r="H32" s="65" t="n">
        <v>0.0605656914348221</v>
      </c>
      <c r="I32" s="65" t="n">
        <v>1.21292669246916</v>
      </c>
      <c r="J32" s="65" t="n">
        <v>3.99754590658321</v>
      </c>
      <c r="K32" s="65" t="n">
        <v>1.32122000362256</v>
      </c>
      <c r="L32" s="65" t="n">
        <v>2.71363851484101</v>
      </c>
      <c r="M32" s="65" t="n">
        <v>3.49651906491423</v>
      </c>
      <c r="N32" s="65" t="n">
        <v>1.48260636454058</v>
      </c>
      <c r="O32" s="65" t="n">
        <v>2.09496586824451</v>
      </c>
      <c r="P32" s="65" t="n">
        <v>0.581162186882523</v>
      </c>
      <c r="Q32" s="65" t="n">
        <v>2.50251513856259</v>
      </c>
      <c r="R32" s="65" t="n">
        <v>1.00697410833981</v>
      </c>
      <c r="S32" s="65" t="n">
        <v>1.82402799160991</v>
      </c>
      <c r="T32" s="65" t="n">
        <v>2.93298959503348</v>
      </c>
      <c r="U32" s="65" t="n">
        <v>7.62469940475754</v>
      </c>
      <c r="V32" s="65" t="n">
        <v>4.1589995264555</v>
      </c>
      <c r="W32" s="65" t="n">
        <v>10.3128085018698</v>
      </c>
      <c r="X32" s="65" t="n">
        <v>5.51022848078915</v>
      </c>
      <c r="Y32" s="65" t="n">
        <v>15.3405140222711</v>
      </c>
      <c r="Z32" s="65" t="n">
        <v>99.1499852114611</v>
      </c>
      <c r="AA32" s="65" t="n">
        <v>19.8936343823596</v>
      </c>
      <c r="AB32" s="65" t="n">
        <v>1866.49590073307</v>
      </c>
      <c r="AC32" s="65" t="n">
        <v>451.620540689403</v>
      </c>
      <c r="AD32" s="65" t="n">
        <v>7.88771038503916</v>
      </c>
      <c r="AE32" s="65" t="n">
        <v>30.336729594554</v>
      </c>
      <c r="AF32" s="65" t="n">
        <v>171.113673987249</v>
      </c>
      <c r="AG32" s="65" t="n">
        <v>1419.33867553557</v>
      </c>
      <c r="AH32" s="65" t="n">
        <v>1137.62128235535</v>
      </c>
      <c r="AI32" s="65" t="n">
        <v>12.3601842425878</v>
      </c>
      <c r="AJ32" s="65" t="n">
        <v>9.37146148469664</v>
      </c>
      <c r="AK32" s="65" t="n">
        <v>5.19176057938409</v>
      </c>
      <c r="AL32" s="65" t="n">
        <v>4.52993218656088</v>
      </c>
      <c r="AM32" s="65" t="n">
        <v>86.034414605587</v>
      </c>
      <c r="AN32" s="65" t="n">
        <v>60.0906130889814</v>
      </c>
      <c r="AO32" s="65" t="n">
        <v>22.408839547552</v>
      </c>
      <c r="AP32" s="65" t="n">
        <v>0.910921803524357</v>
      </c>
      <c r="AQ32" s="65" t="n">
        <v>20.9552568912298</v>
      </c>
      <c r="AR32" s="65" t="n">
        <v>24.838601140997</v>
      </c>
      <c r="AS32" s="57" t="n">
        <v>5595.84295442404</v>
      </c>
      <c r="AT32" s="58" t="n">
        <v>0.974473656806083</v>
      </c>
      <c r="AU32" s="59" t="n">
        <v>0</v>
      </c>
      <c r="AV32" s="59" t="n">
        <v>0</v>
      </c>
      <c r="AW32" s="59" t="n">
        <v>729.429225274261</v>
      </c>
      <c r="AX32" s="59" t="n">
        <v>1400.24871506423</v>
      </c>
      <c r="AY32" s="60" t="n">
        <v>0</v>
      </c>
      <c r="AZ32" s="57" t="n">
        <v>2130.6524139953</v>
      </c>
      <c r="BA32" s="61" t="n">
        <v>7726.49536841934</v>
      </c>
    </row>
    <row r="33" ht="15" customHeight="1">
      <c r="A33" s="18" t="s">
        <v>88</v>
      </c>
      <c r="B33" s="10" t="s">
        <v>116</v>
      </c>
      <c r="C33" s="64" t="n">
        <v>1.24283710491387</v>
      </c>
      <c r="D33" s="65" t="n">
        <v>8.65317876293082</v>
      </c>
      <c r="E33" s="65" t="n">
        <v>3.34488774337518</v>
      </c>
      <c r="F33" s="65" t="n">
        <v>0.98850409549824</v>
      </c>
      <c r="G33" s="65" t="n">
        <v>4.10944572801419</v>
      </c>
      <c r="H33" s="65" t="n">
        <v>0.0720965135199031</v>
      </c>
      <c r="I33" s="65" t="n">
        <v>0.173321401611859</v>
      </c>
      <c r="J33" s="65" t="n">
        <v>0.503613197689468</v>
      </c>
      <c r="K33" s="65" t="n">
        <v>0.172853801632223</v>
      </c>
      <c r="L33" s="65" t="n">
        <v>0.476563178090021</v>
      </c>
      <c r="M33" s="65" t="n">
        <v>0.931334700866092</v>
      </c>
      <c r="N33" s="65" t="n">
        <v>0.246548643584656</v>
      </c>
      <c r="O33" s="65" t="n">
        <v>0.622105757430733</v>
      </c>
      <c r="P33" s="65" t="n">
        <v>0.181617484131788</v>
      </c>
      <c r="Q33" s="65" t="n">
        <v>0.630626659741681</v>
      </c>
      <c r="R33" s="65" t="n">
        <v>0.488265447189606</v>
      </c>
      <c r="S33" s="65" t="n">
        <v>0.422643511385072</v>
      </c>
      <c r="T33" s="65" t="n">
        <v>0.498773754886308</v>
      </c>
      <c r="U33" s="65" t="n">
        <v>1.00729938305149</v>
      </c>
      <c r="V33" s="65" t="n">
        <v>0.871070837423456</v>
      </c>
      <c r="W33" s="65" t="n">
        <v>2.73536579163366</v>
      </c>
      <c r="X33" s="65" t="n">
        <v>0.621018234813404</v>
      </c>
      <c r="Y33" s="65" t="n">
        <v>4.40298981454671</v>
      </c>
      <c r="Z33" s="65" t="n">
        <v>22.4857921280212</v>
      </c>
      <c r="AA33" s="65" t="n">
        <v>1.86632335278807</v>
      </c>
      <c r="AB33" s="65" t="n">
        <v>3.84911081561235</v>
      </c>
      <c r="AC33" s="65" t="n">
        <v>1.89911375603164</v>
      </c>
      <c r="AD33" s="65" t="n">
        <v>236.446152208432</v>
      </c>
      <c r="AE33" s="65" t="n">
        <v>3.90054735726067</v>
      </c>
      <c r="AF33" s="65" t="n">
        <v>23.1462066725334</v>
      </c>
      <c r="AG33" s="65" t="n">
        <v>32.2755558259502</v>
      </c>
      <c r="AH33" s="65" t="n">
        <v>48.6872275657336</v>
      </c>
      <c r="AI33" s="65" t="n">
        <v>2.27956512074973</v>
      </c>
      <c r="AJ33" s="65" t="n">
        <v>5.36599812490203</v>
      </c>
      <c r="AK33" s="65" t="n">
        <v>4.41658394807283</v>
      </c>
      <c r="AL33" s="65" t="n">
        <v>0.70112309012609</v>
      </c>
      <c r="AM33" s="65" t="n">
        <v>51.525508433482</v>
      </c>
      <c r="AN33" s="65" t="n">
        <v>24.4760152296705</v>
      </c>
      <c r="AO33" s="65" t="n">
        <v>1.2801705386507</v>
      </c>
      <c r="AP33" s="65" t="n">
        <v>0.925745964994584</v>
      </c>
      <c r="AQ33" s="65" t="n">
        <v>1.64876134310424</v>
      </c>
      <c r="AR33" s="65" t="n">
        <v>2.25078740946598</v>
      </c>
      <c r="AS33" s="57" t="n">
        <v>502.823250433543</v>
      </c>
      <c r="AT33" s="58" t="n">
        <v>0.14948483055659</v>
      </c>
      <c r="AU33" s="59" t="n">
        <v>0</v>
      </c>
      <c r="AV33" s="59" t="n">
        <v>0</v>
      </c>
      <c r="AW33" s="59" t="n">
        <v>4306.58618813618</v>
      </c>
      <c r="AX33" s="59" t="n">
        <v>1057.83906780429</v>
      </c>
      <c r="AY33" s="60" t="n">
        <v>0</v>
      </c>
      <c r="AZ33" s="57" t="n">
        <v>5364.57474077103</v>
      </c>
      <c r="BA33" s="61" t="n">
        <v>5867.39799120457</v>
      </c>
    </row>
    <row r="34" ht="15" customHeight="1">
      <c r="A34" s="18" t="s">
        <v>89</v>
      </c>
      <c r="B34" s="10" t="s">
        <v>117</v>
      </c>
      <c r="C34" s="64" t="n">
        <v>2415.78144184863</v>
      </c>
      <c r="D34" s="65" t="n">
        <v>24.6426900281853</v>
      </c>
      <c r="E34" s="65" t="n">
        <v>72.9265025043695</v>
      </c>
      <c r="F34" s="65" t="n">
        <v>59.1105829311203</v>
      </c>
      <c r="G34" s="65" t="n">
        <v>398.530160341484</v>
      </c>
      <c r="H34" s="65" t="n">
        <v>2.39082046676303</v>
      </c>
      <c r="I34" s="65" t="n">
        <v>105.119397568434</v>
      </c>
      <c r="J34" s="65" t="n">
        <v>22.6783244851724</v>
      </c>
      <c r="K34" s="65" t="n">
        <v>12.727657557222</v>
      </c>
      <c r="L34" s="65" t="n">
        <v>113.55805786452</v>
      </c>
      <c r="M34" s="65" t="n">
        <v>103.519054787749</v>
      </c>
      <c r="N34" s="65" t="n">
        <v>7.22555875451565</v>
      </c>
      <c r="O34" s="65" t="n">
        <v>28.1102187469059</v>
      </c>
      <c r="P34" s="65" t="n">
        <v>12.9421135696831</v>
      </c>
      <c r="Q34" s="65" t="n">
        <v>235.296239244421</v>
      </c>
      <c r="R34" s="65" t="n">
        <v>16.0894493965963</v>
      </c>
      <c r="S34" s="65" t="n">
        <v>22.7167353069086</v>
      </c>
      <c r="T34" s="65" t="n">
        <v>58.1047927784906</v>
      </c>
      <c r="U34" s="65" t="n">
        <v>113.087710107195</v>
      </c>
      <c r="V34" s="65" t="n">
        <v>243.755739350604</v>
      </c>
      <c r="W34" s="65" t="n">
        <v>230.212172605778</v>
      </c>
      <c r="X34" s="65" t="n">
        <v>157.399193929671</v>
      </c>
      <c r="Y34" s="65" t="n">
        <v>145.479523795151</v>
      </c>
      <c r="Z34" s="65" t="n">
        <v>112.200316609891</v>
      </c>
      <c r="AA34" s="65" t="n">
        <v>28.2374975184976</v>
      </c>
      <c r="AB34" s="65" t="n">
        <v>20.5948844758466</v>
      </c>
      <c r="AC34" s="65" t="n">
        <v>49.8004034819356</v>
      </c>
      <c r="AD34" s="65" t="n">
        <v>9.20043457164076</v>
      </c>
      <c r="AE34" s="65" t="n">
        <v>5794.78555010749</v>
      </c>
      <c r="AF34" s="65" t="n">
        <v>224.314542022659</v>
      </c>
      <c r="AG34" s="65" t="n">
        <v>8090.13125669374</v>
      </c>
      <c r="AH34" s="65" t="n">
        <v>1023.60684809982</v>
      </c>
      <c r="AI34" s="65" t="n">
        <v>1046.98305320007</v>
      </c>
      <c r="AJ34" s="65" t="n">
        <v>1154.07635124766</v>
      </c>
      <c r="AK34" s="65" t="n">
        <v>891.780249413009</v>
      </c>
      <c r="AL34" s="65" t="n">
        <v>327.956733242721</v>
      </c>
      <c r="AM34" s="65" t="n">
        <v>5574.14088588794</v>
      </c>
      <c r="AN34" s="65" t="n">
        <v>1428.03235725202</v>
      </c>
      <c r="AO34" s="65" t="n">
        <v>291.775461469445</v>
      </c>
      <c r="AP34" s="65" t="n">
        <v>942.930434184409</v>
      </c>
      <c r="AQ34" s="65" t="n">
        <v>255.046903085851</v>
      </c>
      <c r="AR34" s="65" t="n">
        <v>705.944663268931</v>
      </c>
      <c r="AS34" s="57" t="n">
        <v>32572.9429638031</v>
      </c>
      <c r="AT34" s="58" t="n">
        <v>0</v>
      </c>
      <c r="AU34" s="59" t="n">
        <v>0</v>
      </c>
      <c r="AV34" s="59" t="n">
        <v>0</v>
      </c>
      <c r="AW34" s="59" t="n">
        <v>36279.8705350541</v>
      </c>
      <c r="AX34" s="59" t="n">
        <v>0.0663582583939521</v>
      </c>
      <c r="AY34" s="60" t="n">
        <v>0</v>
      </c>
      <c r="AZ34" s="57" t="n">
        <v>36279.9368933125</v>
      </c>
      <c r="BA34" s="61" t="n">
        <v>68852.8798571156</v>
      </c>
    </row>
    <row r="35" ht="15" customHeight="1">
      <c r="A35" s="18" t="s">
        <v>90</v>
      </c>
      <c r="B35" s="10" t="s">
        <v>118</v>
      </c>
      <c r="C35" s="64" t="n">
        <v>8.28027391450034</v>
      </c>
      <c r="D35" s="65" t="n">
        <v>110.749758836311</v>
      </c>
      <c r="E35" s="65" t="n">
        <v>132.246182597037</v>
      </c>
      <c r="F35" s="65" t="n">
        <v>13.903850031478</v>
      </c>
      <c r="G35" s="65" t="n">
        <v>3.39996167534801</v>
      </c>
      <c r="H35" s="65" t="n">
        <v>0.126405391781663</v>
      </c>
      <c r="I35" s="65" t="n">
        <v>0.0801831182551342</v>
      </c>
      <c r="J35" s="65" t="n">
        <v>0.145910032832442</v>
      </c>
      <c r="K35" s="65" t="n">
        <v>0.143088162075937</v>
      </c>
      <c r="L35" s="65" t="n">
        <v>0.0627529509954527</v>
      </c>
      <c r="M35" s="65" t="n">
        <v>2.83870096600059</v>
      </c>
      <c r="N35" s="65" t="n">
        <v>0.0446870093352868</v>
      </c>
      <c r="O35" s="65" t="n">
        <v>0.791162480699119</v>
      </c>
      <c r="P35" s="65" t="n">
        <v>1.63078338233855</v>
      </c>
      <c r="Q35" s="65" t="n">
        <v>5.29450598708024</v>
      </c>
      <c r="R35" s="65" t="n">
        <v>0.621833321572646</v>
      </c>
      <c r="S35" s="65" t="n">
        <v>0.371509164013019</v>
      </c>
      <c r="T35" s="65" t="n">
        <v>0.487712085971677</v>
      </c>
      <c r="U35" s="65" t="n">
        <v>0.662822584174581</v>
      </c>
      <c r="V35" s="65" t="n">
        <v>0.39460672348161</v>
      </c>
      <c r="W35" s="65" t="n">
        <v>6.5415641844896</v>
      </c>
      <c r="X35" s="65" t="n">
        <v>66.5329380175976</v>
      </c>
      <c r="Y35" s="65" t="n">
        <v>4.1881540707108</v>
      </c>
      <c r="Z35" s="65" t="n">
        <v>13.9991648879041</v>
      </c>
      <c r="AA35" s="65" t="n">
        <v>0.328082996588582</v>
      </c>
      <c r="AB35" s="65" t="n">
        <v>15.817019019541</v>
      </c>
      <c r="AC35" s="65" t="n">
        <v>2.59638784167661</v>
      </c>
      <c r="AD35" s="65" t="n">
        <v>14.6201798110222</v>
      </c>
      <c r="AE35" s="65" t="n">
        <v>259.769086372386</v>
      </c>
      <c r="AF35" s="65" t="n">
        <v>2802.41102383004</v>
      </c>
      <c r="AG35" s="65" t="n">
        <v>118.725117675405</v>
      </c>
      <c r="AH35" s="65" t="n">
        <v>80.6612098798879</v>
      </c>
      <c r="AI35" s="65" t="n">
        <v>32.3011248362611</v>
      </c>
      <c r="AJ35" s="65" t="n">
        <v>245.999633111617</v>
      </c>
      <c r="AK35" s="65" t="n">
        <v>63.1970757010892</v>
      </c>
      <c r="AL35" s="65" t="n">
        <v>58.4577914516867</v>
      </c>
      <c r="AM35" s="65" t="n">
        <v>256.436361929576</v>
      </c>
      <c r="AN35" s="65" t="n">
        <v>884.606195580465</v>
      </c>
      <c r="AO35" s="65" t="n">
        <v>100.384599342652</v>
      </c>
      <c r="AP35" s="65" t="n">
        <v>35.7744723188424</v>
      </c>
      <c r="AQ35" s="65" t="n">
        <v>208.670985515765</v>
      </c>
      <c r="AR35" s="65" t="n">
        <v>1.10059295614362</v>
      </c>
      <c r="AS35" s="57" t="n">
        <v>5555.39545174663</v>
      </c>
      <c r="AT35" s="58" t="n">
        <v>0</v>
      </c>
      <c r="AU35" s="59" t="n">
        <v>0</v>
      </c>
      <c r="AV35" s="59" t="n">
        <v>0</v>
      </c>
      <c r="AW35" s="59" t="n">
        <v>19.18052639492</v>
      </c>
      <c r="AX35" s="59" t="n">
        <v>21932.3371255076</v>
      </c>
      <c r="AY35" s="60" t="n">
        <v>0</v>
      </c>
      <c r="AZ35" s="57" t="n">
        <v>21951.5176519025</v>
      </c>
      <c r="BA35" s="61" t="n">
        <v>27506.9131036492</v>
      </c>
    </row>
    <row r="36" ht="15" customHeight="1">
      <c r="A36" s="18" t="s">
        <v>91</v>
      </c>
      <c r="B36" s="10" t="s">
        <v>58</v>
      </c>
      <c r="C36" s="64" t="n">
        <v>219.334426257369</v>
      </c>
      <c r="D36" s="65" t="n">
        <v>88.9640920934608</v>
      </c>
      <c r="E36" s="65" t="n">
        <v>63.8463654139749</v>
      </c>
      <c r="F36" s="65" t="n">
        <v>12.1445608519139</v>
      </c>
      <c r="G36" s="65" t="n">
        <v>581.301178270303</v>
      </c>
      <c r="H36" s="65" t="n">
        <v>3.27370565211292</v>
      </c>
      <c r="I36" s="65" t="n">
        <v>10.2734261111942</v>
      </c>
      <c r="J36" s="65" t="n">
        <v>19.3563068059428</v>
      </c>
      <c r="K36" s="65" t="n">
        <v>14.7263916545916</v>
      </c>
      <c r="L36" s="65" t="n">
        <v>10.1695007640372</v>
      </c>
      <c r="M36" s="65" t="n">
        <v>50.2484384924057</v>
      </c>
      <c r="N36" s="65" t="n">
        <v>3.39760498296626</v>
      </c>
      <c r="O36" s="65" t="n">
        <v>406.659562673792</v>
      </c>
      <c r="P36" s="65" t="n">
        <v>12.4144119842252</v>
      </c>
      <c r="Q36" s="65" t="n">
        <v>58.4128654124939</v>
      </c>
      <c r="R36" s="65" t="n">
        <v>96.3445077181041</v>
      </c>
      <c r="S36" s="65" t="n">
        <v>12.922307515346</v>
      </c>
      <c r="T36" s="65" t="n">
        <v>33.9481961563272</v>
      </c>
      <c r="U36" s="65" t="n">
        <v>47.4557424554542</v>
      </c>
      <c r="V36" s="65" t="n">
        <v>40.2215298835593</v>
      </c>
      <c r="W36" s="65" t="n">
        <v>45.3204661461275</v>
      </c>
      <c r="X36" s="65" t="n">
        <v>16.7864014735186</v>
      </c>
      <c r="Y36" s="65" t="n">
        <v>33.93845290185</v>
      </c>
      <c r="Z36" s="65" t="n">
        <v>324.633346087389</v>
      </c>
      <c r="AA36" s="65" t="n">
        <v>29.5240322591547</v>
      </c>
      <c r="AB36" s="65" t="n">
        <v>103.135591577054</v>
      </c>
      <c r="AC36" s="65" t="n">
        <v>18.194176551695</v>
      </c>
      <c r="AD36" s="65" t="n">
        <v>7.25939642051023</v>
      </c>
      <c r="AE36" s="65" t="n">
        <v>65.6953510952595</v>
      </c>
      <c r="AF36" s="65" t="n">
        <v>211.292118232166</v>
      </c>
      <c r="AG36" s="65" t="n">
        <v>491.580835638157</v>
      </c>
      <c r="AH36" s="65" t="n">
        <v>382.023031803757</v>
      </c>
      <c r="AI36" s="65" t="n">
        <v>227.291025703585</v>
      </c>
      <c r="AJ36" s="65" t="n">
        <v>251.648599563727</v>
      </c>
      <c r="AK36" s="65" t="n">
        <v>86.8423611617572</v>
      </c>
      <c r="AL36" s="65" t="n">
        <v>10.9822795324405</v>
      </c>
      <c r="AM36" s="65" t="n">
        <v>376.152152599109</v>
      </c>
      <c r="AN36" s="65" t="n">
        <v>136.698348140259</v>
      </c>
      <c r="AO36" s="65" t="n">
        <v>59.0801720191763</v>
      </c>
      <c r="AP36" s="65" t="n">
        <v>38.6551122738204</v>
      </c>
      <c r="AQ36" s="65" t="n">
        <v>198.768833052769</v>
      </c>
      <c r="AR36" s="65" t="n">
        <v>777.196023095087</v>
      </c>
      <c r="AS36" s="57" t="n">
        <v>5678.11322847794</v>
      </c>
      <c r="AT36" s="58" t="n">
        <v>0.51529517555914</v>
      </c>
      <c r="AU36" s="59" t="n">
        <v>70.7529400244007</v>
      </c>
      <c r="AV36" s="59" t="n">
        <v>0</v>
      </c>
      <c r="AW36" s="59" t="n">
        <v>11726.7022457651</v>
      </c>
      <c r="AX36" s="59" t="n">
        <v>380.949608200694</v>
      </c>
      <c r="AY36" s="60" t="n">
        <v>0</v>
      </c>
      <c r="AZ36" s="57" t="n">
        <v>12178.9200891657</v>
      </c>
      <c r="BA36" s="61" t="n">
        <v>17857.0333176437</v>
      </c>
    </row>
    <row r="37" ht="15" customHeight="1">
      <c r="A37" s="18" t="s">
        <v>92</v>
      </c>
      <c r="B37" s="10" t="s">
        <v>119</v>
      </c>
      <c r="C37" s="64" t="n">
        <v>613.890328215998</v>
      </c>
      <c r="D37" s="65" t="n">
        <v>2147.13924285832</v>
      </c>
      <c r="E37" s="65" t="n">
        <v>378.249616179113</v>
      </c>
      <c r="F37" s="65" t="n">
        <v>98.5943004129554</v>
      </c>
      <c r="G37" s="65" t="n">
        <v>2427.64735093908</v>
      </c>
      <c r="H37" s="65" t="n">
        <v>7.99994592699563</v>
      </c>
      <c r="I37" s="65" t="n">
        <v>52.2181852886814</v>
      </c>
      <c r="J37" s="65" t="n">
        <v>32.6583594113338</v>
      </c>
      <c r="K37" s="65" t="n">
        <v>32.43471808871</v>
      </c>
      <c r="L37" s="65" t="n">
        <v>127.941089718513</v>
      </c>
      <c r="M37" s="65" t="n">
        <v>664.568048549041</v>
      </c>
      <c r="N37" s="65" t="n">
        <v>27.398772515703</v>
      </c>
      <c r="O37" s="65" t="n">
        <v>185.764280099731</v>
      </c>
      <c r="P37" s="65" t="n">
        <v>75.5388385402164</v>
      </c>
      <c r="Q37" s="65" t="n">
        <v>470.107856039931</v>
      </c>
      <c r="R37" s="65" t="n">
        <v>147.748221121802</v>
      </c>
      <c r="S37" s="65" t="n">
        <v>95.6985094917026</v>
      </c>
      <c r="T37" s="65" t="n">
        <v>147.166713785518</v>
      </c>
      <c r="U37" s="65" t="n">
        <v>123.705672813242</v>
      </c>
      <c r="V37" s="65" t="n">
        <v>138.581564013415</v>
      </c>
      <c r="W37" s="65" t="n">
        <v>510.82775322687</v>
      </c>
      <c r="X37" s="65" t="n">
        <v>36.6638007377695</v>
      </c>
      <c r="Y37" s="65" t="n">
        <v>162.196798756668</v>
      </c>
      <c r="Z37" s="65" t="n">
        <v>374.285921908656</v>
      </c>
      <c r="AA37" s="65" t="n">
        <v>119.214852314023</v>
      </c>
      <c r="AB37" s="65" t="n">
        <v>342.008477845759</v>
      </c>
      <c r="AC37" s="65" t="n">
        <v>98.116184741223</v>
      </c>
      <c r="AD37" s="65" t="n">
        <v>62.5627410669462</v>
      </c>
      <c r="AE37" s="65" t="n">
        <v>194.632835743735</v>
      </c>
      <c r="AF37" s="65" t="n">
        <v>312.582448035791</v>
      </c>
      <c r="AG37" s="65" t="n">
        <v>3862.21564478743</v>
      </c>
      <c r="AH37" s="65" t="n">
        <v>3801.97899766524</v>
      </c>
      <c r="AI37" s="65" t="n">
        <v>90.9256970725872</v>
      </c>
      <c r="AJ37" s="65" t="n">
        <v>270.584284897844</v>
      </c>
      <c r="AK37" s="65" t="n">
        <v>519.877025555824</v>
      </c>
      <c r="AL37" s="65" t="n">
        <v>27.0683145252789</v>
      </c>
      <c r="AM37" s="65" t="n">
        <v>1492.07576413381</v>
      </c>
      <c r="AN37" s="65" t="n">
        <v>390.36036732918</v>
      </c>
      <c r="AO37" s="65" t="n">
        <v>139.559101435369</v>
      </c>
      <c r="AP37" s="65" t="n">
        <v>293.813374139339</v>
      </c>
      <c r="AQ37" s="65" t="n">
        <v>107.002653119115</v>
      </c>
      <c r="AR37" s="65" t="n">
        <v>26.304871040563</v>
      </c>
      <c r="AS37" s="57" t="n">
        <v>21229.909524089</v>
      </c>
      <c r="AT37" s="58" t="n">
        <v>0</v>
      </c>
      <c r="AU37" s="59" t="n">
        <v>0.000400688441132973</v>
      </c>
      <c r="AV37" s="59" t="n">
        <v>0</v>
      </c>
      <c r="AW37" s="59" t="n">
        <v>8255.05944013314</v>
      </c>
      <c r="AX37" s="59" t="n">
        <v>2.27744851800531</v>
      </c>
      <c r="AY37" s="60" t="n">
        <v>0</v>
      </c>
      <c r="AZ37" s="57" t="n">
        <v>8257.33728933959</v>
      </c>
      <c r="BA37" s="61" t="n">
        <v>29487.2468134286</v>
      </c>
    </row>
    <row r="38" ht="15" customHeight="1">
      <c r="A38" s="18" t="s">
        <v>93</v>
      </c>
      <c r="B38" s="10" t="s">
        <v>59</v>
      </c>
      <c r="C38" s="64" t="n">
        <v>0.196556733027671</v>
      </c>
      <c r="D38" s="65" t="n">
        <v>51.9743377946024</v>
      </c>
      <c r="E38" s="65" t="n">
        <v>12.8123659227127</v>
      </c>
      <c r="F38" s="65" t="n">
        <v>1.70401370192038</v>
      </c>
      <c r="G38" s="65" t="n">
        <v>80.4855279091308</v>
      </c>
      <c r="H38" s="65" t="n">
        <v>4.5183256537955</v>
      </c>
      <c r="I38" s="65" t="n">
        <v>3.38053575618511</v>
      </c>
      <c r="J38" s="65" t="n">
        <v>2.75268091840107</v>
      </c>
      <c r="K38" s="65" t="n">
        <v>2.58596214406951</v>
      </c>
      <c r="L38" s="65" t="n">
        <v>0.0269684994219319</v>
      </c>
      <c r="M38" s="65" t="n">
        <v>10.751286269424</v>
      </c>
      <c r="N38" s="65" t="n">
        <v>0.016225063313123</v>
      </c>
      <c r="O38" s="65" t="n">
        <v>4.25372929562244</v>
      </c>
      <c r="P38" s="65" t="n">
        <v>0.0549874627446952</v>
      </c>
      <c r="Q38" s="65" t="n">
        <v>14.7402526549394</v>
      </c>
      <c r="R38" s="65" t="n">
        <v>28.022736326642</v>
      </c>
      <c r="S38" s="65" t="n">
        <v>4.26249126051078</v>
      </c>
      <c r="T38" s="65" t="n">
        <v>17.0937840056663</v>
      </c>
      <c r="U38" s="65" t="n">
        <v>12.3516055173745</v>
      </c>
      <c r="V38" s="65" t="n">
        <v>9.20999405720944</v>
      </c>
      <c r="W38" s="65" t="n">
        <v>20.0835126219968</v>
      </c>
      <c r="X38" s="65" t="n">
        <v>4.53183960450567</v>
      </c>
      <c r="Y38" s="65" t="n">
        <v>15.2561340066507</v>
      </c>
      <c r="Z38" s="65" t="n">
        <v>67.9656909597741</v>
      </c>
      <c r="AA38" s="65" t="n">
        <v>13.1600093734589</v>
      </c>
      <c r="AB38" s="65" t="n">
        <v>16.8536874611754</v>
      </c>
      <c r="AC38" s="65" t="n">
        <v>7.82675568567494</v>
      </c>
      <c r="AD38" s="65" t="n">
        <v>3.87194658906746</v>
      </c>
      <c r="AE38" s="65" t="n">
        <v>29.8322930638622</v>
      </c>
      <c r="AF38" s="65" t="n">
        <v>110.154412430416</v>
      </c>
      <c r="AG38" s="65" t="n">
        <v>404.614985170125</v>
      </c>
      <c r="AH38" s="65" t="n">
        <v>72.8252582268118</v>
      </c>
      <c r="AI38" s="65" t="n">
        <v>8.66009498849508</v>
      </c>
      <c r="AJ38" s="65" t="n">
        <v>115.502425515339</v>
      </c>
      <c r="AK38" s="65" t="n">
        <v>352.156844235051</v>
      </c>
      <c r="AL38" s="65" t="n">
        <v>15.8918022028185</v>
      </c>
      <c r="AM38" s="65" t="n">
        <v>2461.98733836397</v>
      </c>
      <c r="AN38" s="65" t="n">
        <v>651.669235634371</v>
      </c>
      <c r="AO38" s="65" t="n">
        <v>111.209395779816</v>
      </c>
      <c r="AP38" s="65" t="n">
        <v>75.0048480625658</v>
      </c>
      <c r="AQ38" s="65" t="n">
        <v>273.280227797398</v>
      </c>
      <c r="AR38" s="65" t="n">
        <v>409.48378612088</v>
      </c>
      <c r="AS38" s="57" t="n">
        <v>5503.01689084094</v>
      </c>
      <c r="AT38" s="58" t="n">
        <v>0</v>
      </c>
      <c r="AU38" s="59" t="n">
        <v>0</v>
      </c>
      <c r="AV38" s="59" t="n">
        <v>0</v>
      </c>
      <c r="AW38" s="59" t="n">
        <v>21609.9684243302</v>
      </c>
      <c r="AX38" s="59" t="n">
        <v>0.12647446820545</v>
      </c>
      <c r="AY38" s="60" t="n">
        <v>0</v>
      </c>
      <c r="AZ38" s="57" t="n">
        <v>21610.0948987984</v>
      </c>
      <c r="BA38" s="61" t="n">
        <v>27113.1117896393</v>
      </c>
    </row>
    <row r="39" ht="15" customHeight="1">
      <c r="A39" s="18" t="s">
        <v>94</v>
      </c>
      <c r="B39" s="10" t="s">
        <v>60</v>
      </c>
      <c r="C39" s="64" t="n">
        <v>0.679738448541932</v>
      </c>
      <c r="D39" s="65" t="n">
        <v>45.5584415211041</v>
      </c>
      <c r="E39" s="65" t="n">
        <v>27.5170435430109</v>
      </c>
      <c r="F39" s="65" t="n">
        <v>7.22861738992973</v>
      </c>
      <c r="G39" s="65" t="n">
        <v>263.657493035329</v>
      </c>
      <c r="H39" s="65" t="n">
        <v>3.86078423178407</v>
      </c>
      <c r="I39" s="65" t="n">
        <v>17.6390409717466</v>
      </c>
      <c r="J39" s="65" t="n">
        <v>29.0876676570978</v>
      </c>
      <c r="K39" s="65" t="n">
        <v>6.73080182040586</v>
      </c>
      <c r="L39" s="65" t="n">
        <v>12.029269041331</v>
      </c>
      <c r="M39" s="65" t="n">
        <v>34.7847008950631</v>
      </c>
      <c r="N39" s="65" t="n">
        <v>14.1701728461101</v>
      </c>
      <c r="O39" s="65" t="n">
        <v>14.5210050547084</v>
      </c>
      <c r="P39" s="65" t="n">
        <v>6.20233114987374</v>
      </c>
      <c r="Q39" s="65" t="n">
        <v>48.7818781011481</v>
      </c>
      <c r="R39" s="65" t="n">
        <v>44.9571862357904</v>
      </c>
      <c r="S39" s="65" t="n">
        <v>3.12561755513587</v>
      </c>
      <c r="T39" s="65" t="n">
        <v>33.5956559008172</v>
      </c>
      <c r="U39" s="65" t="n">
        <v>28.5483715138192</v>
      </c>
      <c r="V39" s="65" t="n">
        <v>29.9580388610672</v>
      </c>
      <c r="W39" s="65" t="n">
        <v>21.1419128438318</v>
      </c>
      <c r="X39" s="65" t="n">
        <v>6.1994784823399</v>
      </c>
      <c r="Y39" s="65" t="n">
        <v>25.1889447614198</v>
      </c>
      <c r="Z39" s="65" t="n">
        <v>143.104831340951</v>
      </c>
      <c r="AA39" s="65" t="n">
        <v>46.1005184798131</v>
      </c>
      <c r="AB39" s="65" t="n">
        <v>102.181314276539</v>
      </c>
      <c r="AC39" s="65" t="n">
        <v>54.5622426306163</v>
      </c>
      <c r="AD39" s="65" t="n">
        <v>8.42978713314639</v>
      </c>
      <c r="AE39" s="65" t="n">
        <v>192.741406471871</v>
      </c>
      <c r="AF39" s="65" t="n">
        <v>315.342875537527</v>
      </c>
      <c r="AG39" s="65" t="n">
        <v>1807.9054212646</v>
      </c>
      <c r="AH39" s="65" t="n">
        <v>422.21209453617</v>
      </c>
      <c r="AI39" s="65" t="n">
        <v>129.16926259332</v>
      </c>
      <c r="AJ39" s="65" t="n">
        <v>3610.27282311369</v>
      </c>
      <c r="AK39" s="65" t="n">
        <v>3587.23517230357</v>
      </c>
      <c r="AL39" s="65" t="n">
        <v>192.88916405796</v>
      </c>
      <c r="AM39" s="65" t="n">
        <v>4748.01351330502</v>
      </c>
      <c r="AN39" s="65" t="n">
        <v>1542.97543679863</v>
      </c>
      <c r="AO39" s="65" t="n">
        <v>276.62373831363</v>
      </c>
      <c r="AP39" s="65" t="n">
        <v>456.19776436572</v>
      </c>
      <c r="AQ39" s="65" t="n">
        <v>183.846947117692</v>
      </c>
      <c r="AR39" s="65" t="n">
        <v>300.100119208686</v>
      </c>
      <c r="AS39" s="57" t="n">
        <v>18845.0686247106</v>
      </c>
      <c r="AT39" s="58" t="n">
        <v>0</v>
      </c>
      <c r="AU39" s="59" t="n">
        <v>0</v>
      </c>
      <c r="AV39" s="59" t="n">
        <v>0</v>
      </c>
      <c r="AW39" s="59" t="n">
        <v>34017.4598183031</v>
      </c>
      <c r="AX39" s="59" t="n">
        <v>2306.40157604139</v>
      </c>
      <c r="AY39" s="60" t="n">
        <v>0</v>
      </c>
      <c r="AZ39" s="57" t="n">
        <v>36323.8613943445</v>
      </c>
      <c r="BA39" s="61" t="n">
        <v>55168.930019055</v>
      </c>
    </row>
    <row r="40" ht="15" customHeight="1">
      <c r="A40" s="18" t="s">
        <v>95</v>
      </c>
      <c r="B40" s="10" t="s">
        <v>120</v>
      </c>
      <c r="C40" s="64" t="n">
        <v>1898.604290316</v>
      </c>
      <c r="D40" s="65" t="n">
        <v>856.205103533538</v>
      </c>
      <c r="E40" s="65" t="n">
        <v>217.288225376466</v>
      </c>
      <c r="F40" s="65" t="n">
        <v>176.987356530863</v>
      </c>
      <c r="G40" s="65" t="n">
        <v>2111.0785089164</v>
      </c>
      <c r="H40" s="65" t="n">
        <v>49.4673014397196</v>
      </c>
      <c r="I40" s="65" t="n">
        <v>106.409036321632</v>
      </c>
      <c r="J40" s="65" t="n">
        <v>134.78126618287</v>
      </c>
      <c r="K40" s="65" t="n">
        <v>98.7848750151193</v>
      </c>
      <c r="L40" s="65" t="n">
        <v>93.7723326634929</v>
      </c>
      <c r="M40" s="65" t="n">
        <v>358.940274234455</v>
      </c>
      <c r="N40" s="65" t="n">
        <v>58.046991321471</v>
      </c>
      <c r="O40" s="65" t="n">
        <v>431.672957583152</v>
      </c>
      <c r="P40" s="65" t="n">
        <v>183.623442934578</v>
      </c>
      <c r="Q40" s="65" t="n">
        <v>588.990387400208</v>
      </c>
      <c r="R40" s="65" t="n">
        <v>181.108362190065</v>
      </c>
      <c r="S40" s="65" t="n">
        <v>120.392151809614</v>
      </c>
      <c r="T40" s="65" t="n">
        <v>231.076550924959</v>
      </c>
      <c r="U40" s="65" t="n">
        <v>269.38114443188</v>
      </c>
      <c r="V40" s="65" t="n">
        <v>304.421021759794</v>
      </c>
      <c r="W40" s="65" t="n">
        <v>319.881461778412</v>
      </c>
      <c r="X40" s="65" t="n">
        <v>169.284609695744</v>
      </c>
      <c r="Y40" s="65" t="n">
        <v>260.792149419232</v>
      </c>
      <c r="Z40" s="65" t="n">
        <v>885.645718472935</v>
      </c>
      <c r="AA40" s="65" t="n">
        <v>197.632768377499</v>
      </c>
      <c r="AB40" s="65" t="n">
        <v>379.098386357584</v>
      </c>
      <c r="AC40" s="65" t="n">
        <v>178.311780841124</v>
      </c>
      <c r="AD40" s="65" t="n">
        <v>90.934302707807</v>
      </c>
      <c r="AE40" s="65" t="n">
        <v>1597.12396841744</v>
      </c>
      <c r="AF40" s="65" t="n">
        <v>1393.52085309437</v>
      </c>
      <c r="AG40" s="65" t="n">
        <v>5107.94552269987</v>
      </c>
      <c r="AH40" s="65" t="n">
        <v>2269.58470822895</v>
      </c>
      <c r="AI40" s="65" t="n">
        <v>498.562227841022</v>
      </c>
      <c r="AJ40" s="65" t="n">
        <v>1657.70460962204</v>
      </c>
      <c r="AK40" s="65" t="n">
        <v>8675.39657771739</v>
      </c>
      <c r="AL40" s="65" t="n">
        <v>6475.23655317346</v>
      </c>
      <c r="AM40" s="65" t="n">
        <v>3243.66732359468</v>
      </c>
      <c r="AN40" s="65" t="n">
        <v>2777.98041771788</v>
      </c>
      <c r="AO40" s="65" t="n">
        <v>59.822223060466</v>
      </c>
      <c r="AP40" s="65" t="n">
        <v>430.517667004685</v>
      </c>
      <c r="AQ40" s="65" t="n">
        <v>37.0346271980966</v>
      </c>
      <c r="AR40" s="65" t="n">
        <v>871.729712000263</v>
      </c>
      <c r="AS40" s="57" t="n">
        <v>46048.4397499072</v>
      </c>
      <c r="AT40" s="58" t="n">
        <v>0</v>
      </c>
      <c r="AU40" s="59" t="n">
        <v>0</v>
      </c>
      <c r="AV40" s="59" t="n">
        <v>0</v>
      </c>
      <c r="AW40" s="59" t="n">
        <v>45125.4542362189</v>
      </c>
      <c r="AX40" s="59" t="n">
        <v>7.09192631530845</v>
      </c>
      <c r="AY40" s="60" t="n">
        <v>0</v>
      </c>
      <c r="AZ40" s="57" t="n">
        <v>45132.5461625343</v>
      </c>
      <c r="BA40" s="61" t="n">
        <v>91180.9859124415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1.86967132977392</v>
      </c>
      <c r="H41" s="65" t="n">
        <v>0</v>
      </c>
      <c r="I41" s="65" t="n">
        <v>1.52361404727624</v>
      </c>
      <c r="J41" s="65" t="n">
        <v>1.31390709999454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1.69099935072357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4.65292633413969</v>
      </c>
      <c r="AF41" s="65" t="n">
        <v>23.9750081209215</v>
      </c>
      <c r="AG41" s="65" t="n">
        <v>211.754696392383</v>
      </c>
      <c r="AH41" s="65" t="n">
        <v>21.3149484835394</v>
      </c>
      <c r="AI41" s="65" t="n">
        <v>72.0930135645817</v>
      </c>
      <c r="AJ41" s="65" t="n">
        <v>26.3589035889535</v>
      </c>
      <c r="AK41" s="65" t="n">
        <v>2.76427248388665</v>
      </c>
      <c r="AL41" s="65" t="n">
        <v>49.9939016271925</v>
      </c>
      <c r="AM41" s="65" t="n">
        <v>233.035390328959</v>
      </c>
      <c r="AN41" s="65" t="n">
        <v>3.52538193128577</v>
      </c>
      <c r="AO41" s="65" t="n">
        <v>0</v>
      </c>
      <c r="AP41" s="65" t="n">
        <v>13.5984970123898</v>
      </c>
      <c r="AQ41" s="65" t="n">
        <v>0</v>
      </c>
      <c r="AR41" s="65" t="n">
        <v>17.7244037277266</v>
      </c>
      <c r="AS41" s="57" t="n">
        <v>687.189535423728</v>
      </c>
      <c r="AT41" s="58" t="n">
        <v>0</v>
      </c>
      <c r="AU41" s="59" t="n">
        <v>0</v>
      </c>
      <c r="AV41" s="59" t="n">
        <v>0</v>
      </c>
      <c r="AW41" s="59" t="n">
        <v>252.789287715207</v>
      </c>
      <c r="AX41" s="59" t="n">
        <v>0</v>
      </c>
      <c r="AY41" s="60" t="n">
        <v>0</v>
      </c>
      <c r="AZ41" s="57" t="n">
        <v>252.789287715207</v>
      </c>
      <c r="BA41" s="61" t="n">
        <v>939.978823138935</v>
      </c>
    </row>
    <row r="42" ht="15" customHeight="1">
      <c r="A42" s="18" t="s">
        <v>97</v>
      </c>
      <c r="B42" s="10" t="s">
        <v>122</v>
      </c>
      <c r="C42" s="64" t="n">
        <v>224.575506998243</v>
      </c>
      <c r="D42" s="65" t="n">
        <v>1575.30882477256</v>
      </c>
      <c r="E42" s="65" t="n">
        <v>298.042192873126</v>
      </c>
      <c r="F42" s="65" t="n">
        <v>136.102291526908</v>
      </c>
      <c r="G42" s="65" t="n">
        <v>1813.68241304118</v>
      </c>
      <c r="H42" s="65" t="n">
        <v>68.6110260749901</v>
      </c>
      <c r="I42" s="65" t="n">
        <v>28.7087219202432</v>
      </c>
      <c r="J42" s="65" t="n">
        <v>67.9509117599202</v>
      </c>
      <c r="K42" s="65" t="n">
        <v>77.4051041964349</v>
      </c>
      <c r="L42" s="65" t="n">
        <v>30.0200265850842</v>
      </c>
      <c r="M42" s="65" t="n">
        <v>264.920829677596</v>
      </c>
      <c r="N42" s="65" t="n">
        <v>19.2149679546458</v>
      </c>
      <c r="O42" s="65" t="n">
        <v>426.136885161425</v>
      </c>
      <c r="P42" s="65" t="n">
        <v>61.8631985811693</v>
      </c>
      <c r="Q42" s="65" t="n">
        <v>261.73206977654</v>
      </c>
      <c r="R42" s="65" t="n">
        <v>334.396137061167</v>
      </c>
      <c r="S42" s="65" t="n">
        <v>201.044764259657</v>
      </c>
      <c r="T42" s="65" t="n">
        <v>261.72161931786</v>
      </c>
      <c r="U42" s="65" t="n">
        <v>339.938852470015</v>
      </c>
      <c r="V42" s="65" t="n">
        <v>201.960412668206</v>
      </c>
      <c r="W42" s="65" t="n">
        <v>158.7393743376</v>
      </c>
      <c r="X42" s="65" t="n">
        <v>116.785419303081</v>
      </c>
      <c r="Y42" s="65" t="n">
        <v>224.764525897172</v>
      </c>
      <c r="Z42" s="65" t="n">
        <v>1180.65746079892</v>
      </c>
      <c r="AA42" s="65" t="n">
        <v>175.743706680728</v>
      </c>
      <c r="AB42" s="65" t="n">
        <v>883.633634253865</v>
      </c>
      <c r="AC42" s="65" t="n">
        <v>216.917149234552</v>
      </c>
      <c r="AD42" s="65" t="n">
        <v>153.429945067119</v>
      </c>
      <c r="AE42" s="65" t="n">
        <v>1276.52132801671</v>
      </c>
      <c r="AF42" s="65" t="n">
        <v>1053.97729556309</v>
      </c>
      <c r="AG42" s="65" t="n">
        <v>8646.37894405528</v>
      </c>
      <c r="AH42" s="65" t="n">
        <v>1995.22831679778</v>
      </c>
      <c r="AI42" s="65" t="n">
        <v>538.171049378682</v>
      </c>
      <c r="AJ42" s="65" t="n">
        <v>4755.86817272547</v>
      </c>
      <c r="AK42" s="65" t="n">
        <v>4149.16211289187</v>
      </c>
      <c r="AL42" s="65" t="n">
        <v>350.363888127244</v>
      </c>
      <c r="AM42" s="65" t="n">
        <v>6410.86658556642</v>
      </c>
      <c r="AN42" s="65" t="n">
        <v>2836.34711012741</v>
      </c>
      <c r="AO42" s="65" t="n">
        <v>1016.63110426589</v>
      </c>
      <c r="AP42" s="65" t="n">
        <v>901.871444018466</v>
      </c>
      <c r="AQ42" s="65" t="n">
        <v>1114.36872828361</v>
      </c>
      <c r="AR42" s="65" t="n">
        <v>454.325729702467</v>
      </c>
      <c r="AS42" s="57" t="n">
        <v>45304.0897817704</v>
      </c>
      <c r="AT42" s="58" t="n">
        <v>0.117635038013999</v>
      </c>
      <c r="AU42" s="59" t="n">
        <v>0</v>
      </c>
      <c r="AV42" s="59" t="n">
        <v>0</v>
      </c>
      <c r="AW42" s="59" t="n">
        <v>7974.23567453188</v>
      </c>
      <c r="AX42" s="59" t="n">
        <v>225.628447589378</v>
      </c>
      <c r="AY42" s="60" t="n">
        <v>0</v>
      </c>
      <c r="AZ42" s="57" t="n">
        <v>8199.98175715927</v>
      </c>
      <c r="BA42" s="61" t="n">
        <v>53504.0715389297</v>
      </c>
    </row>
    <row r="43" ht="15" customHeight="1">
      <c r="A43" s="18" t="s">
        <v>98</v>
      </c>
      <c r="B43" s="10" t="s">
        <v>22</v>
      </c>
      <c r="C43" s="64" t="n">
        <v>138.882535556445</v>
      </c>
      <c r="D43" s="65" t="n">
        <v>71.7880706674612</v>
      </c>
      <c r="E43" s="65" t="n">
        <v>15.2355184519668</v>
      </c>
      <c r="F43" s="65" t="n">
        <v>7.10006608075695</v>
      </c>
      <c r="G43" s="65" t="n">
        <v>94.8975914160549</v>
      </c>
      <c r="H43" s="65" t="n">
        <v>2.40198775334636</v>
      </c>
      <c r="I43" s="65" t="n">
        <v>3.64027923110312</v>
      </c>
      <c r="J43" s="65" t="n">
        <v>2.96175142398946</v>
      </c>
      <c r="K43" s="65" t="n">
        <v>3.11401824072964</v>
      </c>
      <c r="L43" s="65" t="n">
        <v>4.49716038428238</v>
      </c>
      <c r="M43" s="65" t="n">
        <v>18.8301896802426</v>
      </c>
      <c r="N43" s="65" t="n">
        <v>1.10918648532293</v>
      </c>
      <c r="O43" s="65" t="n">
        <v>15.7680129309018</v>
      </c>
      <c r="P43" s="65" t="n">
        <v>2.95578398281414</v>
      </c>
      <c r="Q43" s="65" t="n">
        <v>40.9766179473294</v>
      </c>
      <c r="R43" s="65" t="n">
        <v>15.3312556745037</v>
      </c>
      <c r="S43" s="65" t="n">
        <v>8.81517777188506</v>
      </c>
      <c r="T43" s="65" t="n">
        <v>13.9432767127567</v>
      </c>
      <c r="U43" s="65" t="n">
        <v>14.5738516581137</v>
      </c>
      <c r="V43" s="65" t="n">
        <v>14.0752210388504</v>
      </c>
      <c r="W43" s="65" t="n">
        <v>14.8943355688005</v>
      </c>
      <c r="X43" s="65" t="n">
        <v>7.87381312986488</v>
      </c>
      <c r="Y43" s="65" t="n">
        <v>13.0313356501581</v>
      </c>
      <c r="Z43" s="65" t="n">
        <v>48.4053151032203</v>
      </c>
      <c r="AA43" s="65" t="n">
        <v>7.74433715908248</v>
      </c>
      <c r="AB43" s="65" t="n">
        <v>32.3131832419197</v>
      </c>
      <c r="AC43" s="65" t="n">
        <v>9.13455438424324</v>
      </c>
      <c r="AD43" s="65" t="n">
        <v>5.81140074815574</v>
      </c>
      <c r="AE43" s="65" t="n">
        <v>151.019850344055</v>
      </c>
      <c r="AF43" s="65" t="n">
        <v>52.8612374143539</v>
      </c>
      <c r="AG43" s="65" t="n">
        <v>464.513859840743</v>
      </c>
      <c r="AH43" s="65" t="n">
        <v>116.390393105773</v>
      </c>
      <c r="AI43" s="65" t="n">
        <v>39.972676399774</v>
      </c>
      <c r="AJ43" s="65" t="n">
        <v>189.578993477586</v>
      </c>
      <c r="AK43" s="65" t="n">
        <v>176.309086251146</v>
      </c>
      <c r="AL43" s="65" t="n">
        <v>21.4870852386624</v>
      </c>
      <c r="AM43" s="65" t="n">
        <v>365.737783128724</v>
      </c>
      <c r="AN43" s="65" t="n">
        <v>132.105655360702</v>
      </c>
      <c r="AO43" s="65" t="n">
        <v>41.4673191174083</v>
      </c>
      <c r="AP43" s="65" t="n">
        <v>51.1300298105682</v>
      </c>
      <c r="AQ43" s="65" t="n">
        <v>48.1188688091499</v>
      </c>
      <c r="AR43" s="65" t="n">
        <v>60.5128835287056</v>
      </c>
      <c r="AS43" s="57" t="n">
        <v>2541.31154990165</v>
      </c>
      <c r="AT43" s="58" t="n">
        <v>0.120431355695855</v>
      </c>
      <c r="AU43" s="59" t="n">
        <v>6.57145258901827</v>
      </c>
      <c r="AV43" s="59" t="n">
        <v>0</v>
      </c>
      <c r="AW43" s="59" t="n">
        <v>1515.00679135417</v>
      </c>
      <c r="AX43" s="59" t="n">
        <v>29.8824077914873</v>
      </c>
      <c r="AY43" s="60" t="n">
        <v>0</v>
      </c>
      <c r="AZ43" s="57" t="n">
        <v>1551.58108309037</v>
      </c>
      <c r="BA43" s="61" t="n">
        <v>4092.89263299202</v>
      </c>
    </row>
    <row r="44" ht="15" customHeight="1">
      <c r="A44" s="18" t="s">
        <v>99</v>
      </c>
      <c r="B44" s="10" t="s">
        <v>3</v>
      </c>
      <c r="C44" s="64" t="n">
        <v>3.74825335400106</v>
      </c>
      <c r="D44" s="65" t="n">
        <v>24.116508726838</v>
      </c>
      <c r="E44" s="65" t="n">
        <v>4.51831559125583</v>
      </c>
      <c r="F44" s="65" t="n">
        <v>2.07308216407276</v>
      </c>
      <c r="G44" s="65" t="n">
        <v>28.0354613141931</v>
      </c>
      <c r="H44" s="65" t="n">
        <v>1.06255848241261</v>
      </c>
      <c r="I44" s="65" t="n">
        <v>0.429912381226879</v>
      </c>
      <c r="J44" s="65" t="n">
        <v>1.00743348249327</v>
      </c>
      <c r="K44" s="65" t="n">
        <v>1.19104058500843</v>
      </c>
      <c r="L44" s="65" t="n">
        <v>0.453760042119854</v>
      </c>
      <c r="M44" s="65" t="n">
        <v>4.08443527928537</v>
      </c>
      <c r="N44" s="65" t="n">
        <v>0.288178142610749</v>
      </c>
      <c r="O44" s="65" t="n">
        <v>6.59078326898434</v>
      </c>
      <c r="P44" s="65" t="n">
        <v>0.952412036487403</v>
      </c>
      <c r="Q44" s="65" t="n">
        <v>4.12935044922514</v>
      </c>
      <c r="R44" s="65" t="n">
        <v>5.17377746641327</v>
      </c>
      <c r="S44" s="65" t="n">
        <v>3.11241773559019</v>
      </c>
      <c r="T44" s="65" t="n">
        <v>4.05653998234403</v>
      </c>
      <c r="U44" s="65" t="n">
        <v>5.24932240790031</v>
      </c>
      <c r="V44" s="65" t="n">
        <v>3.1096230012536</v>
      </c>
      <c r="W44" s="65" t="n">
        <v>2.40416837057982</v>
      </c>
      <c r="X44" s="65" t="n">
        <v>1.8130847500958</v>
      </c>
      <c r="Y44" s="65" t="n">
        <v>3.44393681437233</v>
      </c>
      <c r="Z44" s="65" t="n">
        <v>17.4822408377676</v>
      </c>
      <c r="AA44" s="65" t="n">
        <v>2.64517590094987</v>
      </c>
      <c r="AB44" s="65" t="n">
        <v>13.636736881531</v>
      </c>
      <c r="AC44" s="65" t="n">
        <v>3.33637224271732</v>
      </c>
      <c r="AD44" s="65" t="n">
        <v>2.36442919727512</v>
      </c>
      <c r="AE44" s="65" t="n">
        <v>19.1888387833379</v>
      </c>
      <c r="AF44" s="65" t="n">
        <v>15.8679083153725</v>
      </c>
      <c r="AG44" s="65" t="n">
        <v>131.364204328309</v>
      </c>
      <c r="AH44" s="65" t="n">
        <v>30.5945121369542</v>
      </c>
      <c r="AI44" s="65" t="n">
        <v>8.22698591850923</v>
      </c>
      <c r="AJ44" s="65" t="n">
        <v>69.7840703425043</v>
      </c>
      <c r="AK44" s="65" t="n">
        <v>63.4438314985299</v>
      </c>
      <c r="AL44" s="65" t="n">
        <v>5.3563523525577</v>
      </c>
      <c r="AM44" s="65" t="n">
        <v>98.4754177407793</v>
      </c>
      <c r="AN44" s="65" t="n">
        <v>43.4342175430278</v>
      </c>
      <c r="AO44" s="65" t="n">
        <v>15.7184422939969</v>
      </c>
      <c r="AP44" s="65" t="n">
        <v>13.5530853788839</v>
      </c>
      <c r="AQ44" s="65" t="n">
        <v>17.1147006741225</v>
      </c>
      <c r="AR44" s="65" t="n">
        <v>6.85910306706114</v>
      </c>
      <c r="AS44" s="57" t="n">
        <v>689.490981262951</v>
      </c>
      <c r="AT44" s="58" t="n">
        <v>0</v>
      </c>
      <c r="AU44" s="59" t="n">
        <v>0.737767181473479</v>
      </c>
      <c r="AV44" s="59" t="n">
        <v>0</v>
      </c>
      <c r="AW44" s="59" t="n">
        <v>137.771833977192</v>
      </c>
      <c r="AX44" s="59" t="n">
        <v>2.24635039209062</v>
      </c>
      <c r="AY44" s="60" t="n">
        <v>0</v>
      </c>
      <c r="AZ44" s="57" t="n">
        <v>140.755951550756</v>
      </c>
      <c r="BA44" s="61" t="n">
        <v>830.246932813707</v>
      </c>
    </row>
    <row r="45" ht="15" customHeight="1">
      <c r="A45" s="18" t="s">
        <v>100</v>
      </c>
      <c r="B45" s="10" t="s">
        <v>7</v>
      </c>
      <c r="C45" s="64" t="n">
        <v>0.0849179755812492</v>
      </c>
      <c r="D45" s="65" t="n">
        <v>0.583259863593827</v>
      </c>
      <c r="E45" s="65" t="n">
        <v>4.92893964443281</v>
      </c>
      <c r="F45" s="65" t="n">
        <v>0.0507681785575594</v>
      </c>
      <c r="G45" s="65" t="n">
        <v>0.721517356052834</v>
      </c>
      <c r="H45" s="65" t="n">
        <v>0.026106817680981</v>
      </c>
      <c r="I45" s="65" t="n">
        <v>0.0144712845960137</v>
      </c>
      <c r="J45" s="65" t="n">
        <v>0.0284367467423184</v>
      </c>
      <c r="K45" s="65" t="n">
        <v>0.0307886046717175</v>
      </c>
      <c r="L45" s="65" t="n">
        <v>0.0120128823354449</v>
      </c>
      <c r="M45" s="65" t="n">
        <v>0.104375448890594</v>
      </c>
      <c r="N45" s="65" t="n">
        <v>0.00696547006727372</v>
      </c>
      <c r="O45" s="65" t="n">
        <v>0.161048651532632</v>
      </c>
      <c r="P45" s="65" t="n">
        <v>0.0240242826591528</v>
      </c>
      <c r="Q45" s="65" t="n">
        <v>0.100883677526597</v>
      </c>
      <c r="R45" s="65" t="n">
        <v>0.129452905168999</v>
      </c>
      <c r="S45" s="65" t="n">
        <v>0.0755541394558513</v>
      </c>
      <c r="T45" s="65" t="n">
        <v>0.101370018337624</v>
      </c>
      <c r="U45" s="65" t="n">
        <v>0.135663122494514</v>
      </c>
      <c r="V45" s="65" t="n">
        <v>0.0794739477974815</v>
      </c>
      <c r="W45" s="65" t="n">
        <v>6.35257192935594</v>
      </c>
      <c r="X45" s="65" t="n">
        <v>3.45598406900352</v>
      </c>
      <c r="Y45" s="65" t="n">
        <v>2.84524388596843</v>
      </c>
      <c r="Z45" s="65" t="n">
        <v>0.449344387281814</v>
      </c>
      <c r="AA45" s="65" t="n">
        <v>0.0668863104888025</v>
      </c>
      <c r="AB45" s="65" t="n">
        <v>4.08836193023967</v>
      </c>
      <c r="AC45" s="65" t="n">
        <v>0.0806237072438059</v>
      </c>
      <c r="AD45" s="65" t="n">
        <v>0.0576529492305024</v>
      </c>
      <c r="AE45" s="65" t="n">
        <v>3.21667396224876</v>
      </c>
      <c r="AF45" s="65" t="n">
        <v>0.426984151117445</v>
      </c>
      <c r="AG45" s="65" t="n">
        <v>19.2360112674733</v>
      </c>
      <c r="AH45" s="65" t="n">
        <v>34.7256722139352</v>
      </c>
      <c r="AI45" s="65" t="n">
        <v>0.324256569610901</v>
      </c>
      <c r="AJ45" s="65" t="n">
        <v>3.82437538009238</v>
      </c>
      <c r="AK45" s="65" t="n">
        <v>48.0668526272075</v>
      </c>
      <c r="AL45" s="65" t="n">
        <v>0.216178493726625</v>
      </c>
      <c r="AM45" s="65" t="n">
        <v>156.009286396403</v>
      </c>
      <c r="AN45" s="65" t="n">
        <v>7.86562223268578</v>
      </c>
      <c r="AO45" s="65" t="n">
        <v>5.36746164822551</v>
      </c>
      <c r="AP45" s="65" t="n">
        <v>0.351001468744307</v>
      </c>
      <c r="AQ45" s="65" t="n">
        <v>10.2185440628489</v>
      </c>
      <c r="AR45" s="65" t="n">
        <v>0.19079991808788</v>
      </c>
      <c r="AS45" s="57" t="n">
        <v>314.836420579395</v>
      </c>
      <c r="AT45" s="58" t="n">
        <v>0</v>
      </c>
      <c r="AU45" s="59" t="n">
        <v>0</v>
      </c>
      <c r="AV45" s="59" t="n">
        <v>0</v>
      </c>
      <c r="AW45" s="59" t="n">
        <v>2218.10240986139</v>
      </c>
      <c r="AX45" s="59" t="n">
        <v>0.0542958819671848</v>
      </c>
      <c r="AY45" s="60" t="n">
        <v>0</v>
      </c>
      <c r="AZ45" s="57" t="n">
        <v>2218.15670574336</v>
      </c>
      <c r="BA45" s="61" t="n">
        <v>2532.99312632275</v>
      </c>
    </row>
    <row r="46" ht="15" customHeight="1">
      <c r="A46" s="18" t="s">
        <v>101</v>
      </c>
      <c r="B46" s="10" t="s">
        <v>0</v>
      </c>
      <c r="C46" s="64" t="n">
        <v>0.381915954368152</v>
      </c>
      <c r="D46" s="65" t="n">
        <v>2.66068469839642</v>
      </c>
      <c r="E46" s="65" t="n">
        <v>0.495165663874531</v>
      </c>
      <c r="F46" s="65" t="n">
        <v>0.22874987692121</v>
      </c>
      <c r="G46" s="65" t="n">
        <v>3.09303806615821</v>
      </c>
      <c r="H46" s="65" t="n">
        <v>0.117233721229107</v>
      </c>
      <c r="I46" s="65" t="n">
        <v>0.0471916218649045</v>
      </c>
      <c r="J46" s="65" t="n">
        <v>0.11105234436502</v>
      </c>
      <c r="K46" s="65" t="n">
        <v>0.131380334536356</v>
      </c>
      <c r="L46" s="65" t="n">
        <v>0.0500823249766499</v>
      </c>
      <c r="M46" s="65" t="n">
        <v>0.449584896901146</v>
      </c>
      <c r="N46" s="65" t="n">
        <v>0.0318091355102015</v>
      </c>
      <c r="O46" s="65" t="n">
        <v>0.727441528321793</v>
      </c>
      <c r="P46" s="65" t="n">
        <v>0.10512373650658</v>
      </c>
      <c r="Q46" s="65" t="n">
        <v>0.445785519026418</v>
      </c>
      <c r="R46" s="65" t="n">
        <v>0.570705814409737</v>
      </c>
      <c r="S46" s="65" t="n">
        <v>0.343087366678027</v>
      </c>
      <c r="T46" s="65" t="n">
        <v>0.446420643439868</v>
      </c>
      <c r="U46" s="65" t="n">
        <v>0.578987062212332</v>
      </c>
      <c r="V46" s="65" t="n">
        <v>0.342518606010999</v>
      </c>
      <c r="W46" s="65" t="n">
        <v>0.260524361538607</v>
      </c>
      <c r="X46" s="65" t="n">
        <v>0.197417831208105</v>
      </c>
      <c r="Y46" s="65" t="n">
        <v>0.377870196386954</v>
      </c>
      <c r="Z46" s="65" t="n">
        <v>1.9286784543649</v>
      </c>
      <c r="AA46" s="65" t="n">
        <v>0.291764435908119</v>
      </c>
      <c r="AB46" s="65" t="n">
        <v>1.50236877779127</v>
      </c>
      <c r="AC46" s="65" t="n">
        <v>0.368183396710339</v>
      </c>
      <c r="AD46" s="65" t="n">
        <v>0.260929703591895</v>
      </c>
      <c r="AE46" s="65" t="n">
        <v>2.11506536134754</v>
      </c>
      <c r="AF46" s="65" t="n">
        <v>1.74823257025868</v>
      </c>
      <c r="AG46" s="65" t="n">
        <v>14.4661920757403</v>
      </c>
      <c r="AH46" s="65" t="n">
        <v>3.35031257823404</v>
      </c>
      <c r="AI46" s="65" t="n">
        <v>0.901883342860949</v>
      </c>
      <c r="AJ46" s="65" t="n">
        <v>7.69777202138169</v>
      </c>
      <c r="AK46" s="65" t="n">
        <v>6.96589177846445</v>
      </c>
      <c r="AL46" s="65" t="n">
        <v>0.586816402407788</v>
      </c>
      <c r="AM46" s="65" t="n">
        <v>10.7135127208196</v>
      </c>
      <c r="AN46" s="65" t="n">
        <v>4.79372976631866</v>
      </c>
      <c r="AO46" s="65" t="n">
        <v>1.73021964374104</v>
      </c>
      <c r="AP46" s="65" t="n">
        <v>1.49400353288149</v>
      </c>
      <c r="AQ46" s="65" t="n">
        <v>1.87902048674741</v>
      </c>
      <c r="AR46" s="65" t="n">
        <v>6.44428892594829</v>
      </c>
      <c r="AS46" s="57" t="n">
        <v>81.4326372803598</v>
      </c>
      <c r="AT46" s="58" t="n">
        <v>0</v>
      </c>
      <c r="AU46" s="59" t="n">
        <v>13.4477493435561</v>
      </c>
      <c r="AV46" s="59" t="n">
        <v>0</v>
      </c>
      <c r="AW46" s="59" t="n">
        <v>55.3279257222122</v>
      </c>
      <c r="AX46" s="59" t="n">
        <v>0.247952406723366</v>
      </c>
      <c r="AY46" s="60" t="n">
        <v>0</v>
      </c>
      <c r="AZ46" s="57" t="n">
        <v>69.0236274724917</v>
      </c>
      <c r="BA46" s="61" t="n">
        <v>150.456264752851</v>
      </c>
    </row>
    <row r="47" ht="15" customHeight="1">
      <c r="A47" s="29" t="s">
        <v>102</v>
      </c>
      <c r="B47" s="43" t="s">
        <v>8</v>
      </c>
      <c r="C47" s="64" t="n">
        <v>0.00410612022720241</v>
      </c>
      <c r="D47" s="65" t="n">
        <v>0.0286060090795844</v>
      </c>
      <c r="E47" s="65" t="n">
        <v>0.00532370990265411</v>
      </c>
      <c r="F47" s="65" t="n">
        <v>0.00245937485945094</v>
      </c>
      <c r="G47" s="65" t="n">
        <v>0.0367403651986766</v>
      </c>
      <c r="H47" s="65" t="n">
        <v>0.0012604232647087</v>
      </c>
      <c r="I47" s="65" t="n">
        <v>0.00334812234945025</v>
      </c>
      <c r="J47" s="65" t="n">
        <v>0.0036437183088547</v>
      </c>
      <c r="K47" s="65" t="n">
        <v>0.00141251875687899</v>
      </c>
      <c r="L47" s="65" t="n">
        <v>0.000538453670918692</v>
      </c>
      <c r="M47" s="65" t="n">
        <v>0.00483365415321453</v>
      </c>
      <c r="N47" s="65" t="n">
        <v>0.000341991826302067</v>
      </c>
      <c r="O47" s="65" t="n">
        <v>0.00782099396316354</v>
      </c>
      <c r="P47" s="65" t="n">
        <v>0.00113022432263374</v>
      </c>
      <c r="Q47" s="65" t="n">
        <v>0.00479280563101018</v>
      </c>
      <c r="R47" s="65" t="n">
        <v>0.00613587010840327</v>
      </c>
      <c r="S47" s="65" t="n">
        <v>0.00368865966425763</v>
      </c>
      <c r="T47" s="65" t="n">
        <v>0.00479963408939488</v>
      </c>
      <c r="U47" s="65" t="n">
        <v>0.00937773910588892</v>
      </c>
      <c r="V47" s="65" t="n">
        <v>0.00368254470715095</v>
      </c>
      <c r="W47" s="65" t="n">
        <v>0.00280099414113891</v>
      </c>
      <c r="X47" s="65" t="n">
        <v>0.00212251240269639</v>
      </c>
      <c r="Y47" s="65" t="n">
        <v>0.00406262278099479</v>
      </c>
      <c r="Z47" s="65" t="n">
        <v>0.0207359381629897</v>
      </c>
      <c r="AA47" s="65" t="n">
        <v>0.0031368677798304</v>
      </c>
      <c r="AB47" s="65" t="n">
        <v>0.016152524545386</v>
      </c>
      <c r="AC47" s="65" t="n">
        <v>0.00395847640105419</v>
      </c>
      <c r="AD47" s="65" t="n">
        <v>0.0028053521240535</v>
      </c>
      <c r="AE47" s="65" t="n">
        <v>0.0314151404297316</v>
      </c>
      <c r="AF47" s="65" t="n">
        <v>0.0634968171777892</v>
      </c>
      <c r="AG47" s="65" t="n">
        <v>0.550343768213983</v>
      </c>
      <c r="AH47" s="65" t="n">
        <v>0.0757617465684268</v>
      </c>
      <c r="AI47" s="65" t="n">
        <v>0.144112454300893</v>
      </c>
      <c r="AJ47" s="65" t="n">
        <v>0.131907249905996</v>
      </c>
      <c r="AK47" s="65" t="n">
        <v>0.0800468192456085</v>
      </c>
      <c r="AL47" s="65" t="n">
        <v>0.0995217035780234</v>
      </c>
      <c r="AM47" s="65" t="n">
        <v>0.549674744322352</v>
      </c>
      <c r="AN47" s="65" t="n">
        <v>1.48087835150874</v>
      </c>
      <c r="AO47" s="65" t="n">
        <v>0.0186022338040887</v>
      </c>
      <c r="AP47" s="65" t="n">
        <v>0.0414167104563921</v>
      </c>
      <c r="AQ47" s="65" t="n">
        <v>0.0202020469155993</v>
      </c>
      <c r="AR47" s="65" t="n">
        <v>681.631066310575</v>
      </c>
      <c r="AS47" s="57" t="n">
        <v>685.10826431853</v>
      </c>
      <c r="AT47" s="58" t="n">
        <v>0</v>
      </c>
      <c r="AU47" s="59" t="n">
        <v>1599.947759527</v>
      </c>
      <c r="AV47" s="59" t="n">
        <v>0</v>
      </c>
      <c r="AW47" s="59" t="n">
        <v>5022.12188340948</v>
      </c>
      <c r="AX47" s="59" t="n">
        <v>0.00266582838707206</v>
      </c>
      <c r="AY47" s="60" t="n">
        <v>0</v>
      </c>
      <c r="AZ47" s="57" t="n">
        <v>6622.07230876487</v>
      </c>
      <c r="BA47" s="61" t="n">
        <v>7307.1805730834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26086.7295619972</v>
      </c>
      <c r="D49" s="35" t="n">
        <v>9886.07688595754</v>
      </c>
      <c r="E49" s="35" t="n">
        <v>2520.34985188722</v>
      </c>
      <c r="F49" s="35" t="n">
        <v>1461.96422220719</v>
      </c>
      <c r="G49" s="35" t="n">
        <v>20093.2024147344</v>
      </c>
      <c r="H49" s="35" t="n">
        <v>326.407620564777</v>
      </c>
      <c r="I49" s="35" t="n">
        <v>2398.26445532781</v>
      </c>
      <c r="J49" s="35" t="n">
        <v>3041.69265774222</v>
      </c>
      <c r="K49" s="35" t="n">
        <v>1173.26004935614</v>
      </c>
      <c r="L49" s="35" t="n">
        <v>1327.10385551924</v>
      </c>
      <c r="M49" s="35" t="n">
        <v>3757.82633318203</v>
      </c>
      <c r="N49" s="35" t="n">
        <v>505.609359189552</v>
      </c>
      <c r="O49" s="35" t="n">
        <v>47074.7964886079</v>
      </c>
      <c r="P49" s="35" t="n">
        <v>1055.56511326378</v>
      </c>
      <c r="Q49" s="35" t="n">
        <v>7949.72442710672</v>
      </c>
      <c r="R49" s="35" t="n">
        <v>1913.68553547397</v>
      </c>
      <c r="S49" s="35" t="n">
        <v>2060.87521647232</v>
      </c>
      <c r="T49" s="35" t="n">
        <v>4015.08889420806</v>
      </c>
      <c r="U49" s="35" t="n">
        <v>4769.53529007452</v>
      </c>
      <c r="V49" s="35" t="n">
        <v>2737.02027851655</v>
      </c>
      <c r="W49" s="35" t="n">
        <v>3600.40642777334</v>
      </c>
      <c r="X49" s="35" t="n">
        <v>2540.5267619884</v>
      </c>
      <c r="Y49" s="35" t="n">
        <v>3717.32063019021</v>
      </c>
      <c r="Z49" s="35" t="n">
        <v>15583.710635408</v>
      </c>
      <c r="AA49" s="35" t="n">
        <v>3046.60255563661</v>
      </c>
      <c r="AB49" s="35" t="n">
        <v>6850.13223405499</v>
      </c>
      <c r="AC49" s="35" t="n">
        <v>2897.80127180501</v>
      </c>
      <c r="AD49" s="35" t="n">
        <v>946.627136457501</v>
      </c>
      <c r="AE49" s="35" t="n">
        <v>12138.0696871733</v>
      </c>
      <c r="AF49" s="35" t="n">
        <v>37000.849379853</v>
      </c>
      <c r="AG49" s="35" t="n">
        <v>39742.0887466048</v>
      </c>
      <c r="AH49" s="35" t="n">
        <v>23896.0196713382</v>
      </c>
      <c r="AI49" s="35" t="n">
        <v>13251.3935672195</v>
      </c>
      <c r="AJ49" s="35" t="n">
        <v>15725.990103694</v>
      </c>
      <c r="AK49" s="35" t="n">
        <v>20509.1063191932</v>
      </c>
      <c r="AL49" s="35" t="n">
        <v>8676.51687767718</v>
      </c>
      <c r="AM49" s="35" t="n">
        <v>41166.3715232786</v>
      </c>
      <c r="AN49" s="35" t="n">
        <v>12810.8775597303</v>
      </c>
      <c r="AO49" s="35" t="n">
        <v>3101.405863294</v>
      </c>
      <c r="AP49" s="35" t="n">
        <v>3763.30277591526</v>
      </c>
      <c r="AQ49" s="35" t="n">
        <v>4436.28531775141</v>
      </c>
      <c r="AR49" s="35" t="n">
        <v>14510.1783850943</v>
      </c>
      <c r="AS49" s="69" t="n">
        <v>434066.36194252</v>
      </c>
      <c r="AT49" s="70" t="n">
        <v>93.0131604822939</v>
      </c>
      <c r="AU49" s="71" t="n">
        <v>2273.15876625273</v>
      </c>
      <c r="AV49" s="71" t="n">
        <v>0</v>
      </c>
      <c r="AW49" s="71" t="n">
        <v>506217.563090026</v>
      </c>
      <c r="AX49" s="71" t="n">
        <v>50074.9030407187</v>
      </c>
      <c r="AY49" s="72" t="n">
        <v>0</v>
      </c>
      <c r="AZ49" s="69" t="n">
        <v>558658.63805748</v>
      </c>
      <c r="BA49" s="73" t="n">
        <v>992725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155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1646.57858055201</v>
      </c>
      <c r="D6" s="63" t="n">
        <v>1.40783632938732</v>
      </c>
      <c r="E6" s="63" t="n">
        <v>0</v>
      </c>
      <c r="F6" s="63" t="n">
        <v>0.341963118301481</v>
      </c>
      <c r="G6" s="63" t="n">
        <v>10958.3177149292</v>
      </c>
      <c r="H6" s="63" t="n">
        <v>29.4429432249748</v>
      </c>
      <c r="I6" s="63" t="n">
        <v>276.199924258018</v>
      </c>
      <c r="J6" s="63" t="n">
        <v>11.9789629191094</v>
      </c>
      <c r="K6" s="63" t="n">
        <v>0.467000315571564</v>
      </c>
      <c r="L6" s="63" t="n">
        <v>88.7233899189706</v>
      </c>
      <c r="M6" s="63" t="n">
        <v>257.426946342398</v>
      </c>
      <c r="N6" s="63" t="n">
        <v>0</v>
      </c>
      <c r="O6" s="63" t="n">
        <v>0.262917960108403</v>
      </c>
      <c r="P6" s="63" t="n">
        <v>1255.87015778423</v>
      </c>
      <c r="Q6" s="63" t="n">
        <v>11.3139032604526</v>
      </c>
      <c r="R6" s="63" t="n">
        <v>0.234205565182354</v>
      </c>
      <c r="S6" s="63" t="n">
        <v>0.318224252096393</v>
      </c>
      <c r="T6" s="63" t="n">
        <v>0.935698173214076</v>
      </c>
      <c r="U6" s="63" t="n">
        <v>11.0049294089095</v>
      </c>
      <c r="V6" s="63" t="n">
        <v>12.767646694771</v>
      </c>
      <c r="W6" s="63" t="n">
        <v>54.1205043228901</v>
      </c>
      <c r="X6" s="63" t="n">
        <v>0.168010842468274</v>
      </c>
      <c r="Y6" s="63" t="n">
        <v>0.0138359964704908</v>
      </c>
      <c r="Z6" s="63" t="n">
        <v>0.399387201344043</v>
      </c>
      <c r="AA6" s="63" t="n">
        <v>0.0169917736420939</v>
      </c>
      <c r="AB6" s="63" t="n">
        <v>0.0046397270366624</v>
      </c>
      <c r="AC6" s="63" t="n">
        <v>0.0357660650796096</v>
      </c>
      <c r="AD6" s="63" t="n">
        <v>0.00232197532204507</v>
      </c>
      <c r="AE6" s="63" t="n">
        <v>2.24932465933502</v>
      </c>
      <c r="AF6" s="63" t="n">
        <v>27.233616783831</v>
      </c>
      <c r="AG6" s="63" t="n">
        <v>753.517226196182</v>
      </c>
      <c r="AH6" s="63" t="n">
        <v>0.036537834789037</v>
      </c>
      <c r="AI6" s="63" t="n">
        <v>420.149694323366</v>
      </c>
      <c r="AJ6" s="63" t="n">
        <v>0.00304802691848044</v>
      </c>
      <c r="AK6" s="63" t="n">
        <v>0.219188292657434</v>
      </c>
      <c r="AL6" s="63" t="n">
        <v>0.531263085899556</v>
      </c>
      <c r="AM6" s="63" t="n">
        <v>24.7903095945688</v>
      </c>
      <c r="AN6" s="63" t="n">
        <v>93.2886580330845</v>
      </c>
      <c r="AO6" s="63" t="n">
        <v>32.0193938899601</v>
      </c>
      <c r="AP6" s="63" t="n">
        <v>3.62968657270157</v>
      </c>
      <c r="AQ6" s="63" t="n">
        <v>32.0457910148841</v>
      </c>
      <c r="AR6" s="63" t="n">
        <v>13.4082726095575</v>
      </c>
      <c r="AS6" s="78" t="n">
        <v>16021.4764138289</v>
      </c>
      <c r="AT6" s="79" t="n">
        <v>0</v>
      </c>
      <c r="AU6" s="80" t="n">
        <v>0</v>
      </c>
      <c r="AV6" s="80" t="n">
        <v>0</v>
      </c>
      <c r="AW6" s="80" t="n">
        <v>1197.10543217134</v>
      </c>
      <c r="AX6" s="80" t="n">
        <v>44.33670187924</v>
      </c>
      <c r="AY6" s="81" t="n">
        <v>0</v>
      </c>
      <c r="AZ6" s="78" t="n">
        <v>1241.44213405058</v>
      </c>
      <c r="BA6" s="82" t="n">
        <v>17262.9185478795</v>
      </c>
    </row>
    <row r="7" ht="15" customHeight="1">
      <c r="A7" s="18" t="s">
        <v>62</v>
      </c>
      <c r="B7" s="10" t="s">
        <v>9</v>
      </c>
      <c r="C7" s="64" t="n">
        <v>2.92426585484378</v>
      </c>
      <c r="D7" s="65" t="n">
        <v>2.6240158277076</v>
      </c>
      <c r="E7" s="65" t="n">
        <v>0.871572444424232</v>
      </c>
      <c r="F7" s="65" t="n">
        <v>0.26068665198544</v>
      </c>
      <c r="G7" s="65" t="n">
        <v>1.46405141242523</v>
      </c>
      <c r="H7" s="65" t="n">
        <v>0</v>
      </c>
      <c r="I7" s="65" t="n">
        <v>0.055890014186446</v>
      </c>
      <c r="J7" s="65" t="n">
        <v>0.0149202892139094</v>
      </c>
      <c r="K7" s="65" t="n">
        <v>0.0308100287072487</v>
      </c>
      <c r="L7" s="65" t="n">
        <v>0.0126993549478599</v>
      </c>
      <c r="M7" s="65" t="n">
        <v>0.2248636893033</v>
      </c>
      <c r="N7" s="65" t="n">
        <v>0</v>
      </c>
      <c r="O7" s="65" t="n">
        <v>983.147649896385</v>
      </c>
      <c r="P7" s="65" t="n">
        <v>0.129983311233297</v>
      </c>
      <c r="Q7" s="65" t="n">
        <v>3.595391090222</v>
      </c>
      <c r="R7" s="65" t="n">
        <v>0.0196221599347196</v>
      </c>
      <c r="S7" s="65" t="n">
        <v>0.0973837008508043</v>
      </c>
      <c r="T7" s="65" t="n">
        <v>0.239324039008351</v>
      </c>
      <c r="U7" s="65" t="n">
        <v>0.362378030863006</v>
      </c>
      <c r="V7" s="65" t="n">
        <v>0.662311628743575</v>
      </c>
      <c r="W7" s="65" t="n">
        <v>0.656851926063641</v>
      </c>
      <c r="X7" s="65" t="n">
        <v>0.0662632790279423</v>
      </c>
      <c r="Y7" s="65" t="n">
        <v>0.0788698215312847</v>
      </c>
      <c r="Z7" s="65" t="n">
        <v>0.219495377897929</v>
      </c>
      <c r="AA7" s="65" t="n">
        <v>0.168345545706105</v>
      </c>
      <c r="AB7" s="65" t="n">
        <v>0.120477593688394</v>
      </c>
      <c r="AC7" s="65" t="n">
        <v>0.0724072693358382</v>
      </c>
      <c r="AD7" s="65" t="n">
        <v>0.0173360221743409</v>
      </c>
      <c r="AE7" s="65" t="n">
        <v>0.507713429598433</v>
      </c>
      <c r="AF7" s="65" t="n">
        <v>0.767426767803651</v>
      </c>
      <c r="AG7" s="65" t="n">
        <v>2.82192275784292</v>
      </c>
      <c r="AH7" s="65" t="n">
        <v>10.4130892658012</v>
      </c>
      <c r="AI7" s="65" t="n">
        <v>1.57057544863444</v>
      </c>
      <c r="AJ7" s="65" t="n">
        <v>0.0000380023776178239</v>
      </c>
      <c r="AK7" s="65" t="n">
        <v>0</v>
      </c>
      <c r="AL7" s="65" t="n">
        <v>0</v>
      </c>
      <c r="AM7" s="65" t="n">
        <v>0.465111509480932</v>
      </c>
      <c r="AN7" s="65" t="n">
        <v>0.258499602348642</v>
      </c>
      <c r="AO7" s="65" t="n">
        <v>0.074541774814202</v>
      </c>
      <c r="AP7" s="65" t="n">
        <v>0.00969171282336292</v>
      </c>
      <c r="AQ7" s="65" t="n">
        <v>0.0140882541478179</v>
      </c>
      <c r="AR7" s="65" t="n">
        <v>0.0297698091307954</v>
      </c>
      <c r="AS7" s="57" t="n">
        <v>1015.07033459521</v>
      </c>
      <c r="AT7" s="58" t="n">
        <v>0</v>
      </c>
      <c r="AU7" s="59" t="n">
        <v>0</v>
      </c>
      <c r="AV7" s="59" t="n">
        <v>0</v>
      </c>
      <c r="AW7" s="59" t="n">
        <v>0.081569839029199</v>
      </c>
      <c r="AX7" s="59" t="n">
        <v>0.0445829417902437</v>
      </c>
      <c r="AY7" s="60" t="n">
        <v>0</v>
      </c>
      <c r="AZ7" s="57" t="n">
        <v>0.126152780819443</v>
      </c>
      <c r="BA7" s="61" t="n">
        <v>1015.19648737603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0.628102296625856</v>
      </c>
      <c r="E8" s="65" t="n">
        <v>202.412615160479</v>
      </c>
      <c r="F8" s="65" t="n">
        <v>4.81577891870973</v>
      </c>
      <c r="G8" s="65" t="n">
        <v>0.0101592206060061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0.00300199545602658</v>
      </c>
      <c r="N8" s="65" t="n">
        <v>0.00265068601116396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0.00188016713780361</v>
      </c>
      <c r="U8" s="65" t="n">
        <v>0.00851144873121788</v>
      </c>
      <c r="V8" s="65" t="n">
        <v>17.3989324590463</v>
      </c>
      <c r="W8" s="65" t="n">
        <v>2417.43834456637</v>
      </c>
      <c r="X8" s="65" t="n">
        <v>7.07608083179404</v>
      </c>
      <c r="Y8" s="65" t="n">
        <v>0.0288293181696993</v>
      </c>
      <c r="Z8" s="65" t="n">
        <v>2.61757299124994</v>
      </c>
      <c r="AA8" s="65" t="n">
        <v>0.109670222065898</v>
      </c>
      <c r="AB8" s="65" t="n">
        <v>0.112071486165936</v>
      </c>
      <c r="AC8" s="65" t="n">
        <v>0.0276803041906597</v>
      </c>
      <c r="AD8" s="65" t="n">
        <v>0.0337873938527789</v>
      </c>
      <c r="AE8" s="65" t="n">
        <v>0.00450753767998752</v>
      </c>
      <c r="AF8" s="65" t="n">
        <v>0.309641365048416</v>
      </c>
      <c r="AG8" s="65" t="n">
        <v>0.0536167043834393</v>
      </c>
      <c r="AH8" s="65" t="n">
        <v>0.0268200459593982</v>
      </c>
      <c r="AI8" s="65" t="n">
        <v>0</v>
      </c>
      <c r="AJ8" s="65" t="n">
        <v>0.00427785587285271</v>
      </c>
      <c r="AK8" s="65" t="n">
        <v>0</v>
      </c>
      <c r="AL8" s="65" t="n">
        <v>0.000314288126802325</v>
      </c>
      <c r="AM8" s="65" t="n">
        <v>0.682091239450389</v>
      </c>
      <c r="AN8" s="65" t="n">
        <v>0.00429282650267062</v>
      </c>
      <c r="AO8" s="65" t="n">
        <v>0</v>
      </c>
      <c r="AP8" s="65" t="n">
        <v>0</v>
      </c>
      <c r="AQ8" s="65" t="n">
        <v>0.0092860328611477</v>
      </c>
      <c r="AR8" s="65" t="n">
        <v>0</v>
      </c>
      <c r="AS8" s="57" t="n">
        <v>2653.82051736254</v>
      </c>
      <c r="AT8" s="58" t="n">
        <v>0</v>
      </c>
      <c r="AU8" s="59" t="n">
        <v>0</v>
      </c>
      <c r="AV8" s="59" t="n">
        <v>0</v>
      </c>
      <c r="AW8" s="59" t="n">
        <v>0.296464269776981</v>
      </c>
      <c r="AX8" s="59" t="n">
        <v>5.01861755294471</v>
      </c>
      <c r="AY8" s="60" t="n">
        <v>0</v>
      </c>
      <c r="AZ8" s="57" t="n">
        <v>5.3150818227217</v>
      </c>
      <c r="BA8" s="61" t="n">
        <v>2659.13559918527</v>
      </c>
    </row>
    <row r="9" ht="15" customHeight="1">
      <c r="A9" s="18" t="s">
        <v>64</v>
      </c>
      <c r="B9" s="10" t="s">
        <v>105</v>
      </c>
      <c r="C9" s="64" t="n">
        <v>28.1950073018637</v>
      </c>
      <c r="D9" s="65" t="n">
        <v>95.0232900594133</v>
      </c>
      <c r="E9" s="65" t="n">
        <v>0.0135952775474217</v>
      </c>
      <c r="F9" s="65" t="n">
        <v>141.140710683335</v>
      </c>
      <c r="G9" s="65" t="n">
        <v>17.0534851630876</v>
      </c>
      <c r="H9" s="65" t="n">
        <v>0</v>
      </c>
      <c r="I9" s="65" t="n">
        <v>0.0110704925247514</v>
      </c>
      <c r="J9" s="65" t="n">
        <v>0</v>
      </c>
      <c r="K9" s="65" t="n">
        <v>0.00843092993084808</v>
      </c>
      <c r="L9" s="65" t="n">
        <v>0</v>
      </c>
      <c r="M9" s="65" t="n">
        <v>0.347892890127835</v>
      </c>
      <c r="N9" s="65" t="n">
        <v>0.0688710442557387</v>
      </c>
      <c r="O9" s="65" t="n">
        <v>6.08233819642551</v>
      </c>
      <c r="P9" s="65" t="n">
        <v>6.83254620173541</v>
      </c>
      <c r="Q9" s="65" t="n">
        <v>191.59231886001</v>
      </c>
      <c r="R9" s="65" t="n">
        <v>0.0226705551728445</v>
      </c>
      <c r="S9" s="65" t="n">
        <v>0.150431535206233</v>
      </c>
      <c r="T9" s="65" t="n">
        <v>4.62685942225242</v>
      </c>
      <c r="U9" s="65" t="n">
        <v>0.18300894394629</v>
      </c>
      <c r="V9" s="65" t="n">
        <v>635.878028954386</v>
      </c>
      <c r="W9" s="65" t="n">
        <v>874.043785562752</v>
      </c>
      <c r="X9" s="65" t="n">
        <v>1087.17967730631</v>
      </c>
      <c r="Y9" s="65" t="n">
        <v>0.81797072152076</v>
      </c>
      <c r="Z9" s="65" t="n">
        <v>3.74130271803716</v>
      </c>
      <c r="AA9" s="65" t="n">
        <v>3.00037313050813</v>
      </c>
      <c r="AB9" s="65" t="n">
        <v>0.527440338827841</v>
      </c>
      <c r="AC9" s="65" t="n">
        <v>9.12847503220665</v>
      </c>
      <c r="AD9" s="65" t="n">
        <v>0.243814834839586</v>
      </c>
      <c r="AE9" s="65" t="n">
        <v>232.492807865102</v>
      </c>
      <c r="AF9" s="65" t="n">
        <v>709.005463280492</v>
      </c>
      <c r="AG9" s="65" t="n">
        <v>3.41327051035126</v>
      </c>
      <c r="AH9" s="65" t="n">
        <v>0.000953806589443829</v>
      </c>
      <c r="AI9" s="65" t="n">
        <v>0.515796432341572</v>
      </c>
      <c r="AJ9" s="65" t="n">
        <v>0.0014015172208439</v>
      </c>
      <c r="AK9" s="65" t="n">
        <v>0</v>
      </c>
      <c r="AL9" s="65" t="n">
        <v>31.8246685409578</v>
      </c>
      <c r="AM9" s="65" t="n">
        <v>0.969403442814117</v>
      </c>
      <c r="AN9" s="65" t="n">
        <v>8.66019983080123</v>
      </c>
      <c r="AO9" s="65" t="n">
        <v>2.06466578810944</v>
      </c>
      <c r="AP9" s="65" t="n">
        <v>0.0062273753469895</v>
      </c>
      <c r="AQ9" s="65" t="n">
        <v>0.135534911917256</v>
      </c>
      <c r="AR9" s="65" t="n">
        <v>0.0959907420839137</v>
      </c>
      <c r="AS9" s="57" t="n">
        <v>4095.09978020035</v>
      </c>
      <c r="AT9" s="58" t="n">
        <v>0</v>
      </c>
      <c r="AU9" s="59" t="n">
        <v>0</v>
      </c>
      <c r="AV9" s="59" t="n">
        <v>0</v>
      </c>
      <c r="AW9" s="59" t="n">
        <v>0.653175240321036</v>
      </c>
      <c r="AX9" s="59" t="n">
        <v>0.178478086843836</v>
      </c>
      <c r="AY9" s="60" t="n">
        <v>0</v>
      </c>
      <c r="AZ9" s="57" t="n">
        <v>0.831653327164872</v>
      </c>
      <c r="BA9" s="61" t="n">
        <v>4095.93143352751</v>
      </c>
    </row>
    <row r="10" ht="15" customHeight="1">
      <c r="A10" s="18" t="s">
        <v>65</v>
      </c>
      <c r="B10" s="10" t="s">
        <v>106</v>
      </c>
      <c r="C10" s="64" t="n">
        <v>1039.37421056594</v>
      </c>
      <c r="D10" s="65" t="n">
        <v>23.0323756321626</v>
      </c>
      <c r="E10" s="65" t="n">
        <v>1.14542183749439</v>
      </c>
      <c r="F10" s="65" t="n">
        <v>6.44504239797704</v>
      </c>
      <c r="G10" s="65" t="n">
        <v>7191.24926447872</v>
      </c>
      <c r="H10" s="65" t="n">
        <v>0</v>
      </c>
      <c r="I10" s="65" t="n">
        <v>0.765037041766258</v>
      </c>
      <c r="J10" s="65" t="n">
        <v>0.0750390441382232</v>
      </c>
      <c r="K10" s="65" t="n">
        <v>85.69010349572</v>
      </c>
      <c r="L10" s="65" t="n">
        <v>2.98933631398363</v>
      </c>
      <c r="M10" s="65" t="n">
        <v>25.6928143557456</v>
      </c>
      <c r="N10" s="65" t="n">
        <v>0.423280235859137</v>
      </c>
      <c r="O10" s="65" t="n">
        <v>306.026955116349</v>
      </c>
      <c r="P10" s="65" t="n">
        <v>244.757795719829</v>
      </c>
      <c r="Q10" s="65" t="n">
        <v>22.9598523321585</v>
      </c>
      <c r="R10" s="65" t="n">
        <v>21.8077539186023</v>
      </c>
      <c r="S10" s="65" t="n">
        <v>129.447784648341</v>
      </c>
      <c r="T10" s="65" t="n">
        <v>115.728144911811</v>
      </c>
      <c r="U10" s="65" t="n">
        <v>3.62495279620173</v>
      </c>
      <c r="V10" s="65" t="n">
        <v>9.532966474322</v>
      </c>
      <c r="W10" s="65" t="n">
        <v>1.80586891447935</v>
      </c>
      <c r="X10" s="65" t="n">
        <v>0.644639242210575</v>
      </c>
      <c r="Y10" s="65" t="n">
        <v>3.70048202610773</v>
      </c>
      <c r="Z10" s="65" t="n">
        <v>6.40476601901712</v>
      </c>
      <c r="AA10" s="65" t="n">
        <v>0.473339131117046</v>
      </c>
      <c r="AB10" s="65" t="n">
        <v>0.33778392836882</v>
      </c>
      <c r="AC10" s="65" t="n">
        <v>0.141731960311768</v>
      </c>
      <c r="AD10" s="65" t="n">
        <v>0.151037490990723</v>
      </c>
      <c r="AE10" s="65" t="n">
        <v>1.83528479597902</v>
      </c>
      <c r="AF10" s="65" t="n">
        <v>21.5155946403417</v>
      </c>
      <c r="AG10" s="65" t="n">
        <v>215.967669311965</v>
      </c>
      <c r="AH10" s="65" t="n">
        <v>20.5028790331042</v>
      </c>
      <c r="AI10" s="65" t="n">
        <v>2802.13184941283</v>
      </c>
      <c r="AJ10" s="65" t="n">
        <v>1.0903074913258</v>
      </c>
      <c r="AK10" s="65" t="n">
        <v>23.4863587345237</v>
      </c>
      <c r="AL10" s="65" t="n">
        <v>2.13594532758586</v>
      </c>
      <c r="AM10" s="65" t="n">
        <v>81.2576779705221</v>
      </c>
      <c r="AN10" s="65" t="n">
        <v>350.33086200402</v>
      </c>
      <c r="AO10" s="65" t="n">
        <v>219.206404429403</v>
      </c>
      <c r="AP10" s="65" t="n">
        <v>28.542556417997</v>
      </c>
      <c r="AQ10" s="65" t="n">
        <v>268.057816999551</v>
      </c>
      <c r="AR10" s="65" t="n">
        <v>103.585361443272</v>
      </c>
      <c r="AS10" s="57" t="n">
        <v>13384.0743480421</v>
      </c>
      <c r="AT10" s="58" t="n">
        <v>0.160587973768706</v>
      </c>
      <c r="AU10" s="59" t="n">
        <v>0.124876079657836</v>
      </c>
      <c r="AV10" s="59" t="n">
        <v>0</v>
      </c>
      <c r="AW10" s="59" t="n">
        <v>2271.46949258218</v>
      </c>
      <c r="AX10" s="59" t="n">
        <v>3.56253430349619</v>
      </c>
      <c r="AY10" s="60" t="n">
        <v>0</v>
      </c>
      <c r="AZ10" s="57" t="n">
        <v>2275.31749093911</v>
      </c>
      <c r="BA10" s="61" t="n">
        <v>15659.3918389812</v>
      </c>
    </row>
    <row r="11" ht="15" customHeight="1">
      <c r="A11" s="18" t="s">
        <v>66</v>
      </c>
      <c r="B11" s="10" t="s">
        <v>11</v>
      </c>
      <c r="C11" s="64" t="n">
        <v>0.0920856485230273</v>
      </c>
      <c r="D11" s="65" t="n">
        <v>0.0217476051725038</v>
      </c>
      <c r="E11" s="65" t="n">
        <v>0.0116852872031221</v>
      </c>
      <c r="F11" s="65" t="n">
        <v>0.00223913601305013</v>
      </c>
      <c r="G11" s="65" t="n">
        <v>0.015689430473131</v>
      </c>
      <c r="H11" s="65" t="n">
        <v>15.8558998797588</v>
      </c>
      <c r="I11" s="65" t="n">
        <v>0.00140916771878395</v>
      </c>
      <c r="J11" s="65" t="n">
        <v>0.000633073015848249</v>
      </c>
      <c r="K11" s="65" t="n">
        <v>0.00109352831839794</v>
      </c>
      <c r="L11" s="65" t="n">
        <v>0.00256942365176081</v>
      </c>
      <c r="M11" s="65" t="n">
        <v>0.0325491481108661</v>
      </c>
      <c r="N11" s="65" t="n">
        <v>0.00275390143252259</v>
      </c>
      <c r="O11" s="65" t="n">
        <v>0.000405613464814707</v>
      </c>
      <c r="P11" s="65" t="n">
        <v>0.000100345047417531</v>
      </c>
      <c r="Q11" s="65" t="n">
        <v>0.0497456132071751</v>
      </c>
      <c r="R11" s="65" t="n">
        <v>0.00210402006274793</v>
      </c>
      <c r="S11" s="65" t="n">
        <v>0.00536349431552794</v>
      </c>
      <c r="T11" s="65" t="n">
        <v>0.00697565230643627</v>
      </c>
      <c r="U11" s="65" t="n">
        <v>0.0059830810593578</v>
      </c>
      <c r="V11" s="65" t="n">
        <v>0.00651329993476036</v>
      </c>
      <c r="W11" s="65" t="n">
        <v>0.00158148767767023</v>
      </c>
      <c r="X11" s="65" t="n">
        <v>0.00185391229972173</v>
      </c>
      <c r="Y11" s="65" t="n">
        <v>0.00298656783475329</v>
      </c>
      <c r="Z11" s="65" t="n">
        <v>0.08050243601742</v>
      </c>
      <c r="AA11" s="65" t="n">
        <v>0.00222806676565241</v>
      </c>
      <c r="AB11" s="65" t="n">
        <v>0.00385328784662645</v>
      </c>
      <c r="AC11" s="65" t="n">
        <v>0.00100891766754831</v>
      </c>
      <c r="AD11" s="65" t="n">
        <v>0.000926144004932754</v>
      </c>
      <c r="AE11" s="65" t="n">
        <v>0.00290734936231521</v>
      </c>
      <c r="AF11" s="65" t="n">
        <v>0.00921707932599802</v>
      </c>
      <c r="AG11" s="65" t="n">
        <v>0.0181448725563302</v>
      </c>
      <c r="AH11" s="65" t="n">
        <v>0.00177132693877352</v>
      </c>
      <c r="AI11" s="65" t="n">
        <v>0.00264903967763623</v>
      </c>
      <c r="AJ11" s="65" t="n">
        <v>0.0038832072632939</v>
      </c>
      <c r="AK11" s="65" t="n">
        <v>0.00357088476972198</v>
      </c>
      <c r="AL11" s="65" t="n">
        <v>0.000669876459796817</v>
      </c>
      <c r="AM11" s="65" t="n">
        <v>0.0201221025352893</v>
      </c>
      <c r="AN11" s="65" t="n">
        <v>0.00242050876170958</v>
      </c>
      <c r="AO11" s="65" t="n">
        <v>0.00189836431904241</v>
      </c>
      <c r="AP11" s="65" t="n">
        <v>0.00122768786793492</v>
      </c>
      <c r="AQ11" s="65" t="n">
        <v>0.00142577071484771</v>
      </c>
      <c r="AR11" s="65" t="n">
        <v>0.00613965258317307</v>
      </c>
      <c r="AS11" s="57" t="n">
        <v>16.2885348920402</v>
      </c>
      <c r="AT11" s="58" t="n">
        <v>0</v>
      </c>
      <c r="AU11" s="59" t="n">
        <v>0</v>
      </c>
      <c r="AV11" s="59" t="n">
        <v>0</v>
      </c>
      <c r="AW11" s="59" t="n">
        <v>20.4637079859249</v>
      </c>
      <c r="AX11" s="59" t="n">
        <v>0.148343552442076</v>
      </c>
      <c r="AY11" s="60" t="n">
        <v>0</v>
      </c>
      <c r="AZ11" s="57" t="n">
        <v>20.612051538367</v>
      </c>
      <c r="BA11" s="61" t="n">
        <v>36.9005864304073</v>
      </c>
    </row>
    <row r="12" ht="15" customHeight="1">
      <c r="A12" s="18" t="s">
        <v>67</v>
      </c>
      <c r="B12" s="10" t="s">
        <v>12</v>
      </c>
      <c r="C12" s="64" t="n">
        <v>15.6954408948525</v>
      </c>
      <c r="D12" s="65" t="n">
        <v>5.62376401589619</v>
      </c>
      <c r="E12" s="65" t="n">
        <v>0.106806348533735</v>
      </c>
      <c r="F12" s="65" t="n">
        <v>2.48251613316475</v>
      </c>
      <c r="G12" s="65" t="n">
        <v>8.86817550321945</v>
      </c>
      <c r="H12" s="65" t="n">
        <v>0.00350289412943495</v>
      </c>
      <c r="I12" s="65" t="n">
        <v>193.26141311166</v>
      </c>
      <c r="J12" s="65" t="n">
        <v>245.46664726787</v>
      </c>
      <c r="K12" s="65" t="n">
        <v>50.8402201438822</v>
      </c>
      <c r="L12" s="65" t="n">
        <v>0.264487812757814</v>
      </c>
      <c r="M12" s="65" t="n">
        <v>4.04923641608722</v>
      </c>
      <c r="N12" s="65" t="n">
        <v>0.0744651866968985</v>
      </c>
      <c r="O12" s="65" t="n">
        <v>0.0125103676646724</v>
      </c>
      <c r="P12" s="65" t="n">
        <v>0.0417086351973727</v>
      </c>
      <c r="Q12" s="65" t="n">
        <v>0.570880769412211</v>
      </c>
      <c r="R12" s="65" t="n">
        <v>1.02227107698183</v>
      </c>
      <c r="S12" s="65" t="n">
        <v>0.334156005343942</v>
      </c>
      <c r="T12" s="65" t="n">
        <v>0.446278785514628</v>
      </c>
      <c r="U12" s="65" t="n">
        <v>14.3606649437081</v>
      </c>
      <c r="V12" s="65" t="n">
        <v>0.471637477902485</v>
      </c>
      <c r="W12" s="65" t="n">
        <v>0.137781982841678</v>
      </c>
      <c r="X12" s="65" t="n">
        <v>0.317835410481503</v>
      </c>
      <c r="Y12" s="65" t="n">
        <v>0.566880342124591</v>
      </c>
      <c r="Z12" s="65" t="n">
        <v>28.560488190035</v>
      </c>
      <c r="AA12" s="65" t="n">
        <v>1.05457096508438</v>
      </c>
      <c r="AB12" s="65" t="n">
        <v>2.63273597345285</v>
      </c>
      <c r="AC12" s="65" t="n">
        <v>22.3757530386269</v>
      </c>
      <c r="AD12" s="65" t="n">
        <v>2.67883391279191</v>
      </c>
      <c r="AE12" s="65" t="n">
        <v>0.612875773248511</v>
      </c>
      <c r="AF12" s="65" t="n">
        <v>16.110307271256</v>
      </c>
      <c r="AG12" s="65" t="n">
        <v>5.71190321642389</v>
      </c>
      <c r="AH12" s="65" t="n">
        <v>0.97398815305927</v>
      </c>
      <c r="AI12" s="65" t="n">
        <v>111.359184937922</v>
      </c>
      <c r="AJ12" s="65" t="n">
        <v>0.166677032040546</v>
      </c>
      <c r="AK12" s="65" t="n">
        <v>0.471194845025133</v>
      </c>
      <c r="AL12" s="65" t="n">
        <v>0.0808107589372381</v>
      </c>
      <c r="AM12" s="65" t="n">
        <v>155.610496691177</v>
      </c>
      <c r="AN12" s="65" t="n">
        <v>7.79739667369117</v>
      </c>
      <c r="AO12" s="65" t="n">
        <v>11.3665464395713</v>
      </c>
      <c r="AP12" s="65" t="n">
        <v>0.00282952967062997</v>
      </c>
      <c r="AQ12" s="65" t="n">
        <v>5.8803928350764</v>
      </c>
      <c r="AR12" s="65" t="n">
        <v>2.87814831543927</v>
      </c>
      <c r="AS12" s="57" t="n">
        <v>921.344416078453</v>
      </c>
      <c r="AT12" s="58" t="n">
        <v>0</v>
      </c>
      <c r="AU12" s="59" t="n">
        <v>0</v>
      </c>
      <c r="AV12" s="59" t="n">
        <v>0</v>
      </c>
      <c r="AW12" s="59" t="n">
        <v>106.4669219876</v>
      </c>
      <c r="AX12" s="59" t="n">
        <v>2.23812686863649</v>
      </c>
      <c r="AY12" s="60" t="n">
        <v>0</v>
      </c>
      <c r="AZ12" s="57" t="n">
        <v>108.705048856236</v>
      </c>
      <c r="BA12" s="61" t="n">
        <v>1030.04946493469</v>
      </c>
    </row>
    <row r="13" ht="15" customHeight="1">
      <c r="A13" s="18" t="s">
        <v>68</v>
      </c>
      <c r="B13" s="10" t="s">
        <v>13</v>
      </c>
      <c r="C13" s="64" t="n">
        <v>1.82832642711434</v>
      </c>
      <c r="D13" s="65" t="n">
        <v>24.7532358816616</v>
      </c>
      <c r="E13" s="65" t="n">
        <v>0.00778843899325352</v>
      </c>
      <c r="F13" s="65" t="n">
        <v>0.0402877534464234</v>
      </c>
      <c r="G13" s="65" t="n">
        <v>1.68479287944693</v>
      </c>
      <c r="H13" s="65" t="n">
        <v>0.00153127130236213</v>
      </c>
      <c r="I13" s="65" t="n">
        <v>3.44936237220569</v>
      </c>
      <c r="J13" s="65" t="n">
        <v>292.580788961594</v>
      </c>
      <c r="K13" s="65" t="n">
        <v>1.64251116431428</v>
      </c>
      <c r="L13" s="65" t="n">
        <v>0.00301458266312737</v>
      </c>
      <c r="M13" s="65" t="n">
        <v>0.188146343150187</v>
      </c>
      <c r="N13" s="65" t="n">
        <v>0.0162927644609358</v>
      </c>
      <c r="O13" s="65" t="n">
        <v>0.000494285717998078</v>
      </c>
      <c r="P13" s="65" t="n">
        <v>0.000165537925697558</v>
      </c>
      <c r="Q13" s="65" t="n">
        <v>0.00458459046933424</v>
      </c>
      <c r="R13" s="65" t="n">
        <v>0.00349845154490405</v>
      </c>
      <c r="S13" s="65" t="n">
        <v>0.00550886256580823</v>
      </c>
      <c r="T13" s="65" t="n">
        <v>2.05196885719146</v>
      </c>
      <c r="U13" s="65" t="n">
        <v>0.182578046269704</v>
      </c>
      <c r="V13" s="65" t="n">
        <v>2.41973763235194</v>
      </c>
      <c r="W13" s="65" t="n">
        <v>1.42233558609266</v>
      </c>
      <c r="X13" s="65" t="n">
        <v>0</v>
      </c>
      <c r="Y13" s="65" t="n">
        <v>9.50181280113703</v>
      </c>
      <c r="Z13" s="65" t="n">
        <v>0.730787992193045</v>
      </c>
      <c r="AA13" s="65" t="n">
        <v>0.00541041317007813</v>
      </c>
      <c r="AB13" s="65" t="n">
        <v>0.0350877395472765</v>
      </c>
      <c r="AC13" s="65" t="n">
        <v>0.356970959575376</v>
      </c>
      <c r="AD13" s="65" t="n">
        <v>0.0412729245950932</v>
      </c>
      <c r="AE13" s="65" t="n">
        <v>52.2711379887947</v>
      </c>
      <c r="AF13" s="65" t="n">
        <v>7.56428894486893</v>
      </c>
      <c r="AG13" s="65" t="n">
        <v>79.9664330280847</v>
      </c>
      <c r="AH13" s="65" t="n">
        <v>74.2073939493748</v>
      </c>
      <c r="AI13" s="65" t="n">
        <v>55.0825723554082</v>
      </c>
      <c r="AJ13" s="65" t="n">
        <v>26.5620875152279</v>
      </c>
      <c r="AK13" s="65" t="n">
        <v>110.576446135969</v>
      </c>
      <c r="AL13" s="65" t="n">
        <v>6.55878680119409</v>
      </c>
      <c r="AM13" s="65" t="n">
        <v>305.457256073153</v>
      </c>
      <c r="AN13" s="65" t="n">
        <v>134.633837900863</v>
      </c>
      <c r="AO13" s="65" t="n">
        <v>127.099727412439</v>
      </c>
      <c r="AP13" s="65" t="n">
        <v>0.0012369136558851</v>
      </c>
      <c r="AQ13" s="65" t="n">
        <v>12.821059263269</v>
      </c>
      <c r="AR13" s="65" t="n">
        <v>6.88605924866156</v>
      </c>
      <c r="AS13" s="57" t="n">
        <v>1342.64661705166</v>
      </c>
      <c r="AT13" s="58" t="n">
        <v>0</v>
      </c>
      <c r="AU13" s="59" t="n">
        <v>0</v>
      </c>
      <c r="AV13" s="59" t="n">
        <v>0</v>
      </c>
      <c r="AW13" s="59" t="n">
        <v>209.119800146549</v>
      </c>
      <c r="AX13" s="59" t="n">
        <v>0.751675377342786</v>
      </c>
      <c r="AY13" s="60" t="n">
        <v>0</v>
      </c>
      <c r="AZ13" s="57" t="n">
        <v>209.871475523891</v>
      </c>
      <c r="BA13" s="61" t="n">
        <v>1552.51809257556</v>
      </c>
    </row>
    <row r="14" ht="15" customHeight="1">
      <c r="A14" s="18" t="s">
        <v>69</v>
      </c>
      <c r="B14" s="10" t="s">
        <v>14</v>
      </c>
      <c r="C14" s="64" t="n">
        <v>0.122957760786862</v>
      </c>
      <c r="D14" s="65" t="n">
        <v>0.0931084481622099</v>
      </c>
      <c r="E14" s="65" t="n">
        <v>0.0302576382042551</v>
      </c>
      <c r="F14" s="65" t="n">
        <v>0.0406571352243905</v>
      </c>
      <c r="G14" s="65" t="n">
        <v>0.90946383672779</v>
      </c>
      <c r="H14" s="65" t="n">
        <v>0</v>
      </c>
      <c r="I14" s="65" t="n">
        <v>0.188398117079771</v>
      </c>
      <c r="J14" s="65" t="n">
        <v>0.788746544727709</v>
      </c>
      <c r="K14" s="65" t="n">
        <v>237.367020684414</v>
      </c>
      <c r="L14" s="65" t="n">
        <v>0.0249204695242702</v>
      </c>
      <c r="M14" s="65" t="n">
        <v>29.0141387496159</v>
      </c>
      <c r="N14" s="65" t="n">
        <v>0.0400597834617646</v>
      </c>
      <c r="O14" s="65" t="n">
        <v>0.00672758502709003</v>
      </c>
      <c r="P14" s="65" t="n">
        <v>0.0388187079687654</v>
      </c>
      <c r="Q14" s="65" t="n">
        <v>0.0826038530758704</v>
      </c>
      <c r="R14" s="65" t="n">
        <v>0.0278144233286366</v>
      </c>
      <c r="S14" s="65" t="n">
        <v>0.134945355378813</v>
      </c>
      <c r="T14" s="65" t="n">
        <v>0.0924755093709006</v>
      </c>
      <c r="U14" s="65" t="n">
        <v>0.667687314834016</v>
      </c>
      <c r="V14" s="65" t="n">
        <v>0.0818337026591584</v>
      </c>
      <c r="W14" s="65" t="n">
        <v>0.0209471486712512</v>
      </c>
      <c r="X14" s="65" t="n">
        <v>0.00283419183209434</v>
      </c>
      <c r="Y14" s="65" t="n">
        <v>1.20143891379783</v>
      </c>
      <c r="Z14" s="65" t="n">
        <v>15.0682055864137</v>
      </c>
      <c r="AA14" s="65" t="n">
        <v>0.0852929361360648</v>
      </c>
      <c r="AB14" s="65" t="n">
        <v>0.242634891764785</v>
      </c>
      <c r="AC14" s="65" t="n">
        <v>0.136580570011148</v>
      </c>
      <c r="AD14" s="65" t="n">
        <v>0.0227771761249312</v>
      </c>
      <c r="AE14" s="65" t="n">
        <v>6.99160305795223</v>
      </c>
      <c r="AF14" s="65" t="n">
        <v>0.678792362776309</v>
      </c>
      <c r="AG14" s="65" t="n">
        <v>0.56413287547771</v>
      </c>
      <c r="AH14" s="65" t="n">
        <v>0.293764727012914</v>
      </c>
      <c r="AI14" s="65" t="n">
        <v>0.634312319796406</v>
      </c>
      <c r="AJ14" s="65" t="n">
        <v>3.05334890828039</v>
      </c>
      <c r="AK14" s="65" t="n">
        <v>0.227099721836456</v>
      </c>
      <c r="AL14" s="65" t="n">
        <v>0.0215254971536291</v>
      </c>
      <c r="AM14" s="65" t="n">
        <v>3.68589445775613</v>
      </c>
      <c r="AN14" s="65" t="n">
        <v>10.6259455589319</v>
      </c>
      <c r="AO14" s="65" t="n">
        <v>0.302808303085068</v>
      </c>
      <c r="AP14" s="65" t="n">
        <v>0.00672174342727746</v>
      </c>
      <c r="AQ14" s="65" t="n">
        <v>0.137000787405807</v>
      </c>
      <c r="AR14" s="65" t="n">
        <v>0.0737771510556336</v>
      </c>
      <c r="AS14" s="57" t="n">
        <v>313.830074506272</v>
      </c>
      <c r="AT14" s="58" t="n">
        <v>0</v>
      </c>
      <c r="AU14" s="59" t="n">
        <v>0</v>
      </c>
      <c r="AV14" s="59" t="n">
        <v>0</v>
      </c>
      <c r="AW14" s="59" t="n">
        <v>578.857630977679</v>
      </c>
      <c r="AX14" s="59" t="n">
        <v>0.223639087696585</v>
      </c>
      <c r="AY14" s="60" t="n">
        <v>0</v>
      </c>
      <c r="AZ14" s="57" t="n">
        <v>579.081270065376</v>
      </c>
      <c r="BA14" s="61" t="n">
        <v>892.911344571648</v>
      </c>
    </row>
    <row r="15" ht="15" customHeight="1">
      <c r="A15" s="18" t="s">
        <v>70</v>
      </c>
      <c r="B15" s="10" t="s">
        <v>15</v>
      </c>
      <c r="C15" s="64" t="n">
        <v>23.3804170652696</v>
      </c>
      <c r="D15" s="65" t="n">
        <v>0.0578845089436313</v>
      </c>
      <c r="E15" s="65" t="n">
        <v>0.0359578611139589</v>
      </c>
      <c r="F15" s="65" t="n">
        <v>0.00901769569928508</v>
      </c>
      <c r="G15" s="65" t="n">
        <v>11.9754655458628</v>
      </c>
      <c r="H15" s="65" t="n">
        <v>0</v>
      </c>
      <c r="I15" s="65" t="n">
        <v>0.000687918554335809</v>
      </c>
      <c r="J15" s="65" t="n">
        <v>0.0574175505267807</v>
      </c>
      <c r="K15" s="65" t="n">
        <v>0.0076090922440585</v>
      </c>
      <c r="L15" s="65" t="n">
        <v>127.719892665214</v>
      </c>
      <c r="M15" s="65" t="n">
        <v>22.7133259166613</v>
      </c>
      <c r="N15" s="65" t="n">
        <v>0.0119956212808446</v>
      </c>
      <c r="O15" s="65" t="n">
        <v>0.0043228900737307</v>
      </c>
      <c r="P15" s="65" t="n">
        <v>0.00029964848149681</v>
      </c>
      <c r="Q15" s="65" t="n">
        <v>0.0186157384837899</v>
      </c>
      <c r="R15" s="65" t="n">
        <v>0.00379641763892422</v>
      </c>
      <c r="S15" s="65" t="n">
        <v>0.0225549316101393</v>
      </c>
      <c r="T15" s="65" t="n">
        <v>0.0152622502024369</v>
      </c>
      <c r="U15" s="65" t="n">
        <v>0.0912283312975933</v>
      </c>
      <c r="V15" s="65" t="n">
        <v>0.0171504437902386</v>
      </c>
      <c r="W15" s="65" t="n">
        <v>0.0134321663248641</v>
      </c>
      <c r="X15" s="65" t="n">
        <v>0.0057902442576623</v>
      </c>
      <c r="Y15" s="65" t="n">
        <v>5.86565782072049</v>
      </c>
      <c r="Z15" s="65" t="n">
        <v>187.451396548366</v>
      </c>
      <c r="AA15" s="65" t="n">
        <v>0.050115957233183</v>
      </c>
      <c r="AB15" s="65" t="n">
        <v>5.15940127324382</v>
      </c>
      <c r="AC15" s="65" t="n">
        <v>1.11470064359318</v>
      </c>
      <c r="AD15" s="65" t="n">
        <v>2.55674778005036</v>
      </c>
      <c r="AE15" s="65" t="n">
        <v>15.2728258485707</v>
      </c>
      <c r="AF15" s="65" t="n">
        <v>168.936344725202</v>
      </c>
      <c r="AG15" s="65" t="n">
        <v>69.6043127945366</v>
      </c>
      <c r="AH15" s="65" t="n">
        <v>1.12570300083405</v>
      </c>
      <c r="AI15" s="65" t="n">
        <v>0.123924380102932</v>
      </c>
      <c r="AJ15" s="65" t="n">
        <v>2.87991602846548</v>
      </c>
      <c r="AK15" s="65" t="n">
        <v>0.00693420831291294</v>
      </c>
      <c r="AL15" s="65" t="n">
        <v>9.25285614152035</v>
      </c>
      <c r="AM15" s="65" t="n">
        <v>10.7764810745335</v>
      </c>
      <c r="AN15" s="65" t="n">
        <v>1.62745857798194</v>
      </c>
      <c r="AO15" s="65" t="n">
        <v>0.0326849979521754</v>
      </c>
      <c r="AP15" s="65" t="n">
        <v>0.000835754153940474</v>
      </c>
      <c r="AQ15" s="65" t="n">
        <v>0.087885269583727</v>
      </c>
      <c r="AR15" s="65" t="n">
        <v>0.296395809785986</v>
      </c>
      <c r="AS15" s="57" t="n">
        <v>668.384703138274</v>
      </c>
      <c r="AT15" s="58" t="n">
        <v>0</v>
      </c>
      <c r="AU15" s="59" t="n">
        <v>0</v>
      </c>
      <c r="AV15" s="59" t="n">
        <v>0</v>
      </c>
      <c r="AW15" s="59" t="n">
        <v>51.5695083288521</v>
      </c>
      <c r="AX15" s="59" t="n">
        <v>3.40889106103165</v>
      </c>
      <c r="AY15" s="60" t="n">
        <v>0</v>
      </c>
      <c r="AZ15" s="57" t="n">
        <v>54.9783993898838</v>
      </c>
      <c r="BA15" s="61" t="n">
        <v>723.363102528158</v>
      </c>
    </row>
    <row r="16" ht="15" customHeight="1">
      <c r="A16" s="18" t="s">
        <v>71</v>
      </c>
      <c r="B16" s="10" t="s">
        <v>16</v>
      </c>
      <c r="C16" s="64" t="n">
        <v>19.4314879590553</v>
      </c>
      <c r="D16" s="65" t="n">
        <v>1.6849490513112</v>
      </c>
      <c r="E16" s="65" t="n">
        <v>4.15999880793577</v>
      </c>
      <c r="F16" s="65" t="n">
        <v>1.1482333964647</v>
      </c>
      <c r="G16" s="65" t="n">
        <v>142.377064980104</v>
      </c>
      <c r="H16" s="65" t="n">
        <v>15.3617092948657</v>
      </c>
      <c r="I16" s="65" t="n">
        <v>10.2739562515516</v>
      </c>
      <c r="J16" s="65" t="n">
        <v>6.61376193788729</v>
      </c>
      <c r="K16" s="65" t="n">
        <v>8.05195454910486</v>
      </c>
      <c r="L16" s="65" t="n">
        <v>26.4304706201537</v>
      </c>
      <c r="M16" s="65" t="n">
        <v>750.740648805551</v>
      </c>
      <c r="N16" s="65" t="n">
        <v>28.1520922729536</v>
      </c>
      <c r="O16" s="65" t="n">
        <v>4.29030076447222</v>
      </c>
      <c r="P16" s="65" t="n">
        <v>1.08395281252171</v>
      </c>
      <c r="Q16" s="65" t="n">
        <v>3.02079584436413</v>
      </c>
      <c r="R16" s="65" t="n">
        <v>17.2425291558216</v>
      </c>
      <c r="S16" s="65" t="n">
        <v>31.6904569488043</v>
      </c>
      <c r="T16" s="65" t="n">
        <v>5.76048981640689</v>
      </c>
      <c r="U16" s="65" t="n">
        <v>49.9768833683883</v>
      </c>
      <c r="V16" s="65" t="n">
        <v>33.5098538437436</v>
      </c>
      <c r="W16" s="65" t="n">
        <v>0.253730247898132</v>
      </c>
      <c r="X16" s="65" t="n">
        <v>0.16207498087085</v>
      </c>
      <c r="Y16" s="65" t="n">
        <v>22.9862084221789</v>
      </c>
      <c r="Z16" s="65" t="n">
        <v>38.711459857219</v>
      </c>
      <c r="AA16" s="65" t="n">
        <v>8.05293272018092</v>
      </c>
      <c r="AB16" s="65" t="n">
        <v>7.44910772860296</v>
      </c>
      <c r="AC16" s="65" t="n">
        <v>10.4476934661617</v>
      </c>
      <c r="AD16" s="65" t="n">
        <v>0.0434652904174352</v>
      </c>
      <c r="AE16" s="65" t="n">
        <v>3.18971375277258</v>
      </c>
      <c r="AF16" s="65" t="n">
        <v>9.79139954370327</v>
      </c>
      <c r="AG16" s="65" t="n">
        <v>164.814143017124</v>
      </c>
      <c r="AH16" s="65" t="n">
        <v>10.069723786298</v>
      </c>
      <c r="AI16" s="65" t="n">
        <v>27.0349596420762</v>
      </c>
      <c r="AJ16" s="65" t="n">
        <v>38.5971823724729</v>
      </c>
      <c r="AK16" s="65" t="n">
        <v>36.3382822763236</v>
      </c>
      <c r="AL16" s="65" t="n">
        <v>6.84843253955085</v>
      </c>
      <c r="AM16" s="65" t="n">
        <v>156.4483543908</v>
      </c>
      <c r="AN16" s="65" t="n">
        <v>23.4913401292786</v>
      </c>
      <c r="AO16" s="65" t="n">
        <v>19.4753745880901</v>
      </c>
      <c r="AP16" s="65" t="n">
        <v>12.4484497665172</v>
      </c>
      <c r="AQ16" s="65" t="n">
        <v>5.25017415376135</v>
      </c>
      <c r="AR16" s="65" t="n">
        <v>44.2681697894356</v>
      </c>
      <c r="AS16" s="57" t="n">
        <v>1807.17396294319</v>
      </c>
      <c r="AT16" s="58" t="n">
        <v>0</v>
      </c>
      <c r="AU16" s="59" t="n">
        <v>0</v>
      </c>
      <c r="AV16" s="59" t="n">
        <v>0</v>
      </c>
      <c r="AW16" s="59" t="n">
        <v>167.373703782072</v>
      </c>
      <c r="AX16" s="59" t="n">
        <v>1.41603047703604</v>
      </c>
      <c r="AY16" s="60" t="n">
        <v>0</v>
      </c>
      <c r="AZ16" s="57" t="n">
        <v>168.789734259108</v>
      </c>
      <c r="BA16" s="61" t="n">
        <v>1975.9636972023</v>
      </c>
    </row>
    <row r="17" ht="15" customHeight="1">
      <c r="A17" s="18" t="s">
        <v>72</v>
      </c>
      <c r="B17" s="10" t="s">
        <v>17</v>
      </c>
      <c r="C17" s="64" t="n">
        <v>0.151517361367911</v>
      </c>
      <c r="D17" s="65" t="n">
        <v>0.0599398346736349</v>
      </c>
      <c r="E17" s="65" t="n">
        <v>0.0459414221932251</v>
      </c>
      <c r="F17" s="65" t="n">
        <v>0.00553177367742952</v>
      </c>
      <c r="G17" s="65" t="n">
        <v>7.68126923721912</v>
      </c>
      <c r="H17" s="65" t="n">
        <v>0.109343588818874</v>
      </c>
      <c r="I17" s="65" t="n">
        <v>0.0774057343866658</v>
      </c>
      <c r="J17" s="65" t="n">
        <v>0.145604403170569</v>
      </c>
      <c r="K17" s="65" t="n">
        <v>0.0786303434273446</v>
      </c>
      <c r="L17" s="65" t="n">
        <v>0.232395729904135</v>
      </c>
      <c r="M17" s="65" t="n">
        <v>4.3935661232796</v>
      </c>
      <c r="N17" s="65" t="n">
        <v>17.1576842988958</v>
      </c>
      <c r="O17" s="65" t="n">
        <v>0.0304367650175539</v>
      </c>
      <c r="P17" s="65" t="n">
        <v>0.00816400914316636</v>
      </c>
      <c r="Q17" s="65" t="n">
        <v>0.04227230823762</v>
      </c>
      <c r="R17" s="65" t="n">
        <v>0.128828988038844</v>
      </c>
      <c r="S17" s="65" t="n">
        <v>0.248555080110338</v>
      </c>
      <c r="T17" s="65" t="n">
        <v>0.0606449048647175</v>
      </c>
      <c r="U17" s="65" t="n">
        <v>0.865862387218904</v>
      </c>
      <c r="V17" s="65" t="n">
        <v>0.37602770495005</v>
      </c>
      <c r="W17" s="65" t="n">
        <v>0.0287653862621837</v>
      </c>
      <c r="X17" s="65" t="n">
        <v>0.170561310485439</v>
      </c>
      <c r="Y17" s="65" t="n">
        <v>0.260443664739915</v>
      </c>
      <c r="Z17" s="65" t="n">
        <v>3.4644515563648</v>
      </c>
      <c r="AA17" s="65" t="n">
        <v>0.169868943839576</v>
      </c>
      <c r="AB17" s="65" t="n">
        <v>0.165646354331205</v>
      </c>
      <c r="AC17" s="65" t="n">
        <v>0.174297422880567</v>
      </c>
      <c r="AD17" s="65" t="n">
        <v>0.019410508344132</v>
      </c>
      <c r="AE17" s="65" t="n">
        <v>0.0811472260452624</v>
      </c>
      <c r="AF17" s="65" t="n">
        <v>1.37848905166247</v>
      </c>
      <c r="AG17" s="65" t="n">
        <v>130.25496809274</v>
      </c>
      <c r="AH17" s="65" t="n">
        <v>0.544913482530176</v>
      </c>
      <c r="AI17" s="65" t="n">
        <v>1.23572195378423</v>
      </c>
      <c r="AJ17" s="65" t="n">
        <v>55.8327263026075</v>
      </c>
      <c r="AK17" s="65" t="n">
        <v>27.1091680070704</v>
      </c>
      <c r="AL17" s="65" t="n">
        <v>6.58860773374719</v>
      </c>
      <c r="AM17" s="65" t="n">
        <v>111.136301788548</v>
      </c>
      <c r="AN17" s="65" t="n">
        <v>20.377899444669</v>
      </c>
      <c r="AO17" s="65" t="n">
        <v>5.33451951948964</v>
      </c>
      <c r="AP17" s="65" t="n">
        <v>0.0883243733392749</v>
      </c>
      <c r="AQ17" s="65" t="n">
        <v>2.06977267991221</v>
      </c>
      <c r="AR17" s="65" t="n">
        <v>0.809021347663414</v>
      </c>
      <c r="AS17" s="57" t="n">
        <v>399.194648149651</v>
      </c>
      <c r="AT17" s="58" t="n">
        <v>0</v>
      </c>
      <c r="AU17" s="59" t="n">
        <v>0</v>
      </c>
      <c r="AV17" s="59" t="n">
        <v>0</v>
      </c>
      <c r="AW17" s="59" t="n">
        <v>16.6338390453411</v>
      </c>
      <c r="AX17" s="59" t="n">
        <v>1.32773170687273</v>
      </c>
      <c r="AY17" s="60" t="n">
        <v>0</v>
      </c>
      <c r="AZ17" s="57" t="n">
        <v>17.9615707522138</v>
      </c>
      <c r="BA17" s="61" t="n">
        <v>417.156218901865</v>
      </c>
    </row>
    <row r="18" ht="15" customHeight="1">
      <c r="A18" s="18" t="s">
        <v>73</v>
      </c>
      <c r="B18" s="10" t="s">
        <v>18</v>
      </c>
      <c r="C18" s="64" t="n">
        <v>543.954175735409</v>
      </c>
      <c r="D18" s="65" t="n">
        <v>152.628288349266</v>
      </c>
      <c r="E18" s="65" t="n">
        <v>113.422627277559</v>
      </c>
      <c r="F18" s="65" t="n">
        <v>72.5299524112382</v>
      </c>
      <c r="G18" s="65" t="n">
        <v>303.582855701518</v>
      </c>
      <c r="H18" s="65" t="n">
        <v>0</v>
      </c>
      <c r="I18" s="65" t="n">
        <v>9.19832022838228</v>
      </c>
      <c r="J18" s="65" t="n">
        <v>1.95042433750153</v>
      </c>
      <c r="K18" s="65" t="n">
        <v>4.05349630765451</v>
      </c>
      <c r="L18" s="65" t="n">
        <v>15.2550795242582</v>
      </c>
      <c r="M18" s="65" t="n">
        <v>87.502375288557</v>
      </c>
      <c r="N18" s="65" t="n">
        <v>0.0509309179191956</v>
      </c>
      <c r="O18" s="65" t="n">
        <v>422.761697526836</v>
      </c>
      <c r="P18" s="65" t="n">
        <v>17.0107368545254</v>
      </c>
      <c r="Q18" s="65" t="n">
        <v>514.928278729654</v>
      </c>
      <c r="R18" s="65" t="n">
        <v>2.81297691030923</v>
      </c>
      <c r="S18" s="65" t="n">
        <v>14.2469631032119</v>
      </c>
      <c r="T18" s="65" t="n">
        <v>38.8152174762915</v>
      </c>
      <c r="U18" s="65" t="n">
        <v>49.7269210175183</v>
      </c>
      <c r="V18" s="65" t="n">
        <v>112.757908170024</v>
      </c>
      <c r="W18" s="65" t="n">
        <v>101.623516739977</v>
      </c>
      <c r="X18" s="65" t="n">
        <v>114.309867309026</v>
      </c>
      <c r="Y18" s="65" t="n">
        <v>11.4120881000812</v>
      </c>
      <c r="Z18" s="65" t="n">
        <v>30.1899365665164</v>
      </c>
      <c r="AA18" s="65" t="n">
        <v>21.9656939041248</v>
      </c>
      <c r="AB18" s="65" t="n">
        <v>17.3076525746763</v>
      </c>
      <c r="AC18" s="65" t="n">
        <v>10.3501210655251</v>
      </c>
      <c r="AD18" s="65" t="n">
        <v>2.2407856308861</v>
      </c>
      <c r="AE18" s="65" t="n">
        <v>109.856509378626</v>
      </c>
      <c r="AF18" s="65" t="n">
        <v>200.773729853384</v>
      </c>
      <c r="AG18" s="65" t="n">
        <v>671.061778530356</v>
      </c>
      <c r="AH18" s="65" t="n">
        <v>1587.60527409311</v>
      </c>
      <c r="AI18" s="65" t="n">
        <v>222.278383998353</v>
      </c>
      <c r="AJ18" s="65" t="n">
        <v>34.0233295826324</v>
      </c>
      <c r="AK18" s="65" t="n">
        <v>60.1949701328663</v>
      </c>
      <c r="AL18" s="65" t="n">
        <v>6.54841100834229</v>
      </c>
      <c r="AM18" s="65" t="n">
        <v>284.564584030334</v>
      </c>
      <c r="AN18" s="65" t="n">
        <v>208.882400022977</v>
      </c>
      <c r="AO18" s="65" t="n">
        <v>27.8516458740641</v>
      </c>
      <c r="AP18" s="65" t="n">
        <v>5.60653998874994</v>
      </c>
      <c r="AQ18" s="65" t="n">
        <v>7.7161553966656</v>
      </c>
      <c r="AR18" s="65" t="n">
        <v>23.0762666154638</v>
      </c>
      <c r="AS18" s="57" t="n">
        <v>6236.62886626437</v>
      </c>
      <c r="AT18" s="58" t="n">
        <v>0</v>
      </c>
      <c r="AU18" s="59" t="n">
        <v>0</v>
      </c>
      <c r="AV18" s="59" t="n">
        <v>0</v>
      </c>
      <c r="AW18" s="59" t="n">
        <v>10.3199863825134</v>
      </c>
      <c r="AX18" s="59" t="n">
        <v>0</v>
      </c>
      <c r="AY18" s="60" t="n">
        <v>0</v>
      </c>
      <c r="AZ18" s="57" t="n">
        <v>10.3199863825134</v>
      </c>
      <c r="BA18" s="61" t="n">
        <v>6246.94885264688</v>
      </c>
    </row>
    <row r="19" ht="15" customHeight="1">
      <c r="A19" s="18" t="s">
        <v>74</v>
      </c>
      <c r="B19" s="10" t="s">
        <v>19</v>
      </c>
      <c r="C19" s="64" t="n">
        <v>14.9703593580219</v>
      </c>
      <c r="D19" s="65" t="n">
        <v>30.9180505198159</v>
      </c>
      <c r="E19" s="65" t="n">
        <v>0.144363430489598</v>
      </c>
      <c r="F19" s="65" t="n">
        <v>0.0606874315317492</v>
      </c>
      <c r="G19" s="65" t="n">
        <v>295.100397482987</v>
      </c>
      <c r="H19" s="65" t="n">
        <v>0</v>
      </c>
      <c r="I19" s="65" t="n">
        <v>0.0240644410587191</v>
      </c>
      <c r="J19" s="65" t="n">
        <v>0.00523734704729843</v>
      </c>
      <c r="K19" s="65" t="n">
        <v>0.0098665931963369</v>
      </c>
      <c r="L19" s="65" t="n">
        <v>0.0038308665573066</v>
      </c>
      <c r="M19" s="65" t="n">
        <v>0.142567469942621</v>
      </c>
      <c r="N19" s="65" t="n">
        <v>0</v>
      </c>
      <c r="O19" s="65" t="n">
        <v>495.935578928088</v>
      </c>
      <c r="P19" s="65" t="n">
        <v>31.0121004555034</v>
      </c>
      <c r="Q19" s="65" t="n">
        <v>8.00604542915196</v>
      </c>
      <c r="R19" s="65" t="n">
        <v>30.2270794892248</v>
      </c>
      <c r="S19" s="65" t="n">
        <v>54.4335191815157</v>
      </c>
      <c r="T19" s="65" t="n">
        <v>20.5076203607658</v>
      </c>
      <c r="U19" s="65" t="n">
        <v>0.0455389086596761</v>
      </c>
      <c r="V19" s="65" t="n">
        <v>0.0280190493127373</v>
      </c>
      <c r="W19" s="65" t="n">
        <v>0.0226227663888279</v>
      </c>
      <c r="X19" s="65" t="n">
        <v>0.0161915411675866</v>
      </c>
      <c r="Y19" s="65" t="n">
        <v>0.712196267041534</v>
      </c>
      <c r="Z19" s="65" t="n">
        <v>0.867339305413237</v>
      </c>
      <c r="AA19" s="65" t="n">
        <v>0.0139841358852166</v>
      </c>
      <c r="AB19" s="65" t="n">
        <v>0.0334191056630687</v>
      </c>
      <c r="AC19" s="65" t="n">
        <v>0.0028729108356242</v>
      </c>
      <c r="AD19" s="65" t="n">
        <v>0.0179552682949433</v>
      </c>
      <c r="AE19" s="65" t="n">
        <v>0.0100854801856781</v>
      </c>
      <c r="AF19" s="65" t="n">
        <v>12.7917561339213</v>
      </c>
      <c r="AG19" s="65" t="n">
        <v>38.6990582879613</v>
      </c>
      <c r="AH19" s="65" t="n">
        <v>29.4554566907363</v>
      </c>
      <c r="AI19" s="65" t="n">
        <v>29.6380175151967</v>
      </c>
      <c r="AJ19" s="65" t="n">
        <v>0.175316701347037</v>
      </c>
      <c r="AK19" s="65" t="n">
        <v>4.46974767423564</v>
      </c>
      <c r="AL19" s="65" t="n">
        <v>0.616318458264872</v>
      </c>
      <c r="AM19" s="65" t="n">
        <v>34.6328154285074</v>
      </c>
      <c r="AN19" s="65" t="n">
        <v>23.8163758642778</v>
      </c>
      <c r="AO19" s="65" t="n">
        <v>5.29562128080238</v>
      </c>
      <c r="AP19" s="65" t="n">
        <v>0.259044986202704</v>
      </c>
      <c r="AQ19" s="65" t="n">
        <v>3.91810790465656</v>
      </c>
      <c r="AR19" s="65" t="n">
        <v>3.38278948367738</v>
      </c>
      <c r="AS19" s="57" t="n">
        <v>1170.42201993353</v>
      </c>
      <c r="AT19" s="58" t="n">
        <v>0</v>
      </c>
      <c r="AU19" s="59" t="n">
        <v>0</v>
      </c>
      <c r="AV19" s="59" t="n">
        <v>0</v>
      </c>
      <c r="AW19" s="59" t="n">
        <v>93.8389798432478</v>
      </c>
      <c r="AX19" s="59" t="n">
        <v>1.57958877863803</v>
      </c>
      <c r="AY19" s="60" t="n">
        <v>0</v>
      </c>
      <c r="AZ19" s="57" t="n">
        <v>95.4185686218859</v>
      </c>
      <c r="BA19" s="61" t="n">
        <v>1265.84058855542</v>
      </c>
    </row>
    <row r="20" ht="15" customHeight="1">
      <c r="A20" s="18" t="s">
        <v>75</v>
      </c>
      <c r="B20" s="10" t="s">
        <v>20</v>
      </c>
      <c r="C20" s="64" t="n">
        <v>1211.21072837101</v>
      </c>
      <c r="D20" s="65" t="n">
        <v>163.773444672747</v>
      </c>
      <c r="E20" s="65" t="n">
        <v>10.2684489232217</v>
      </c>
      <c r="F20" s="65" t="n">
        <v>12.0169591393326</v>
      </c>
      <c r="G20" s="65" t="n">
        <v>69.7504294448198</v>
      </c>
      <c r="H20" s="65" t="n">
        <v>0</v>
      </c>
      <c r="I20" s="65" t="n">
        <v>106.670696142328</v>
      </c>
      <c r="J20" s="65" t="n">
        <v>3.42018525546653</v>
      </c>
      <c r="K20" s="65" t="n">
        <v>35.7907403046842</v>
      </c>
      <c r="L20" s="65" t="n">
        <v>20.1935380613887</v>
      </c>
      <c r="M20" s="65" t="n">
        <v>168.795343914355</v>
      </c>
      <c r="N20" s="65" t="n">
        <v>0.780037363411297</v>
      </c>
      <c r="O20" s="65" t="n">
        <v>5.04444402903543</v>
      </c>
      <c r="P20" s="65" t="n">
        <v>16.0213533572613</v>
      </c>
      <c r="Q20" s="65" t="n">
        <v>1142.53216818404</v>
      </c>
      <c r="R20" s="65" t="n">
        <v>57.902622735607</v>
      </c>
      <c r="S20" s="65" t="n">
        <v>157.170675215355</v>
      </c>
      <c r="T20" s="65" t="n">
        <v>434.121207074247</v>
      </c>
      <c r="U20" s="65" t="n">
        <v>514.351655216408</v>
      </c>
      <c r="V20" s="65" t="n">
        <v>90.77265818217</v>
      </c>
      <c r="W20" s="65" t="n">
        <v>38.6154356604864</v>
      </c>
      <c r="X20" s="65" t="n">
        <v>40.8260644476161</v>
      </c>
      <c r="Y20" s="65" t="n">
        <v>39.4622773997976</v>
      </c>
      <c r="Z20" s="65" t="n">
        <v>67.2099606147983</v>
      </c>
      <c r="AA20" s="65" t="n">
        <v>72.1789398383109</v>
      </c>
      <c r="AB20" s="65" t="n">
        <v>2.94415415219851</v>
      </c>
      <c r="AC20" s="65" t="n">
        <v>25.3095947436604</v>
      </c>
      <c r="AD20" s="65" t="n">
        <v>6.86957655574385</v>
      </c>
      <c r="AE20" s="65" t="n">
        <v>39.2377147107719</v>
      </c>
      <c r="AF20" s="65" t="n">
        <v>22.3191813352491</v>
      </c>
      <c r="AG20" s="65" t="n">
        <v>24.0083072086982</v>
      </c>
      <c r="AH20" s="65" t="n">
        <v>12.3553531765866</v>
      </c>
      <c r="AI20" s="65" t="n">
        <v>3.53944806295129</v>
      </c>
      <c r="AJ20" s="65" t="n">
        <v>0.353906106217198</v>
      </c>
      <c r="AK20" s="65" t="n">
        <v>0.06306788832639</v>
      </c>
      <c r="AL20" s="65" t="n">
        <v>1.01573747555517</v>
      </c>
      <c r="AM20" s="65" t="n">
        <v>20.6918690515998</v>
      </c>
      <c r="AN20" s="65" t="n">
        <v>1.25191713152889</v>
      </c>
      <c r="AO20" s="65" t="n">
        <v>1.22601080101365</v>
      </c>
      <c r="AP20" s="65" t="n">
        <v>0.183940080035562</v>
      </c>
      <c r="AQ20" s="65" t="n">
        <v>14.6543026049542</v>
      </c>
      <c r="AR20" s="65" t="n">
        <v>27.4170307677682</v>
      </c>
      <c r="AS20" s="57" t="n">
        <v>4682.32112540076</v>
      </c>
      <c r="AT20" s="58" t="n">
        <v>0</v>
      </c>
      <c r="AU20" s="59" t="n">
        <v>0.0785792184792252</v>
      </c>
      <c r="AV20" s="59" t="n">
        <v>0</v>
      </c>
      <c r="AW20" s="59" t="n">
        <v>12.3382651721985</v>
      </c>
      <c r="AX20" s="59" t="n">
        <v>1.90041645400397</v>
      </c>
      <c r="AY20" s="60" t="n">
        <v>0</v>
      </c>
      <c r="AZ20" s="57" t="n">
        <v>14.3172608446817</v>
      </c>
      <c r="BA20" s="61" t="n">
        <v>4696.63838624544</v>
      </c>
    </row>
    <row r="21" ht="15" customHeight="1">
      <c r="A21" s="18" t="s">
        <v>76</v>
      </c>
      <c r="B21" s="10" t="s">
        <v>6</v>
      </c>
      <c r="C21" s="64" t="n">
        <v>86.9212116006119</v>
      </c>
      <c r="D21" s="65" t="n">
        <v>7.48912936800254</v>
      </c>
      <c r="E21" s="65" t="n">
        <v>0.270366565428912</v>
      </c>
      <c r="F21" s="65" t="n">
        <v>0.215909103443625</v>
      </c>
      <c r="G21" s="65" t="n">
        <v>16.3680507530113</v>
      </c>
      <c r="H21" s="65" t="n">
        <v>0.00570392452030739</v>
      </c>
      <c r="I21" s="65" t="n">
        <v>0.456651904075804</v>
      </c>
      <c r="J21" s="65" t="n">
        <v>0.536830777247667</v>
      </c>
      <c r="K21" s="65" t="n">
        <v>0.240708787841335</v>
      </c>
      <c r="L21" s="65" t="n">
        <v>0.0855380017240626</v>
      </c>
      <c r="M21" s="65" t="n">
        <v>0.778858689011525</v>
      </c>
      <c r="N21" s="65" t="n">
        <v>0.066075792789984</v>
      </c>
      <c r="O21" s="65" t="n">
        <v>0.552056838668695</v>
      </c>
      <c r="P21" s="65" t="n">
        <v>0.253117359334384</v>
      </c>
      <c r="Q21" s="65" t="n">
        <v>5.91904379912218</v>
      </c>
      <c r="R21" s="65" t="n">
        <v>88.2684831225717</v>
      </c>
      <c r="S21" s="65" t="n">
        <v>4.82003942484181</v>
      </c>
      <c r="T21" s="65" t="n">
        <v>10.0370152046143</v>
      </c>
      <c r="U21" s="65" t="n">
        <v>1.03798175351429</v>
      </c>
      <c r="V21" s="65" t="n">
        <v>0.149170434637517</v>
      </c>
      <c r="W21" s="65" t="n">
        <v>0.222521832346116</v>
      </c>
      <c r="X21" s="65" t="n">
        <v>0.173795311325134</v>
      </c>
      <c r="Y21" s="65" t="n">
        <v>0.620081037507183</v>
      </c>
      <c r="Z21" s="65" t="n">
        <v>1.44967064741658</v>
      </c>
      <c r="AA21" s="65" t="n">
        <v>0.0893170776543715</v>
      </c>
      <c r="AB21" s="65" t="n">
        <v>0.262803201095228</v>
      </c>
      <c r="AC21" s="65" t="n">
        <v>0.154407500681762</v>
      </c>
      <c r="AD21" s="65" t="n">
        <v>0.0272698769264713</v>
      </c>
      <c r="AE21" s="65" t="n">
        <v>0.128056254069754</v>
      </c>
      <c r="AF21" s="65" t="n">
        <v>0.529140051541051</v>
      </c>
      <c r="AG21" s="65" t="n">
        <v>8.79431626685007</v>
      </c>
      <c r="AH21" s="65" t="n">
        <v>0.667245231712691</v>
      </c>
      <c r="AI21" s="65" t="n">
        <v>3.12742794899539</v>
      </c>
      <c r="AJ21" s="65" t="n">
        <v>0.218515971656226</v>
      </c>
      <c r="AK21" s="65" t="n">
        <v>0.106598500155284</v>
      </c>
      <c r="AL21" s="65" t="n">
        <v>0.0288836003403154</v>
      </c>
      <c r="AM21" s="65" t="n">
        <v>31.2809677907593</v>
      </c>
      <c r="AN21" s="65" t="n">
        <v>23.4865873160797</v>
      </c>
      <c r="AO21" s="65" t="n">
        <v>21.9045337575335</v>
      </c>
      <c r="AP21" s="65" t="n">
        <v>10.5377770429575</v>
      </c>
      <c r="AQ21" s="65" t="n">
        <v>206.297725894276</v>
      </c>
      <c r="AR21" s="65" t="n">
        <v>518.024182699163</v>
      </c>
      <c r="AS21" s="57" t="n">
        <v>1052.60376801606</v>
      </c>
      <c r="AT21" s="58" t="n">
        <v>0</v>
      </c>
      <c r="AU21" s="59" t="n">
        <v>39.9988782464844</v>
      </c>
      <c r="AV21" s="59" t="n">
        <v>0</v>
      </c>
      <c r="AW21" s="59" t="n">
        <v>494.793372686241</v>
      </c>
      <c r="AX21" s="59" t="n">
        <v>3.55760779641373</v>
      </c>
      <c r="AY21" s="60" t="n">
        <v>0</v>
      </c>
      <c r="AZ21" s="57" t="n">
        <v>538.349858729139</v>
      </c>
      <c r="BA21" s="61" t="n">
        <v>1590.9536267452</v>
      </c>
    </row>
    <row r="22" ht="15" customHeight="1">
      <c r="A22" s="18" t="s">
        <v>77</v>
      </c>
      <c r="B22" s="10" t="s">
        <v>107</v>
      </c>
      <c r="C22" s="64" t="n">
        <v>7.12976338298938</v>
      </c>
      <c r="D22" s="65" t="n">
        <v>7.82965933576864</v>
      </c>
      <c r="E22" s="65" t="n">
        <v>6.55061016639651</v>
      </c>
      <c r="F22" s="65" t="n">
        <v>2.31605058539559</v>
      </c>
      <c r="G22" s="65" t="n">
        <v>15.9289036931949</v>
      </c>
      <c r="H22" s="65" t="n">
        <v>0.0671898670159187</v>
      </c>
      <c r="I22" s="65" t="n">
        <v>2.13315684621811</v>
      </c>
      <c r="J22" s="65" t="n">
        <v>1.44857435504368</v>
      </c>
      <c r="K22" s="65" t="n">
        <v>0.769278474485016</v>
      </c>
      <c r="L22" s="65" t="n">
        <v>2.03528194216958</v>
      </c>
      <c r="M22" s="65" t="n">
        <v>4.3247284285364</v>
      </c>
      <c r="N22" s="65" t="n">
        <v>0.560657094375925</v>
      </c>
      <c r="O22" s="65" t="n">
        <v>3.40541892988496</v>
      </c>
      <c r="P22" s="65" t="n">
        <v>0.391417063047864</v>
      </c>
      <c r="Q22" s="65" t="n">
        <v>12.4841907911387</v>
      </c>
      <c r="R22" s="65" t="n">
        <v>2.80076372382896</v>
      </c>
      <c r="S22" s="65" t="n">
        <v>199.39894296594</v>
      </c>
      <c r="T22" s="65" t="n">
        <v>15.859736614483</v>
      </c>
      <c r="U22" s="65" t="n">
        <v>5.77090570708123</v>
      </c>
      <c r="V22" s="65" t="n">
        <v>3.05459927750552</v>
      </c>
      <c r="W22" s="65" t="n">
        <v>0.581679467895469</v>
      </c>
      <c r="X22" s="65" t="n">
        <v>2.97619184099639</v>
      </c>
      <c r="Y22" s="65" t="n">
        <v>28.1054298902845</v>
      </c>
      <c r="Z22" s="65" t="n">
        <v>3.80938358655938</v>
      </c>
      <c r="AA22" s="65" t="n">
        <v>0.675387625311254</v>
      </c>
      <c r="AB22" s="65" t="n">
        <v>0.411844031708795</v>
      </c>
      <c r="AC22" s="65" t="n">
        <v>1.46689572659344</v>
      </c>
      <c r="AD22" s="65" t="n">
        <v>0.112246212123404</v>
      </c>
      <c r="AE22" s="65" t="n">
        <v>1.97954843499043</v>
      </c>
      <c r="AF22" s="65" t="n">
        <v>9.24265178278826</v>
      </c>
      <c r="AG22" s="65" t="n">
        <v>167.180053996377</v>
      </c>
      <c r="AH22" s="65" t="n">
        <v>22.0691441840369</v>
      </c>
      <c r="AI22" s="65" t="n">
        <v>12.1322090033594</v>
      </c>
      <c r="AJ22" s="65" t="n">
        <v>10.4080908462977</v>
      </c>
      <c r="AK22" s="65" t="n">
        <v>1.98823838241748</v>
      </c>
      <c r="AL22" s="65" t="n">
        <v>0.306646682872226</v>
      </c>
      <c r="AM22" s="65" t="n">
        <v>256.154886063299</v>
      </c>
      <c r="AN22" s="65" t="n">
        <v>9.92172355897964</v>
      </c>
      <c r="AO22" s="65" t="n">
        <v>8.3242370166871</v>
      </c>
      <c r="AP22" s="65" t="n">
        <v>5.36000017795586</v>
      </c>
      <c r="AQ22" s="65" t="n">
        <v>5.1249922915111</v>
      </c>
      <c r="AR22" s="65" t="n">
        <v>17.9340534168482</v>
      </c>
      <c r="AS22" s="57" t="n">
        <v>860.525363464393</v>
      </c>
      <c r="AT22" s="58" t="n">
        <v>0</v>
      </c>
      <c r="AU22" s="59" t="n">
        <v>0.198340567629151</v>
      </c>
      <c r="AV22" s="59" t="n">
        <v>0</v>
      </c>
      <c r="AW22" s="59" t="n">
        <v>283.307592683618</v>
      </c>
      <c r="AX22" s="59" t="n">
        <v>2.86432286518831</v>
      </c>
      <c r="AY22" s="60" t="n">
        <v>0</v>
      </c>
      <c r="AZ22" s="57" t="n">
        <v>286.370256116435</v>
      </c>
      <c r="BA22" s="61" t="n">
        <v>1146.89561958083</v>
      </c>
    </row>
    <row r="23" ht="15" customHeight="1">
      <c r="A23" s="18" t="s">
        <v>78</v>
      </c>
      <c r="B23" s="10" t="s">
        <v>21</v>
      </c>
      <c r="C23" s="64" t="n">
        <v>21.6101867649472</v>
      </c>
      <c r="D23" s="65" t="n">
        <v>16.2273049448401</v>
      </c>
      <c r="E23" s="65" t="n">
        <v>8.19802642580743</v>
      </c>
      <c r="F23" s="65" t="n">
        <v>51.5974716270701</v>
      </c>
      <c r="G23" s="65" t="n">
        <v>99.9266397549117</v>
      </c>
      <c r="H23" s="65" t="n">
        <v>0.00770592381328773</v>
      </c>
      <c r="I23" s="65" t="n">
        <v>7.94937872968936</v>
      </c>
      <c r="J23" s="65" t="n">
        <v>1.14361297940055</v>
      </c>
      <c r="K23" s="65" t="n">
        <v>5.24010389306429</v>
      </c>
      <c r="L23" s="65" t="n">
        <v>20.9630327871081</v>
      </c>
      <c r="M23" s="65" t="n">
        <v>46.2236913124223</v>
      </c>
      <c r="N23" s="65" t="n">
        <v>18.636778317149</v>
      </c>
      <c r="O23" s="65" t="n">
        <v>8.54957276688947</v>
      </c>
      <c r="P23" s="65" t="n">
        <v>4.15393619700166</v>
      </c>
      <c r="Q23" s="65" t="n">
        <v>60.8178673390456</v>
      </c>
      <c r="R23" s="65" t="n">
        <v>24.5307956504273</v>
      </c>
      <c r="S23" s="65" t="n">
        <v>34.6094386832292</v>
      </c>
      <c r="T23" s="65" t="n">
        <v>105.074661734358</v>
      </c>
      <c r="U23" s="65" t="n">
        <v>86.153186299422</v>
      </c>
      <c r="V23" s="65" t="n">
        <v>28.8884486999226</v>
      </c>
      <c r="W23" s="65" t="n">
        <v>11.3027384739807</v>
      </c>
      <c r="X23" s="65" t="n">
        <v>2.43365881545798</v>
      </c>
      <c r="Y23" s="65" t="n">
        <v>15.0458255950007</v>
      </c>
      <c r="Z23" s="65" t="n">
        <v>44.3482489875293</v>
      </c>
      <c r="AA23" s="65" t="n">
        <v>5.13958852169694</v>
      </c>
      <c r="AB23" s="65" t="n">
        <v>11.0852053462582</v>
      </c>
      <c r="AC23" s="65" t="n">
        <v>4.01759119866776</v>
      </c>
      <c r="AD23" s="65" t="n">
        <v>1.79722785603586</v>
      </c>
      <c r="AE23" s="65" t="n">
        <v>10.5703850475713</v>
      </c>
      <c r="AF23" s="65" t="n">
        <v>159.138393998866</v>
      </c>
      <c r="AG23" s="65" t="n">
        <v>65.3271014206787</v>
      </c>
      <c r="AH23" s="65" t="n">
        <v>6.48371160635294</v>
      </c>
      <c r="AI23" s="65" t="n">
        <v>1.9738104691043</v>
      </c>
      <c r="AJ23" s="65" t="n">
        <v>3.78398762123831</v>
      </c>
      <c r="AK23" s="65" t="n">
        <v>0.040841009646468</v>
      </c>
      <c r="AL23" s="65" t="n">
        <v>17.7552834059677</v>
      </c>
      <c r="AM23" s="65" t="n">
        <v>16.4540751330432</v>
      </c>
      <c r="AN23" s="65" t="n">
        <v>4.78681257992462</v>
      </c>
      <c r="AO23" s="65" t="n">
        <v>7.4835100923463</v>
      </c>
      <c r="AP23" s="65" t="n">
        <v>0.107104823070801</v>
      </c>
      <c r="AQ23" s="65" t="n">
        <v>20.8214366158278</v>
      </c>
      <c r="AR23" s="65" t="n">
        <v>2.11904540632652</v>
      </c>
      <c r="AS23" s="57" t="n">
        <v>1062.51742485511</v>
      </c>
      <c r="AT23" s="58" t="n">
        <v>0</v>
      </c>
      <c r="AU23" s="59" t="n">
        <v>0.0901915276710153</v>
      </c>
      <c r="AV23" s="59" t="n">
        <v>0</v>
      </c>
      <c r="AW23" s="59" t="n">
        <v>8.05377528927313</v>
      </c>
      <c r="AX23" s="59" t="n">
        <v>0.916830926654308</v>
      </c>
      <c r="AY23" s="60" t="n">
        <v>0</v>
      </c>
      <c r="AZ23" s="57" t="n">
        <v>9.06079774359845</v>
      </c>
      <c r="BA23" s="61" t="n">
        <v>1071.57822259871</v>
      </c>
    </row>
    <row r="24" ht="15" customHeight="1">
      <c r="A24" s="18" t="s">
        <v>79</v>
      </c>
      <c r="B24" s="10" t="s">
        <v>108</v>
      </c>
      <c r="C24" s="64" t="n">
        <v>16.0382431583783</v>
      </c>
      <c r="D24" s="65" t="n">
        <v>6.94797839729539</v>
      </c>
      <c r="E24" s="65" t="n">
        <v>21.1860919759906</v>
      </c>
      <c r="F24" s="65" t="n">
        <v>5.09671990313123</v>
      </c>
      <c r="G24" s="65" t="n">
        <v>316.552673344929</v>
      </c>
      <c r="H24" s="65" t="n">
        <v>0.109250649990603</v>
      </c>
      <c r="I24" s="65" t="n">
        <v>5.13832043427186</v>
      </c>
      <c r="J24" s="65" t="n">
        <v>7.13103020725901</v>
      </c>
      <c r="K24" s="65" t="n">
        <v>14.6922869591945</v>
      </c>
      <c r="L24" s="65" t="n">
        <v>6.69635805329249</v>
      </c>
      <c r="M24" s="65" t="n">
        <v>16.3685597097595</v>
      </c>
      <c r="N24" s="65" t="n">
        <v>14.6424226177933</v>
      </c>
      <c r="O24" s="65" t="n">
        <v>1.28783855080151</v>
      </c>
      <c r="P24" s="65" t="n">
        <v>0.936557664080919</v>
      </c>
      <c r="Q24" s="65" t="n">
        <v>32.0261849226119</v>
      </c>
      <c r="R24" s="65" t="n">
        <v>9.53761821657464</v>
      </c>
      <c r="S24" s="65" t="n">
        <v>36.3515907912416</v>
      </c>
      <c r="T24" s="65" t="n">
        <v>15.3934082431594</v>
      </c>
      <c r="U24" s="65" t="n">
        <v>315.06092050125</v>
      </c>
      <c r="V24" s="65" t="n">
        <v>39.2499505946174</v>
      </c>
      <c r="W24" s="65" t="n">
        <v>13.0649975539002</v>
      </c>
      <c r="X24" s="65" t="n">
        <v>1.70358780023465</v>
      </c>
      <c r="Y24" s="65" t="n">
        <v>18.2878520864625</v>
      </c>
      <c r="Z24" s="65" t="n">
        <v>147.57809176852</v>
      </c>
      <c r="AA24" s="65" t="n">
        <v>39.5443446503501</v>
      </c>
      <c r="AB24" s="65" t="n">
        <v>191.577570847467</v>
      </c>
      <c r="AC24" s="65" t="n">
        <v>69.545797116435</v>
      </c>
      <c r="AD24" s="65" t="n">
        <v>18.9547812394917</v>
      </c>
      <c r="AE24" s="65" t="n">
        <v>26.4578732607473</v>
      </c>
      <c r="AF24" s="65" t="n">
        <v>397.562015345364</v>
      </c>
      <c r="AG24" s="65" t="n">
        <v>171.480202814151</v>
      </c>
      <c r="AH24" s="65" t="n">
        <v>173.021700860673</v>
      </c>
      <c r="AI24" s="65" t="n">
        <v>12.4777433188244</v>
      </c>
      <c r="AJ24" s="65" t="n">
        <v>0.576243733695089</v>
      </c>
      <c r="AK24" s="65" t="n">
        <v>0.45336883376155</v>
      </c>
      <c r="AL24" s="65" t="n">
        <v>2.51032165009647</v>
      </c>
      <c r="AM24" s="65" t="n">
        <v>37.1258820280262</v>
      </c>
      <c r="AN24" s="65" t="n">
        <v>4.66176282515567</v>
      </c>
      <c r="AO24" s="65" t="n">
        <v>3.92247200552663</v>
      </c>
      <c r="AP24" s="65" t="n">
        <v>0.0920628411074781</v>
      </c>
      <c r="AQ24" s="65" t="n">
        <v>12.7685686319884</v>
      </c>
      <c r="AR24" s="65" t="n">
        <v>8.57833071028531</v>
      </c>
      <c r="AS24" s="57" t="n">
        <v>2232.38957681789</v>
      </c>
      <c r="AT24" s="58" t="n">
        <v>0</v>
      </c>
      <c r="AU24" s="59" t="n">
        <v>0.0123166601355353</v>
      </c>
      <c r="AV24" s="59" t="n">
        <v>0</v>
      </c>
      <c r="AW24" s="59" t="n">
        <v>162.716665597637</v>
      </c>
      <c r="AX24" s="59" t="n">
        <v>14.1587513784506</v>
      </c>
      <c r="AY24" s="60" t="n">
        <v>0</v>
      </c>
      <c r="AZ24" s="57" t="n">
        <v>176.887733636223</v>
      </c>
      <c r="BA24" s="61" t="n">
        <v>2409.27731045411</v>
      </c>
    </row>
    <row r="25" ht="15" customHeight="1">
      <c r="A25" s="18" t="s">
        <v>80</v>
      </c>
      <c r="B25" s="10" t="s">
        <v>109</v>
      </c>
      <c r="C25" s="64" t="n">
        <v>232.304478160985</v>
      </c>
      <c r="D25" s="65" t="n">
        <v>4.88680719119107</v>
      </c>
      <c r="E25" s="65" t="n">
        <v>0.187639264862436</v>
      </c>
      <c r="F25" s="65" t="n">
        <v>2.50348507998959</v>
      </c>
      <c r="G25" s="65" t="n">
        <v>120.645167271335</v>
      </c>
      <c r="H25" s="65" t="n">
        <v>0.0102764051715774</v>
      </c>
      <c r="I25" s="65" t="n">
        <v>0.338480392550173</v>
      </c>
      <c r="J25" s="65" t="n">
        <v>0.376588886552123</v>
      </c>
      <c r="K25" s="65" t="n">
        <v>0.188977209488108</v>
      </c>
      <c r="L25" s="65" t="n">
        <v>0.387811858270482</v>
      </c>
      <c r="M25" s="65" t="n">
        <v>11.0769029484818</v>
      </c>
      <c r="N25" s="65" t="n">
        <v>0.469408718069948</v>
      </c>
      <c r="O25" s="65" t="n">
        <v>0.156640688831655</v>
      </c>
      <c r="P25" s="65" t="n">
        <v>0.332543266780666</v>
      </c>
      <c r="Q25" s="65" t="n">
        <v>25.5859921266296</v>
      </c>
      <c r="R25" s="65" t="n">
        <v>1.75018800087437</v>
      </c>
      <c r="S25" s="65" t="n">
        <v>11.0439404447102</v>
      </c>
      <c r="T25" s="65" t="n">
        <v>6.60702465787713</v>
      </c>
      <c r="U25" s="65" t="n">
        <v>18.7875645898502</v>
      </c>
      <c r="V25" s="65" t="n">
        <v>339.588922960898</v>
      </c>
      <c r="W25" s="65" t="n">
        <v>15.3124965273048</v>
      </c>
      <c r="X25" s="65" t="n">
        <v>1.08915133985937</v>
      </c>
      <c r="Y25" s="65" t="n">
        <v>6.96822747459682</v>
      </c>
      <c r="Z25" s="65" t="n">
        <v>29.6580388370403</v>
      </c>
      <c r="AA25" s="65" t="n">
        <v>8.66178177160507</v>
      </c>
      <c r="AB25" s="65" t="n">
        <v>46.3071921832765</v>
      </c>
      <c r="AC25" s="65" t="n">
        <v>2.00191347821083</v>
      </c>
      <c r="AD25" s="65" t="n">
        <v>2.91737778282428</v>
      </c>
      <c r="AE25" s="65" t="n">
        <v>83.1987669423676</v>
      </c>
      <c r="AF25" s="65" t="n">
        <v>1284.03135867833</v>
      </c>
      <c r="AG25" s="65" t="n">
        <v>6.18625023018596</v>
      </c>
      <c r="AH25" s="65" t="n">
        <v>0.426286448287431</v>
      </c>
      <c r="AI25" s="65" t="n">
        <v>18.3440928983974</v>
      </c>
      <c r="AJ25" s="65" t="n">
        <v>0.126769463387869</v>
      </c>
      <c r="AK25" s="65" t="n">
        <v>0.0274152061196243</v>
      </c>
      <c r="AL25" s="65" t="n">
        <v>50.812421913853</v>
      </c>
      <c r="AM25" s="65" t="n">
        <v>8.46975526919746</v>
      </c>
      <c r="AN25" s="65" t="n">
        <v>13.294764820007</v>
      </c>
      <c r="AO25" s="65" t="n">
        <v>3.77812587896266</v>
      </c>
      <c r="AP25" s="65" t="n">
        <v>0.0268625352474311</v>
      </c>
      <c r="AQ25" s="65" t="n">
        <v>3.76590532674874</v>
      </c>
      <c r="AR25" s="65" t="n">
        <v>2.33409079644735</v>
      </c>
      <c r="AS25" s="57" t="n">
        <v>2364.96788592566</v>
      </c>
      <c r="AT25" s="58" t="n">
        <v>0</v>
      </c>
      <c r="AU25" s="59" t="n">
        <v>0.0649856701772531</v>
      </c>
      <c r="AV25" s="59" t="n">
        <v>0</v>
      </c>
      <c r="AW25" s="59" t="n">
        <v>45.8409656587707</v>
      </c>
      <c r="AX25" s="59" t="n">
        <v>1.63448964899042</v>
      </c>
      <c r="AY25" s="60" t="n">
        <v>0</v>
      </c>
      <c r="AZ25" s="57" t="n">
        <v>47.5404409779384</v>
      </c>
      <c r="BA25" s="61" t="n">
        <v>2412.50832690359</v>
      </c>
    </row>
    <row r="26" ht="15" customHeight="1">
      <c r="A26" s="18" t="s">
        <v>81</v>
      </c>
      <c r="B26" s="42" t="s">
        <v>110</v>
      </c>
      <c r="C26" s="64" t="n">
        <v>15.7498581894547</v>
      </c>
      <c r="D26" s="65" t="n">
        <v>304.45893768241</v>
      </c>
      <c r="E26" s="65" t="n">
        <v>2.07118965302658</v>
      </c>
      <c r="F26" s="65" t="n">
        <v>4.9809949813256</v>
      </c>
      <c r="G26" s="65" t="n">
        <v>17.351479812422</v>
      </c>
      <c r="H26" s="65" t="n">
        <v>0</v>
      </c>
      <c r="I26" s="65" t="n">
        <v>0.448629567422308</v>
      </c>
      <c r="J26" s="65" t="n">
        <v>0.0431837050372004</v>
      </c>
      <c r="K26" s="65" t="n">
        <v>0.141793134866531</v>
      </c>
      <c r="L26" s="65" t="n">
        <v>1.0256305056778</v>
      </c>
      <c r="M26" s="65" t="n">
        <v>6.01264006387795</v>
      </c>
      <c r="N26" s="65" t="n">
        <v>0.117566980283983</v>
      </c>
      <c r="O26" s="65" t="n">
        <v>0.395332526932351</v>
      </c>
      <c r="P26" s="65" t="n">
        <v>0.0625798569044942</v>
      </c>
      <c r="Q26" s="65" t="n">
        <v>2.53676321281555</v>
      </c>
      <c r="R26" s="65" t="n">
        <v>0.416636836506211</v>
      </c>
      <c r="S26" s="65" t="n">
        <v>1.28383669351943</v>
      </c>
      <c r="T26" s="65" t="n">
        <v>2.30258037341665</v>
      </c>
      <c r="U26" s="65" t="n">
        <v>25.324906515494</v>
      </c>
      <c r="V26" s="65" t="n">
        <v>95.8902329229649</v>
      </c>
      <c r="W26" s="65" t="n">
        <v>682.067859669821</v>
      </c>
      <c r="X26" s="65" t="n">
        <v>62.3262960731012</v>
      </c>
      <c r="Y26" s="65" t="n">
        <v>874.852557748064</v>
      </c>
      <c r="Z26" s="65" t="n">
        <v>311.907327375564</v>
      </c>
      <c r="AA26" s="65" t="n">
        <v>89.8220669597127</v>
      </c>
      <c r="AB26" s="65" t="n">
        <v>133.214910886526</v>
      </c>
      <c r="AC26" s="65" t="n">
        <v>224.783016101045</v>
      </c>
      <c r="AD26" s="65" t="n">
        <v>18.307237692141</v>
      </c>
      <c r="AE26" s="65" t="n">
        <v>13.2721375963274</v>
      </c>
      <c r="AF26" s="65" t="n">
        <v>348.71092618335</v>
      </c>
      <c r="AG26" s="65" t="n">
        <v>44.1347698136371</v>
      </c>
      <c r="AH26" s="65" t="n">
        <v>0.458967708815439</v>
      </c>
      <c r="AI26" s="65" t="n">
        <v>4.753641688506</v>
      </c>
      <c r="AJ26" s="65" t="n">
        <v>0.014752199330607</v>
      </c>
      <c r="AK26" s="65" t="n">
        <v>0.000542781815291206</v>
      </c>
      <c r="AL26" s="65" t="n">
        <v>0.883647670111887</v>
      </c>
      <c r="AM26" s="65" t="n">
        <v>6.58939131811726</v>
      </c>
      <c r="AN26" s="65" t="n">
        <v>4.50217142421704</v>
      </c>
      <c r="AO26" s="65" t="n">
        <v>0.943146196485381</v>
      </c>
      <c r="AP26" s="65" t="n">
        <v>0.000134868822157974</v>
      </c>
      <c r="AQ26" s="65" t="n">
        <v>0.331342504100213</v>
      </c>
      <c r="AR26" s="65" t="n">
        <v>0.0732348988677068</v>
      </c>
      <c r="AS26" s="57" t="n">
        <v>3302.56485257284</v>
      </c>
      <c r="AT26" s="58" t="n">
        <v>0</v>
      </c>
      <c r="AU26" s="59" t="n">
        <v>0</v>
      </c>
      <c r="AV26" s="59" t="n">
        <v>0</v>
      </c>
      <c r="AW26" s="59" t="n">
        <v>6.4691950133627</v>
      </c>
      <c r="AX26" s="59" t="n">
        <v>7.46036508478333</v>
      </c>
      <c r="AY26" s="60" t="n">
        <v>0</v>
      </c>
      <c r="AZ26" s="57" t="n">
        <v>13.929560098146</v>
      </c>
      <c r="BA26" s="61" t="n">
        <v>3316.49441267098</v>
      </c>
    </row>
    <row r="27" ht="15" customHeight="1">
      <c r="A27" s="18" t="s">
        <v>82</v>
      </c>
      <c r="B27" s="10" t="s">
        <v>111</v>
      </c>
      <c r="C27" s="64" t="n">
        <v>40.1895143012234</v>
      </c>
      <c r="D27" s="65" t="n">
        <v>4.01907805713001</v>
      </c>
      <c r="E27" s="65" t="n">
        <v>0.4786880398951</v>
      </c>
      <c r="F27" s="65" t="n">
        <v>2.32464822984493</v>
      </c>
      <c r="G27" s="65" t="n">
        <v>27.262874758361</v>
      </c>
      <c r="H27" s="65" t="n">
        <v>0.0017457954254118</v>
      </c>
      <c r="I27" s="65" t="n">
        <v>0.201445273317894</v>
      </c>
      <c r="J27" s="65" t="n">
        <v>0.111584924559362</v>
      </c>
      <c r="K27" s="65" t="n">
        <v>0.156338266153348</v>
      </c>
      <c r="L27" s="65" t="n">
        <v>0.207606975679809</v>
      </c>
      <c r="M27" s="65" t="n">
        <v>10.384119140593</v>
      </c>
      <c r="N27" s="65" t="n">
        <v>6.3478789557096</v>
      </c>
      <c r="O27" s="65" t="n">
        <v>0.0746433075755458</v>
      </c>
      <c r="P27" s="65" t="n">
        <v>0.00969551266451477</v>
      </c>
      <c r="Q27" s="65" t="n">
        <v>22.2500689158048</v>
      </c>
      <c r="R27" s="65" t="n">
        <v>0.252727942462142</v>
      </c>
      <c r="S27" s="65" t="n">
        <v>1.30117643632092</v>
      </c>
      <c r="T27" s="65" t="n">
        <v>7.68242479829127</v>
      </c>
      <c r="U27" s="65" t="n">
        <v>3.18546562541632</v>
      </c>
      <c r="V27" s="65" t="n">
        <v>4.21495027146064</v>
      </c>
      <c r="W27" s="65" t="n">
        <v>62.8019602815277</v>
      </c>
      <c r="X27" s="65" t="n">
        <v>401.555466889549</v>
      </c>
      <c r="Y27" s="65" t="n">
        <v>74.3666918890619</v>
      </c>
      <c r="Z27" s="65" t="n">
        <v>158.39145127457</v>
      </c>
      <c r="AA27" s="65" t="n">
        <v>192.292851109462</v>
      </c>
      <c r="AB27" s="65" t="n">
        <v>16.6395893024562</v>
      </c>
      <c r="AC27" s="65" t="n">
        <v>96.0529233541243</v>
      </c>
      <c r="AD27" s="65" t="n">
        <v>20.8168631632486</v>
      </c>
      <c r="AE27" s="65" t="n">
        <v>4.54753025863538</v>
      </c>
      <c r="AF27" s="65" t="n">
        <v>63.0351840898449</v>
      </c>
      <c r="AG27" s="65" t="n">
        <v>11.9101609579589</v>
      </c>
      <c r="AH27" s="65" t="n">
        <v>0.520797945264846</v>
      </c>
      <c r="AI27" s="65" t="n">
        <v>1.20229647083965</v>
      </c>
      <c r="AJ27" s="65" t="n">
        <v>0.0667708671407325</v>
      </c>
      <c r="AK27" s="65" t="n">
        <v>0.0165731275277486</v>
      </c>
      <c r="AL27" s="65" t="n">
        <v>0.855646285483864</v>
      </c>
      <c r="AM27" s="65" t="n">
        <v>0.948294804203356</v>
      </c>
      <c r="AN27" s="65" t="n">
        <v>0.282863521196466</v>
      </c>
      <c r="AO27" s="65" t="n">
        <v>0.0813141317750141</v>
      </c>
      <c r="AP27" s="65" t="n">
        <v>0.0014101996156674</v>
      </c>
      <c r="AQ27" s="65" t="n">
        <v>0.490967538537904</v>
      </c>
      <c r="AR27" s="65" t="n">
        <v>1.32396302606235</v>
      </c>
      <c r="AS27" s="57" t="n">
        <v>1238.85824601598</v>
      </c>
      <c r="AT27" s="58" t="n">
        <v>0</v>
      </c>
      <c r="AU27" s="59" t="n">
        <v>0</v>
      </c>
      <c r="AV27" s="59" t="n">
        <v>0</v>
      </c>
      <c r="AW27" s="59" t="n">
        <v>14.7593048339811</v>
      </c>
      <c r="AX27" s="59" t="n">
        <v>6.86466803804811</v>
      </c>
      <c r="AY27" s="60" t="n">
        <v>0</v>
      </c>
      <c r="AZ27" s="57" t="n">
        <v>21.6239728720292</v>
      </c>
      <c r="BA27" s="61" t="n">
        <v>1260.482218888</v>
      </c>
    </row>
    <row r="28" ht="15" customHeight="1">
      <c r="A28" s="18" t="s">
        <v>83</v>
      </c>
      <c r="B28" s="10" t="s">
        <v>112</v>
      </c>
      <c r="C28" s="64" t="n">
        <v>16.8985784964809</v>
      </c>
      <c r="D28" s="65" t="n">
        <v>29.1290952703942</v>
      </c>
      <c r="E28" s="65" t="n">
        <v>23.2055966981738</v>
      </c>
      <c r="F28" s="65" t="n">
        <v>7.47834715930372</v>
      </c>
      <c r="G28" s="65" t="n">
        <v>187.020174027367</v>
      </c>
      <c r="H28" s="65" t="n">
        <v>0</v>
      </c>
      <c r="I28" s="65" t="n">
        <v>1.39371551580677</v>
      </c>
      <c r="J28" s="65" t="n">
        <v>1.28184737662582</v>
      </c>
      <c r="K28" s="65" t="n">
        <v>0.21657605051837</v>
      </c>
      <c r="L28" s="65" t="n">
        <v>18.5051915549653</v>
      </c>
      <c r="M28" s="65" t="n">
        <v>3.09929005868029</v>
      </c>
      <c r="N28" s="65" t="n">
        <v>0.237641830209753</v>
      </c>
      <c r="O28" s="65" t="n">
        <v>6.24918981998783</v>
      </c>
      <c r="P28" s="65" t="n">
        <v>0.0163928695649053</v>
      </c>
      <c r="Q28" s="65" t="n">
        <v>10.4529131075571</v>
      </c>
      <c r="R28" s="65" t="n">
        <v>1.23493087681524</v>
      </c>
      <c r="S28" s="65" t="n">
        <v>17.0082662719617</v>
      </c>
      <c r="T28" s="65" t="n">
        <v>13.5951437609182</v>
      </c>
      <c r="U28" s="65" t="n">
        <v>6.58151489113319</v>
      </c>
      <c r="V28" s="65" t="n">
        <v>7.3587803820745</v>
      </c>
      <c r="W28" s="65" t="n">
        <v>28.4363439204317</v>
      </c>
      <c r="X28" s="65" t="n">
        <v>14.5047620373722</v>
      </c>
      <c r="Y28" s="65" t="n">
        <v>194.852544910042</v>
      </c>
      <c r="Z28" s="65" t="n">
        <v>235.908883074764</v>
      </c>
      <c r="AA28" s="65" t="n">
        <v>62.1664777688551</v>
      </c>
      <c r="AB28" s="65" t="n">
        <v>74.0306656589516</v>
      </c>
      <c r="AC28" s="65" t="n">
        <v>42.5157208456806</v>
      </c>
      <c r="AD28" s="65" t="n">
        <v>21.4611175450694</v>
      </c>
      <c r="AE28" s="65" t="n">
        <v>82.8925806892135</v>
      </c>
      <c r="AF28" s="65" t="n">
        <v>478.306981620585</v>
      </c>
      <c r="AG28" s="65" t="n">
        <v>30.9286593035891</v>
      </c>
      <c r="AH28" s="65" t="n">
        <v>3.53015973354061</v>
      </c>
      <c r="AI28" s="65" t="n">
        <v>122.236550992373</v>
      </c>
      <c r="AJ28" s="65" t="n">
        <v>0.195847863965995</v>
      </c>
      <c r="AK28" s="65" t="n">
        <v>0.0296453406258305</v>
      </c>
      <c r="AL28" s="65" t="n">
        <v>5.49907362495904</v>
      </c>
      <c r="AM28" s="65" t="n">
        <v>8.6547480375291</v>
      </c>
      <c r="AN28" s="65" t="n">
        <v>15.1599901400322</v>
      </c>
      <c r="AO28" s="65" t="n">
        <v>1.0980171658584</v>
      </c>
      <c r="AP28" s="65" t="n">
        <v>0.00256950995923354</v>
      </c>
      <c r="AQ28" s="65" t="n">
        <v>0.482057347345468</v>
      </c>
      <c r="AR28" s="65" t="n">
        <v>1.21662005446327</v>
      </c>
      <c r="AS28" s="57" t="n">
        <v>1775.07320320375</v>
      </c>
      <c r="AT28" s="58" t="n">
        <v>0</v>
      </c>
      <c r="AU28" s="59" t="n">
        <v>0</v>
      </c>
      <c r="AV28" s="59" t="n">
        <v>0</v>
      </c>
      <c r="AW28" s="59" t="n">
        <v>116.142462905365</v>
      </c>
      <c r="AX28" s="59" t="n">
        <v>136.969217932194</v>
      </c>
      <c r="AY28" s="60" t="n">
        <v>0</v>
      </c>
      <c r="AZ28" s="57" t="n">
        <v>253.111680837559</v>
      </c>
      <c r="BA28" s="61" t="n">
        <v>2028.1848840413</v>
      </c>
    </row>
    <row r="29" ht="15" customHeight="1">
      <c r="A29" s="18" t="s">
        <v>84</v>
      </c>
      <c r="B29" s="10" t="s">
        <v>113</v>
      </c>
      <c r="C29" s="64" t="n">
        <v>3.14913595807199</v>
      </c>
      <c r="D29" s="65" t="n">
        <v>187.552664570494</v>
      </c>
      <c r="E29" s="65" t="n">
        <v>116.592286189772</v>
      </c>
      <c r="F29" s="65" t="n">
        <v>20.8440210029778</v>
      </c>
      <c r="G29" s="65" t="n">
        <v>13.047147284327</v>
      </c>
      <c r="H29" s="65" t="n">
        <v>0.0321036958107934</v>
      </c>
      <c r="I29" s="65" t="n">
        <v>2.09142443988079</v>
      </c>
      <c r="J29" s="65" t="n">
        <v>44.7924976030438</v>
      </c>
      <c r="K29" s="65" t="n">
        <v>5.99499633945971</v>
      </c>
      <c r="L29" s="65" t="n">
        <v>1.43356769066577</v>
      </c>
      <c r="M29" s="65" t="n">
        <v>1.48877275002144</v>
      </c>
      <c r="N29" s="65" t="n">
        <v>11.4881822879529</v>
      </c>
      <c r="O29" s="65" t="n">
        <v>0.321238625984378</v>
      </c>
      <c r="P29" s="65" t="n">
        <v>0.0534157996400623</v>
      </c>
      <c r="Q29" s="65" t="n">
        <v>3.33927459120413</v>
      </c>
      <c r="R29" s="65" t="n">
        <v>0.658585442986388</v>
      </c>
      <c r="S29" s="65" t="n">
        <v>2.39637313343855</v>
      </c>
      <c r="T29" s="65" t="n">
        <v>3.51719826056892</v>
      </c>
      <c r="U29" s="65" t="n">
        <v>9.00379061910379</v>
      </c>
      <c r="V29" s="65" t="n">
        <v>4.19602259870256</v>
      </c>
      <c r="W29" s="65" t="n">
        <v>2.18147917511924</v>
      </c>
      <c r="X29" s="65" t="n">
        <v>2.40170039330069</v>
      </c>
      <c r="Y29" s="65" t="n">
        <v>8.98556268922478</v>
      </c>
      <c r="Z29" s="65" t="n">
        <v>1938.64057644061</v>
      </c>
      <c r="AA29" s="65" t="n">
        <v>47.4545774014774</v>
      </c>
      <c r="AB29" s="65" t="n">
        <v>54.9183356699185</v>
      </c>
      <c r="AC29" s="65" t="n">
        <v>21.1737358888861</v>
      </c>
      <c r="AD29" s="65" t="n">
        <v>11.3221010711436</v>
      </c>
      <c r="AE29" s="65" t="n">
        <v>24.5054239824485</v>
      </c>
      <c r="AF29" s="65" t="n">
        <v>152.395475892988</v>
      </c>
      <c r="AG29" s="65" t="n">
        <v>43.8485943109113</v>
      </c>
      <c r="AH29" s="65" t="n">
        <v>24.0475540751837</v>
      </c>
      <c r="AI29" s="65" t="n">
        <v>5.97154100635787</v>
      </c>
      <c r="AJ29" s="65" t="n">
        <v>94.5338021501181</v>
      </c>
      <c r="AK29" s="65" t="n">
        <v>14.2707243915265</v>
      </c>
      <c r="AL29" s="65" t="n">
        <v>3.87865426679335</v>
      </c>
      <c r="AM29" s="65" t="n">
        <v>218.91934582269</v>
      </c>
      <c r="AN29" s="65" t="n">
        <v>35.5881086212805</v>
      </c>
      <c r="AO29" s="65" t="n">
        <v>35.256155756417</v>
      </c>
      <c r="AP29" s="65" t="n">
        <v>3.32254432861664</v>
      </c>
      <c r="AQ29" s="65" t="n">
        <v>62.2772285768163</v>
      </c>
      <c r="AR29" s="65" t="n">
        <v>216.659355080724</v>
      </c>
      <c r="AS29" s="57" t="n">
        <v>3454.54527587666</v>
      </c>
      <c r="AT29" s="58" t="n">
        <v>0</v>
      </c>
      <c r="AU29" s="59" t="n">
        <v>0.0936939590442322</v>
      </c>
      <c r="AV29" s="59" t="n">
        <v>0</v>
      </c>
      <c r="AW29" s="59" t="n">
        <v>3085.68404933278</v>
      </c>
      <c r="AX29" s="59" t="n">
        <v>2983.66272434325</v>
      </c>
      <c r="AY29" s="60" t="n">
        <v>0</v>
      </c>
      <c r="AZ29" s="57" t="n">
        <v>6069.44046763508</v>
      </c>
      <c r="BA29" s="61" t="n">
        <v>9523.98574351173</v>
      </c>
    </row>
    <row r="30" ht="15" customHeight="1">
      <c r="A30" s="18" t="s">
        <v>85</v>
      </c>
      <c r="B30" s="10" t="s">
        <v>114</v>
      </c>
      <c r="C30" s="64" t="n">
        <v>1.41988946001873</v>
      </c>
      <c r="D30" s="65" t="n">
        <v>7.49626348096215</v>
      </c>
      <c r="E30" s="65" t="n">
        <v>1.23340389027834</v>
      </c>
      <c r="F30" s="65" t="n">
        <v>0.248482437104234</v>
      </c>
      <c r="G30" s="65" t="n">
        <v>2.32245350158939</v>
      </c>
      <c r="H30" s="65" t="n">
        <v>0</v>
      </c>
      <c r="I30" s="65" t="n">
        <v>0.983911499107043</v>
      </c>
      <c r="J30" s="65" t="n">
        <v>0.288279615478753</v>
      </c>
      <c r="K30" s="65" t="n">
        <v>0.0557590273691391</v>
      </c>
      <c r="L30" s="65" t="n">
        <v>0.145022706483789</v>
      </c>
      <c r="M30" s="65" t="n">
        <v>1.16980084907864</v>
      </c>
      <c r="N30" s="65" t="n">
        <v>0.140837156181837</v>
      </c>
      <c r="O30" s="65" t="n">
        <v>0.0449552168451356</v>
      </c>
      <c r="P30" s="65" t="n">
        <v>0.00256879553478689</v>
      </c>
      <c r="Q30" s="65" t="n">
        <v>1.48903872432607</v>
      </c>
      <c r="R30" s="65" t="n">
        <v>0.0357348275741223</v>
      </c>
      <c r="S30" s="65" t="n">
        <v>0.22876853055647</v>
      </c>
      <c r="T30" s="65" t="n">
        <v>0.169443082687538</v>
      </c>
      <c r="U30" s="65" t="n">
        <v>1.94928030241302</v>
      </c>
      <c r="V30" s="65" t="n">
        <v>2.08624161272923</v>
      </c>
      <c r="W30" s="65" t="n">
        <v>0.533018557062475</v>
      </c>
      <c r="X30" s="65" t="n">
        <v>3.44649231266491</v>
      </c>
      <c r="Y30" s="65" t="n">
        <v>2.02888282834703</v>
      </c>
      <c r="Z30" s="65" t="n">
        <v>164.019823093949</v>
      </c>
      <c r="AA30" s="65" t="n">
        <v>201.196067572969</v>
      </c>
      <c r="AB30" s="65" t="n">
        <v>14.1729713389112</v>
      </c>
      <c r="AC30" s="65" t="n">
        <v>16.9824522102622</v>
      </c>
      <c r="AD30" s="65" t="n">
        <v>3.69794227409461</v>
      </c>
      <c r="AE30" s="65" t="n">
        <v>178.939896447887</v>
      </c>
      <c r="AF30" s="65" t="n">
        <v>178.14725811167</v>
      </c>
      <c r="AG30" s="65" t="n">
        <v>28.2193869429666</v>
      </c>
      <c r="AH30" s="65" t="n">
        <v>22.9567359398682</v>
      </c>
      <c r="AI30" s="65" t="n">
        <v>0.912130106633939</v>
      </c>
      <c r="AJ30" s="65" t="n">
        <v>14.8766456047308</v>
      </c>
      <c r="AK30" s="65" t="n">
        <v>0.0726324863082611</v>
      </c>
      <c r="AL30" s="65" t="n">
        <v>7.9895744541455</v>
      </c>
      <c r="AM30" s="65" t="n">
        <v>52.6832341975975</v>
      </c>
      <c r="AN30" s="65" t="n">
        <v>1.39218909298544</v>
      </c>
      <c r="AO30" s="65" t="n">
        <v>1.01986471840297</v>
      </c>
      <c r="AP30" s="65" t="n">
        <v>0.00585513024944606</v>
      </c>
      <c r="AQ30" s="65" t="n">
        <v>0.358720083523263</v>
      </c>
      <c r="AR30" s="65" t="n">
        <v>1.13000511903928</v>
      </c>
      <c r="AS30" s="57" t="n">
        <v>916.291913340588</v>
      </c>
      <c r="AT30" s="58" t="n">
        <v>0</v>
      </c>
      <c r="AU30" s="59" t="n">
        <v>0</v>
      </c>
      <c r="AV30" s="59" t="n">
        <v>0</v>
      </c>
      <c r="AW30" s="59" t="n">
        <v>604.98136917471</v>
      </c>
      <c r="AX30" s="59" t="n">
        <v>290.018229014423</v>
      </c>
      <c r="AY30" s="60" t="n">
        <v>0</v>
      </c>
      <c r="AZ30" s="57" t="n">
        <v>894.999598189133</v>
      </c>
      <c r="BA30" s="61" t="n">
        <v>1811.29151152972</v>
      </c>
    </row>
    <row r="31" ht="15" customHeight="1">
      <c r="A31" s="18" t="s">
        <v>86</v>
      </c>
      <c r="B31" s="10" t="s">
        <v>115</v>
      </c>
      <c r="C31" s="64" t="n">
        <v>0.0602468972539264</v>
      </c>
      <c r="D31" s="65" t="n">
        <v>0.704124775498229</v>
      </c>
      <c r="E31" s="65" t="n">
        <v>0.396142194663052</v>
      </c>
      <c r="F31" s="65" t="n">
        <v>0.0754354427453143</v>
      </c>
      <c r="G31" s="65" t="n">
        <v>0.411456446686061</v>
      </c>
      <c r="H31" s="65" t="n">
        <v>0</v>
      </c>
      <c r="I31" s="65" t="n">
        <v>0.169792253055731</v>
      </c>
      <c r="J31" s="65" t="n">
        <v>0.241819573505196</v>
      </c>
      <c r="K31" s="65" t="n">
        <v>0.0661869786160287</v>
      </c>
      <c r="L31" s="65" t="n">
        <v>0.0163161254574627</v>
      </c>
      <c r="M31" s="65" t="n">
        <v>0.0402997292279493</v>
      </c>
      <c r="N31" s="65" t="n">
        <v>0.0133859806708342</v>
      </c>
      <c r="O31" s="65" t="n">
        <v>0.00469884622714355</v>
      </c>
      <c r="P31" s="65" t="n">
        <v>0.000835179441440473</v>
      </c>
      <c r="Q31" s="65" t="n">
        <v>0.0588985457168525</v>
      </c>
      <c r="R31" s="65" t="n">
        <v>0.00923710409898513</v>
      </c>
      <c r="S31" s="65" t="n">
        <v>0.0428503908763346</v>
      </c>
      <c r="T31" s="65" t="n">
        <v>0.0203269314882295</v>
      </c>
      <c r="U31" s="65" t="n">
        <v>0.291318405842374</v>
      </c>
      <c r="V31" s="65" t="n">
        <v>0.0720159660362062</v>
      </c>
      <c r="W31" s="65" t="n">
        <v>0.015109871915673</v>
      </c>
      <c r="X31" s="65" t="n">
        <v>0.0513764798661038</v>
      </c>
      <c r="Y31" s="65" t="n">
        <v>0.11113888628126</v>
      </c>
      <c r="Z31" s="65" t="n">
        <v>6.18722737333706</v>
      </c>
      <c r="AA31" s="65" t="n">
        <v>3.59895168897918</v>
      </c>
      <c r="AB31" s="65" t="n">
        <v>223.167843725235</v>
      </c>
      <c r="AC31" s="65" t="n">
        <v>52.2509625364794</v>
      </c>
      <c r="AD31" s="65" t="n">
        <v>1.97955145792763</v>
      </c>
      <c r="AE31" s="65" t="n">
        <v>3.70551288557909</v>
      </c>
      <c r="AF31" s="65" t="n">
        <v>4.44631127871532</v>
      </c>
      <c r="AG31" s="65" t="n">
        <v>92.4452717880311</v>
      </c>
      <c r="AH31" s="65" t="n">
        <v>58.9522992585245</v>
      </c>
      <c r="AI31" s="65" t="n">
        <v>0.220021756611005</v>
      </c>
      <c r="AJ31" s="65" t="n">
        <v>0.299664263850737</v>
      </c>
      <c r="AK31" s="65" t="n">
        <v>0</v>
      </c>
      <c r="AL31" s="65" t="n">
        <v>0.166407092261055</v>
      </c>
      <c r="AM31" s="65" t="n">
        <v>2.25219793208538</v>
      </c>
      <c r="AN31" s="65" t="n">
        <v>5.22134604914934</v>
      </c>
      <c r="AO31" s="65" t="n">
        <v>1.27808642132209</v>
      </c>
      <c r="AP31" s="65" t="n">
        <v>0</v>
      </c>
      <c r="AQ31" s="65" t="n">
        <v>0.813979088510251</v>
      </c>
      <c r="AR31" s="65" t="n">
        <v>0.00819478977676584</v>
      </c>
      <c r="AS31" s="57" t="n">
        <v>459.866842391546</v>
      </c>
      <c r="AT31" s="58" t="n">
        <v>0</v>
      </c>
      <c r="AU31" s="59" t="n">
        <v>0</v>
      </c>
      <c r="AV31" s="59" t="n">
        <v>0</v>
      </c>
      <c r="AW31" s="59" t="n">
        <v>1879.1102100111</v>
      </c>
      <c r="AX31" s="59" t="n">
        <v>1121.59499600748</v>
      </c>
      <c r="AY31" s="60" t="n">
        <v>0</v>
      </c>
      <c r="AZ31" s="57" t="n">
        <v>3000.70520601858</v>
      </c>
      <c r="BA31" s="61" t="n">
        <v>3460.57204841013</v>
      </c>
    </row>
    <row r="32" ht="15" customHeight="1">
      <c r="A32" s="18" t="s">
        <v>87</v>
      </c>
      <c r="B32" s="10" t="s">
        <v>5</v>
      </c>
      <c r="C32" s="64" t="n">
        <v>0.958232747448009</v>
      </c>
      <c r="D32" s="65" t="n">
        <v>4.08403978584372</v>
      </c>
      <c r="E32" s="65" t="n">
        <v>2.61853397900467</v>
      </c>
      <c r="F32" s="65" t="n">
        <v>0.543173389410887</v>
      </c>
      <c r="G32" s="65" t="n">
        <v>5.36858465496575</v>
      </c>
      <c r="H32" s="65" t="n">
        <v>0</v>
      </c>
      <c r="I32" s="65" t="n">
        <v>0.209270532544495</v>
      </c>
      <c r="J32" s="65" t="n">
        <v>0.554840149020477</v>
      </c>
      <c r="K32" s="65" t="n">
        <v>0.329756427352</v>
      </c>
      <c r="L32" s="65" t="n">
        <v>0.364345728376207</v>
      </c>
      <c r="M32" s="65" t="n">
        <v>0.235659094230817</v>
      </c>
      <c r="N32" s="65" t="n">
        <v>0.147946503129618</v>
      </c>
      <c r="O32" s="65" t="n">
        <v>0.125469818318209</v>
      </c>
      <c r="P32" s="65" t="n">
        <v>0.00638355866824316</v>
      </c>
      <c r="Q32" s="65" t="n">
        <v>0.421564940649324</v>
      </c>
      <c r="R32" s="65" t="n">
        <v>0.080542495670782</v>
      </c>
      <c r="S32" s="65" t="n">
        <v>0.516467789498627</v>
      </c>
      <c r="T32" s="65" t="n">
        <v>0.377616260038945</v>
      </c>
      <c r="U32" s="65" t="n">
        <v>2.27875345396559</v>
      </c>
      <c r="V32" s="65" t="n">
        <v>0.801288050651167</v>
      </c>
      <c r="W32" s="65" t="n">
        <v>1.36319432719742</v>
      </c>
      <c r="X32" s="65" t="n">
        <v>1.60921420331228</v>
      </c>
      <c r="Y32" s="65" t="n">
        <v>5.22416695417892</v>
      </c>
      <c r="Z32" s="65" t="n">
        <v>24.0643832057873</v>
      </c>
      <c r="AA32" s="65" t="n">
        <v>5.58609815119612</v>
      </c>
      <c r="AB32" s="65" t="n">
        <v>279.521321269377</v>
      </c>
      <c r="AC32" s="65" t="n">
        <v>75.0796795602864</v>
      </c>
      <c r="AD32" s="65" t="n">
        <v>2.61217736738882</v>
      </c>
      <c r="AE32" s="65" t="n">
        <v>5.13150722118206</v>
      </c>
      <c r="AF32" s="65" t="n">
        <v>18.3363921470238</v>
      </c>
      <c r="AG32" s="65" t="n">
        <v>127.645482165567</v>
      </c>
      <c r="AH32" s="65" t="n">
        <v>84.998143824036</v>
      </c>
      <c r="AI32" s="65" t="n">
        <v>2.41490585515524</v>
      </c>
      <c r="AJ32" s="65" t="n">
        <v>0.347025475563318</v>
      </c>
      <c r="AK32" s="65" t="n">
        <v>0.0340973561415263</v>
      </c>
      <c r="AL32" s="65" t="n">
        <v>0.349568728472726</v>
      </c>
      <c r="AM32" s="65" t="n">
        <v>4.177747465232</v>
      </c>
      <c r="AN32" s="65" t="n">
        <v>7.72271917857701</v>
      </c>
      <c r="AO32" s="65" t="n">
        <v>1.92530239550136</v>
      </c>
      <c r="AP32" s="65" t="n">
        <v>0.0000261955056540836</v>
      </c>
      <c r="AQ32" s="65" t="n">
        <v>1.57747832757312</v>
      </c>
      <c r="AR32" s="65" t="n">
        <v>1.38424740537764</v>
      </c>
      <c r="AS32" s="57" t="n">
        <v>671.12734813842</v>
      </c>
      <c r="AT32" s="58" t="n">
        <v>0</v>
      </c>
      <c r="AU32" s="59" t="n">
        <v>0</v>
      </c>
      <c r="AV32" s="59" t="n">
        <v>0</v>
      </c>
      <c r="AW32" s="59" t="n">
        <v>22.4574160720478</v>
      </c>
      <c r="AX32" s="59" t="n">
        <v>112.279408574897</v>
      </c>
      <c r="AY32" s="60" t="n">
        <v>0</v>
      </c>
      <c r="AZ32" s="57" t="n">
        <v>134.736824646944</v>
      </c>
      <c r="BA32" s="61" t="n">
        <v>805.864172785364</v>
      </c>
    </row>
    <row r="33" ht="15" customHeight="1">
      <c r="A33" s="18" t="s">
        <v>88</v>
      </c>
      <c r="B33" s="10" t="s">
        <v>116</v>
      </c>
      <c r="C33" s="64" t="n">
        <v>0.0755332042479276</v>
      </c>
      <c r="D33" s="65" t="n">
        <v>1.24553737303897</v>
      </c>
      <c r="E33" s="65" t="n">
        <v>0.491027275667041</v>
      </c>
      <c r="F33" s="65" t="n">
        <v>0.101838025697765</v>
      </c>
      <c r="G33" s="65" t="n">
        <v>0.66848273355268</v>
      </c>
      <c r="H33" s="65" t="n">
        <v>0</v>
      </c>
      <c r="I33" s="65" t="n">
        <v>0.02434547348537</v>
      </c>
      <c r="J33" s="65" t="n">
        <v>0.0544184711406114</v>
      </c>
      <c r="K33" s="65" t="n">
        <v>0.0124941169036289</v>
      </c>
      <c r="L33" s="65" t="n">
        <v>0.0526382711383609</v>
      </c>
      <c r="M33" s="65" t="n">
        <v>0.0243818347107893</v>
      </c>
      <c r="N33" s="65" t="n">
        <v>0.00922427515102169</v>
      </c>
      <c r="O33" s="65" t="n">
        <v>0.0171264214524561</v>
      </c>
      <c r="P33" s="65" t="n">
        <v>0.000428225623420518</v>
      </c>
      <c r="Q33" s="65" t="n">
        <v>0.04273885392289</v>
      </c>
      <c r="R33" s="65" t="n">
        <v>0.0074278816468304</v>
      </c>
      <c r="S33" s="65" t="n">
        <v>0.062047460906512</v>
      </c>
      <c r="T33" s="65" t="n">
        <v>0.0429534201680768</v>
      </c>
      <c r="U33" s="65" t="n">
        <v>0.18499931767981</v>
      </c>
      <c r="V33" s="65" t="n">
        <v>0.181421516804023</v>
      </c>
      <c r="W33" s="65" t="n">
        <v>0.589560012477828</v>
      </c>
      <c r="X33" s="65" t="n">
        <v>0.0305391560999841</v>
      </c>
      <c r="Y33" s="65" t="n">
        <v>2.00837940583463</v>
      </c>
      <c r="Z33" s="65" t="n">
        <v>22.4542985317056</v>
      </c>
      <c r="AA33" s="65" t="n">
        <v>0.53261199628992</v>
      </c>
      <c r="AB33" s="65" t="n">
        <v>0.7523856148138</v>
      </c>
      <c r="AC33" s="65" t="n">
        <v>0.575747843925086</v>
      </c>
      <c r="AD33" s="65" t="n">
        <v>90.9161707017814</v>
      </c>
      <c r="AE33" s="65" t="n">
        <v>0.407965481407908</v>
      </c>
      <c r="AF33" s="65" t="n">
        <v>2.50137811607585</v>
      </c>
      <c r="AG33" s="65" t="n">
        <v>2.19466069760413</v>
      </c>
      <c r="AH33" s="65" t="n">
        <v>17.0032141393932</v>
      </c>
      <c r="AI33" s="65" t="n">
        <v>0.35698346835293</v>
      </c>
      <c r="AJ33" s="65" t="n">
        <v>0.0188761831927147</v>
      </c>
      <c r="AK33" s="65" t="n">
        <v>0.00227589247977346</v>
      </c>
      <c r="AL33" s="65" t="n">
        <v>0.0237425265332176</v>
      </c>
      <c r="AM33" s="65" t="n">
        <v>1.46721075939227</v>
      </c>
      <c r="AN33" s="65" t="n">
        <v>6.35222819916735</v>
      </c>
      <c r="AO33" s="65" t="n">
        <v>0.0169538114055944</v>
      </c>
      <c r="AP33" s="65" t="n">
        <v>0</v>
      </c>
      <c r="AQ33" s="65" t="n">
        <v>0.047961301681463</v>
      </c>
      <c r="AR33" s="65" t="n">
        <v>0.0992106353437746</v>
      </c>
      <c r="AS33" s="57" t="n">
        <v>151.651418627897</v>
      </c>
      <c r="AT33" s="58" t="n">
        <v>0</v>
      </c>
      <c r="AU33" s="59" t="n">
        <v>0</v>
      </c>
      <c r="AV33" s="59" t="n">
        <v>0</v>
      </c>
      <c r="AW33" s="59" t="n">
        <v>288.384153610366</v>
      </c>
      <c r="AX33" s="59" t="n">
        <v>197.744245643575</v>
      </c>
      <c r="AY33" s="60" t="n">
        <v>0</v>
      </c>
      <c r="AZ33" s="57" t="n">
        <v>486.128399253941</v>
      </c>
      <c r="BA33" s="61" t="n">
        <v>637.779817881838</v>
      </c>
    </row>
    <row r="34" ht="15" customHeight="1">
      <c r="A34" s="18" t="s">
        <v>89</v>
      </c>
      <c r="B34" s="10" t="s">
        <v>117</v>
      </c>
      <c r="C34" s="64" t="n">
        <v>0</v>
      </c>
      <c r="D34" s="65" t="n">
        <v>0</v>
      </c>
      <c r="E34" s="65" t="n">
        <v>0</v>
      </c>
      <c r="F34" s="65" t="n">
        <v>0</v>
      </c>
      <c r="G34" s="65" t="n">
        <v>0</v>
      </c>
      <c r="H34" s="65" t="n">
        <v>0</v>
      </c>
      <c r="I34" s="65" t="n">
        <v>0</v>
      </c>
      <c r="J34" s="65" t="n">
        <v>0</v>
      </c>
      <c r="K34" s="65" t="n">
        <v>0</v>
      </c>
      <c r="L34" s="65" t="n">
        <v>0</v>
      </c>
      <c r="M34" s="65" t="n">
        <v>0</v>
      </c>
      <c r="N34" s="65" t="n">
        <v>0</v>
      </c>
      <c r="O34" s="65" t="n">
        <v>0</v>
      </c>
      <c r="P34" s="65" t="n">
        <v>0</v>
      </c>
      <c r="Q34" s="65" t="n">
        <v>0</v>
      </c>
      <c r="R34" s="65" t="n">
        <v>0</v>
      </c>
      <c r="S34" s="65" t="n">
        <v>0</v>
      </c>
      <c r="T34" s="65" t="n">
        <v>0</v>
      </c>
      <c r="U34" s="65" t="n">
        <v>0</v>
      </c>
      <c r="V34" s="65" t="n">
        <v>0</v>
      </c>
      <c r="W34" s="65" t="n">
        <v>0</v>
      </c>
      <c r="X34" s="65" t="n">
        <v>0</v>
      </c>
      <c r="Y34" s="65" t="n">
        <v>0</v>
      </c>
      <c r="Z34" s="65" t="n">
        <v>0</v>
      </c>
      <c r="AA34" s="65" t="n">
        <v>0</v>
      </c>
      <c r="AB34" s="65" t="n">
        <v>0</v>
      </c>
      <c r="AC34" s="65" t="n">
        <v>0</v>
      </c>
      <c r="AD34" s="65" t="n">
        <v>0</v>
      </c>
      <c r="AE34" s="65" t="n">
        <v>0</v>
      </c>
      <c r="AF34" s="65" t="n">
        <v>0</v>
      </c>
      <c r="AG34" s="65" t="n">
        <v>0</v>
      </c>
      <c r="AH34" s="65" t="n">
        <v>0</v>
      </c>
      <c r="AI34" s="65" t="n">
        <v>0</v>
      </c>
      <c r="AJ34" s="65" t="n">
        <v>0</v>
      </c>
      <c r="AK34" s="65" t="n">
        <v>0</v>
      </c>
      <c r="AL34" s="65" t="n">
        <v>0</v>
      </c>
      <c r="AM34" s="65" t="n">
        <v>0</v>
      </c>
      <c r="AN34" s="65" t="n">
        <v>0</v>
      </c>
      <c r="AO34" s="65" t="n">
        <v>0</v>
      </c>
      <c r="AP34" s="65" t="n">
        <v>0</v>
      </c>
      <c r="AQ34" s="65" t="n">
        <v>0</v>
      </c>
      <c r="AR34" s="65" t="n">
        <v>0</v>
      </c>
      <c r="AS34" s="57" t="n">
        <v>0</v>
      </c>
      <c r="AT34" s="58" t="n">
        <v>0</v>
      </c>
      <c r="AU34" s="59" t="n">
        <v>0</v>
      </c>
      <c r="AV34" s="59" t="n">
        <v>0</v>
      </c>
      <c r="AW34" s="59" t="n">
        <v>0</v>
      </c>
      <c r="AX34" s="59" t="n">
        <v>0</v>
      </c>
      <c r="AY34" s="60" t="n">
        <v>0</v>
      </c>
      <c r="AZ34" s="57" t="n">
        <v>0</v>
      </c>
      <c r="BA34" s="61" t="n">
        <v>0</v>
      </c>
    </row>
    <row r="35" ht="15" customHeight="1">
      <c r="A35" s="18" t="s">
        <v>90</v>
      </c>
      <c r="B35" s="10" t="s">
        <v>118</v>
      </c>
      <c r="C35" s="64" t="n">
        <v>0</v>
      </c>
      <c r="D35" s="65" t="n">
        <v>0.034013875970892</v>
      </c>
      <c r="E35" s="65" t="n">
        <v>0.0226427435348961</v>
      </c>
      <c r="F35" s="65" t="n">
        <v>0.00390721725618991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0.000443841173520119</v>
      </c>
      <c r="V35" s="65" t="n">
        <v>0</v>
      </c>
      <c r="W35" s="65" t="n">
        <v>0</v>
      </c>
      <c r="X35" s="65" t="n">
        <v>0</v>
      </c>
      <c r="Y35" s="65" t="n">
        <v>0</v>
      </c>
      <c r="Z35" s="65" t="n">
        <v>0.152300131778086</v>
      </c>
      <c r="AA35" s="65" t="n">
        <v>0.00224768303973878</v>
      </c>
      <c r="AB35" s="65" t="n">
        <v>0.00628892846770557</v>
      </c>
      <c r="AC35" s="65" t="n">
        <v>0</v>
      </c>
      <c r="AD35" s="65" t="n">
        <v>0.00151026095484381</v>
      </c>
      <c r="AE35" s="65" t="n">
        <v>0.000219326149648379</v>
      </c>
      <c r="AF35" s="65" t="n">
        <v>0.0170535041182364</v>
      </c>
      <c r="AG35" s="65" t="n">
        <v>0.00315226561871703</v>
      </c>
      <c r="AH35" s="65" t="n">
        <v>0.00158855145923566</v>
      </c>
      <c r="AI35" s="65" t="n">
        <v>0</v>
      </c>
      <c r="AJ35" s="65" t="n">
        <v>0.000253377425210516</v>
      </c>
      <c r="AK35" s="65" t="n">
        <v>0</v>
      </c>
      <c r="AL35" s="65" t="n">
        <v>0</v>
      </c>
      <c r="AM35" s="65" t="n">
        <v>0.00797463783808157</v>
      </c>
      <c r="AN35" s="65" t="n">
        <v>0.000254264135691136</v>
      </c>
      <c r="AO35" s="65" t="n">
        <v>0</v>
      </c>
      <c r="AP35" s="65" t="n">
        <v>0</v>
      </c>
      <c r="AQ35" s="65" t="n">
        <v>0.000550011773820893</v>
      </c>
      <c r="AR35" s="65" t="n">
        <v>0</v>
      </c>
      <c r="AS35" s="57" t="n">
        <v>0.254400620694514</v>
      </c>
      <c r="AT35" s="58" t="n">
        <v>0</v>
      </c>
      <c r="AU35" s="59" t="n">
        <v>0</v>
      </c>
      <c r="AV35" s="59" t="n">
        <v>0</v>
      </c>
      <c r="AW35" s="59" t="n">
        <v>0.0173148125499236</v>
      </c>
      <c r="AX35" s="59" t="n">
        <v>0.297252743307936</v>
      </c>
      <c r="AY35" s="60" t="n">
        <v>0</v>
      </c>
      <c r="AZ35" s="57" t="n">
        <v>0.314567555857859</v>
      </c>
      <c r="BA35" s="61" t="n">
        <v>0.568968176552374</v>
      </c>
    </row>
    <row r="36" ht="15" customHeight="1">
      <c r="A36" s="18" t="s">
        <v>91</v>
      </c>
      <c r="B36" s="10" t="s">
        <v>58</v>
      </c>
      <c r="C36" s="64" t="n">
        <v>70.9064677604792</v>
      </c>
      <c r="D36" s="65" t="n">
        <v>9.1804263811258</v>
      </c>
      <c r="E36" s="65" t="n">
        <v>4.55315459566317</v>
      </c>
      <c r="F36" s="65" t="n">
        <v>1.20727347244424</v>
      </c>
      <c r="G36" s="65" t="n">
        <v>407.432640063293</v>
      </c>
      <c r="H36" s="65" t="n">
        <v>0.109857633971928</v>
      </c>
      <c r="I36" s="65" t="n">
        <v>0.288570717031367</v>
      </c>
      <c r="J36" s="65" t="n">
        <v>4.79441609549858</v>
      </c>
      <c r="K36" s="65" t="n">
        <v>1.35036019868099</v>
      </c>
      <c r="L36" s="65" t="n">
        <v>0.493739432234052</v>
      </c>
      <c r="M36" s="65" t="n">
        <v>2.50410833638176</v>
      </c>
      <c r="N36" s="65" t="n">
        <v>0.515516868026938</v>
      </c>
      <c r="O36" s="65" t="n">
        <v>12.6770535435905</v>
      </c>
      <c r="P36" s="65" t="n">
        <v>10.3340277995715</v>
      </c>
      <c r="Q36" s="65" t="n">
        <v>11.4246229731532</v>
      </c>
      <c r="R36" s="65" t="n">
        <v>12.0031804766248</v>
      </c>
      <c r="S36" s="65" t="n">
        <v>4.31589924169015</v>
      </c>
      <c r="T36" s="65" t="n">
        <v>3.13728273120772</v>
      </c>
      <c r="U36" s="65" t="n">
        <v>3.12301613639598</v>
      </c>
      <c r="V36" s="65" t="n">
        <v>8.1688101978892</v>
      </c>
      <c r="W36" s="65" t="n">
        <v>1.64718422769862</v>
      </c>
      <c r="X36" s="65" t="n">
        <v>0.957029910573803</v>
      </c>
      <c r="Y36" s="65" t="n">
        <v>2.20882323831863</v>
      </c>
      <c r="Z36" s="65" t="n">
        <v>36.2987819542798</v>
      </c>
      <c r="AA36" s="65" t="n">
        <v>2.58523313901834</v>
      </c>
      <c r="AB36" s="65" t="n">
        <v>10.2145311106982</v>
      </c>
      <c r="AC36" s="65" t="n">
        <v>3.06160564944573</v>
      </c>
      <c r="AD36" s="65" t="n">
        <v>0.56156379266231</v>
      </c>
      <c r="AE36" s="65" t="n">
        <v>3.43690226788073</v>
      </c>
      <c r="AF36" s="65" t="n">
        <v>25.6989854546195</v>
      </c>
      <c r="AG36" s="65" t="n">
        <v>23.6964238193949</v>
      </c>
      <c r="AH36" s="65" t="n">
        <v>16.8316124794538</v>
      </c>
      <c r="AI36" s="65" t="n">
        <v>127.395465032849</v>
      </c>
      <c r="AJ36" s="65" t="n">
        <v>4.33307682493328</v>
      </c>
      <c r="AK36" s="65" t="n">
        <v>2.68155159892405</v>
      </c>
      <c r="AL36" s="65" t="n">
        <v>0.846823891533391</v>
      </c>
      <c r="AM36" s="65" t="n">
        <v>18.249969076751</v>
      </c>
      <c r="AN36" s="65" t="n">
        <v>31.0006219991183</v>
      </c>
      <c r="AO36" s="65" t="n">
        <v>20.9221244667686</v>
      </c>
      <c r="AP36" s="65" t="n">
        <v>3.32504485701569</v>
      </c>
      <c r="AQ36" s="65" t="n">
        <v>50.9800689934462</v>
      </c>
      <c r="AR36" s="65" t="n">
        <v>80.9941236561393</v>
      </c>
      <c r="AS36" s="57" t="n">
        <v>1036.44797209648</v>
      </c>
      <c r="AT36" s="58" t="n">
        <v>0.0236463047463265</v>
      </c>
      <c r="AU36" s="59" t="n">
        <v>5.16661879739154</v>
      </c>
      <c r="AV36" s="59" t="n">
        <v>0</v>
      </c>
      <c r="AW36" s="59" t="n">
        <v>228.252031359666</v>
      </c>
      <c r="AX36" s="59" t="n">
        <v>73.0511407439387</v>
      </c>
      <c r="AY36" s="60" t="n">
        <v>0</v>
      </c>
      <c r="AZ36" s="57" t="n">
        <v>306.493437205742</v>
      </c>
      <c r="BA36" s="61" t="n">
        <v>1342.94140930222</v>
      </c>
    </row>
    <row r="37" ht="15" customHeight="1">
      <c r="A37" s="18" t="s">
        <v>92</v>
      </c>
      <c r="B37" s="10" t="s">
        <v>119</v>
      </c>
      <c r="C37" s="64" t="n">
        <v>0.586013822854794</v>
      </c>
      <c r="D37" s="65" t="n">
        <v>0.109956493197183</v>
      </c>
      <c r="E37" s="65" t="n">
        <v>0</v>
      </c>
      <c r="F37" s="65" t="n">
        <v>0.00157327474618314</v>
      </c>
      <c r="G37" s="65" t="n">
        <v>0.404325748456972</v>
      </c>
      <c r="H37" s="65" t="n">
        <v>0</v>
      </c>
      <c r="I37" s="65" t="n">
        <v>0.00295205380201548</v>
      </c>
      <c r="J37" s="65" t="n">
        <v>0.000206514125063125</v>
      </c>
      <c r="K37" s="65" t="n">
        <v>0.000906931511440398</v>
      </c>
      <c r="L37" s="65" t="n">
        <v>0.362530053430619</v>
      </c>
      <c r="M37" s="65" t="n">
        <v>1.0550170890625</v>
      </c>
      <c r="N37" s="65" t="n">
        <v>0.00342974846604441</v>
      </c>
      <c r="O37" s="65" t="n">
        <v>0.873750796043275</v>
      </c>
      <c r="P37" s="65" t="n">
        <v>0.0191254037684997</v>
      </c>
      <c r="Q37" s="65" t="n">
        <v>0.0546860560768606</v>
      </c>
      <c r="R37" s="65" t="n">
        <v>0.05535712136708</v>
      </c>
      <c r="S37" s="65" t="n">
        <v>0.102587766721301</v>
      </c>
      <c r="T37" s="65" t="n">
        <v>0.0164468766798806</v>
      </c>
      <c r="U37" s="65" t="n">
        <v>0.11270718321623</v>
      </c>
      <c r="V37" s="65" t="n">
        <v>0.0350015993441119</v>
      </c>
      <c r="W37" s="65" t="n">
        <v>0.275150090254856</v>
      </c>
      <c r="X37" s="65" t="n">
        <v>0.000428935508756667</v>
      </c>
      <c r="Y37" s="65" t="n">
        <v>0.164054323511228</v>
      </c>
      <c r="Z37" s="65" t="n">
        <v>0.0778355299685637</v>
      </c>
      <c r="AA37" s="65" t="n">
        <v>0.0239895588294336</v>
      </c>
      <c r="AB37" s="65" t="n">
        <v>0.0311461368554396</v>
      </c>
      <c r="AC37" s="65" t="n">
        <v>0.0494688866991373</v>
      </c>
      <c r="AD37" s="65" t="n">
        <v>0.00385409651331112</v>
      </c>
      <c r="AE37" s="65" t="n">
        <v>0.00768201121783988</v>
      </c>
      <c r="AF37" s="65" t="n">
        <v>0.239808286220751</v>
      </c>
      <c r="AG37" s="65" t="n">
        <v>0.141552822826294</v>
      </c>
      <c r="AH37" s="65" t="n">
        <v>0.0520303441071629</v>
      </c>
      <c r="AI37" s="65" t="n">
        <v>0.0131280004483043</v>
      </c>
      <c r="AJ37" s="65" t="n">
        <v>0.000258452256341199</v>
      </c>
      <c r="AK37" s="65" t="n">
        <v>0.00812560073920431</v>
      </c>
      <c r="AL37" s="65" t="n">
        <v>0.0016363840173804</v>
      </c>
      <c r="AM37" s="65" t="n">
        <v>0.072735421180368</v>
      </c>
      <c r="AN37" s="65" t="n">
        <v>0.0381561068605567</v>
      </c>
      <c r="AO37" s="65" t="n">
        <v>0.00696946774776818</v>
      </c>
      <c r="AP37" s="65" t="n">
        <v>0.000530138482944205</v>
      </c>
      <c r="AQ37" s="65" t="n">
        <v>0.00474873994672184</v>
      </c>
      <c r="AR37" s="65" t="n">
        <v>0.00612764236117237</v>
      </c>
      <c r="AS37" s="57" t="n">
        <v>5.01599150942359</v>
      </c>
      <c r="AT37" s="58" t="n">
        <v>0</v>
      </c>
      <c r="AU37" s="59" t="n">
        <v>0</v>
      </c>
      <c r="AV37" s="59" t="n">
        <v>0</v>
      </c>
      <c r="AW37" s="59" t="n">
        <v>0.669349251850644</v>
      </c>
      <c r="AX37" s="59" t="n">
        <v>0</v>
      </c>
      <c r="AY37" s="60" t="n">
        <v>0</v>
      </c>
      <c r="AZ37" s="57" t="n">
        <v>0.669349251850644</v>
      </c>
      <c r="BA37" s="61" t="n">
        <v>5.68534076127423</v>
      </c>
    </row>
    <row r="38" ht="15" customHeight="1">
      <c r="A38" s="18" t="s">
        <v>93</v>
      </c>
      <c r="B38" s="10" t="s">
        <v>59</v>
      </c>
      <c r="C38" s="64" t="n">
        <v>0</v>
      </c>
      <c r="D38" s="65" t="n">
        <v>0</v>
      </c>
      <c r="E38" s="65" t="n">
        <v>0</v>
      </c>
      <c r="F38" s="65" t="n">
        <v>0</v>
      </c>
      <c r="G38" s="65" t="n">
        <v>0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</v>
      </c>
      <c r="S38" s="65" t="n">
        <v>0</v>
      </c>
      <c r="T38" s="65" t="n">
        <v>0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</v>
      </c>
      <c r="AH38" s="65" t="n">
        <v>0</v>
      </c>
      <c r="AI38" s="65" t="n">
        <v>0</v>
      </c>
      <c r="AJ38" s="65" t="n">
        <v>0</v>
      </c>
      <c r="AK38" s="65" t="n">
        <v>0</v>
      </c>
      <c r="AL38" s="65" t="n">
        <v>0</v>
      </c>
      <c r="AM38" s="65" t="n">
        <v>0</v>
      </c>
      <c r="AN38" s="65" t="n">
        <v>0</v>
      </c>
      <c r="AO38" s="65" t="n">
        <v>0</v>
      </c>
      <c r="AP38" s="65" t="n">
        <v>0</v>
      </c>
      <c r="AQ38" s="65" t="n">
        <v>0</v>
      </c>
      <c r="AR38" s="65" t="n">
        <v>0</v>
      </c>
      <c r="AS38" s="57" t="n">
        <v>0</v>
      </c>
      <c r="AT38" s="58" t="n">
        <v>0</v>
      </c>
      <c r="AU38" s="59" t="n">
        <v>0</v>
      </c>
      <c r="AV38" s="59" t="n">
        <v>0</v>
      </c>
      <c r="AW38" s="59" t="n">
        <v>0</v>
      </c>
      <c r="AX38" s="59" t="n">
        <v>0</v>
      </c>
      <c r="AY38" s="60" t="n">
        <v>0</v>
      </c>
      <c r="AZ38" s="57" t="n">
        <v>0</v>
      </c>
      <c r="BA38" s="61" t="n">
        <v>0</v>
      </c>
    </row>
    <row r="39" ht="15" customHeight="1">
      <c r="A39" s="18" t="s">
        <v>94</v>
      </c>
      <c r="B39" s="10" t="s">
        <v>60</v>
      </c>
      <c r="C39" s="64" t="n">
        <v>0</v>
      </c>
      <c r="D39" s="65" t="n">
        <v>0.0450169662841184</v>
      </c>
      <c r="E39" s="65" t="n">
        <v>0.0260595767313102</v>
      </c>
      <c r="F39" s="65" t="n">
        <v>0.00449682379419518</v>
      </c>
      <c r="G39" s="65" t="n">
        <v>0.121126247094401</v>
      </c>
      <c r="H39" s="65" t="n">
        <v>0</v>
      </c>
      <c r="I39" s="65" t="n">
        <v>0</v>
      </c>
      <c r="J39" s="65" t="n">
        <v>0</v>
      </c>
      <c r="K39" s="65" t="n">
        <v>0</v>
      </c>
      <c r="L39" s="65" t="n">
        <v>0</v>
      </c>
      <c r="M39" s="65" t="n">
        <v>0.0452874361988425</v>
      </c>
      <c r="N39" s="65" t="n">
        <v>0.322688731237441</v>
      </c>
      <c r="O39" s="65" t="n">
        <v>0</v>
      </c>
      <c r="P39" s="65" t="n">
        <v>0</v>
      </c>
      <c r="Q39" s="65" t="n">
        <v>0</v>
      </c>
      <c r="R39" s="65" t="n">
        <v>0</v>
      </c>
      <c r="S39" s="65" t="n">
        <v>0</v>
      </c>
      <c r="T39" s="65" t="n">
        <v>0</v>
      </c>
      <c r="U39" s="65" t="n">
        <v>0.000510817653348267</v>
      </c>
      <c r="V39" s="65" t="n">
        <v>0</v>
      </c>
      <c r="W39" s="65" t="n">
        <v>0</v>
      </c>
      <c r="X39" s="65" t="n">
        <v>0</v>
      </c>
      <c r="Y39" s="65" t="n">
        <v>0</v>
      </c>
      <c r="Z39" s="65" t="n">
        <v>0.655373707961514</v>
      </c>
      <c r="AA39" s="65" t="n">
        <v>0.00542511572678774</v>
      </c>
      <c r="AB39" s="65" t="n">
        <v>0.00846429321205517</v>
      </c>
      <c r="AC39" s="65" t="n">
        <v>0.00120757517472606</v>
      </c>
      <c r="AD39" s="65" t="n">
        <v>0.00190763950010301</v>
      </c>
      <c r="AE39" s="65" t="n">
        <v>0.00127413864892901</v>
      </c>
      <c r="AF39" s="65" t="n">
        <v>0.0196269104237299</v>
      </c>
      <c r="AG39" s="65" t="n">
        <v>2.47295191297334</v>
      </c>
      <c r="AH39" s="65" t="n">
        <v>0.0112596857484796</v>
      </c>
      <c r="AI39" s="65" t="n">
        <v>0.0197830586293711</v>
      </c>
      <c r="AJ39" s="65" t="n">
        <v>1.2729172920164</v>
      </c>
      <c r="AK39" s="65" t="n">
        <v>2.81400679183327</v>
      </c>
      <c r="AL39" s="65" t="n">
        <v>0.122745907162487</v>
      </c>
      <c r="AM39" s="65" t="n">
        <v>10.7581406880636</v>
      </c>
      <c r="AN39" s="65" t="n">
        <v>2.13284860198655</v>
      </c>
      <c r="AO39" s="65" t="n">
        <v>4.08714161318897</v>
      </c>
      <c r="AP39" s="65" t="n">
        <v>2.52509365023703</v>
      </c>
      <c r="AQ39" s="65" t="n">
        <v>0.0511044425035025</v>
      </c>
      <c r="AR39" s="65" t="n">
        <v>0.00670694813757248</v>
      </c>
      <c r="AS39" s="57" t="n">
        <v>27.533166572122</v>
      </c>
      <c r="AT39" s="58" t="n">
        <v>0</v>
      </c>
      <c r="AU39" s="59" t="n">
        <v>0</v>
      </c>
      <c r="AV39" s="59" t="n">
        <v>0</v>
      </c>
      <c r="AW39" s="59" t="n">
        <v>41.2382888748191</v>
      </c>
      <c r="AX39" s="59" t="n">
        <v>1.37325111389924</v>
      </c>
      <c r="AY39" s="60" t="n">
        <v>0</v>
      </c>
      <c r="AZ39" s="57" t="n">
        <v>42.6115399887183</v>
      </c>
      <c r="BA39" s="61" t="n">
        <v>70.1447065608404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</v>
      </c>
      <c r="AA40" s="65" t="n">
        <v>0</v>
      </c>
      <c r="AB40" s="65" t="n">
        <v>0</v>
      </c>
      <c r="AC40" s="65" t="n">
        <v>0</v>
      </c>
      <c r="AD40" s="65" t="n">
        <v>0</v>
      </c>
      <c r="AE40" s="65" t="n">
        <v>0</v>
      </c>
      <c r="AF40" s="65" t="n">
        <v>0</v>
      </c>
      <c r="AG40" s="65" t="n">
        <v>0</v>
      </c>
      <c r="AH40" s="65" t="n">
        <v>0</v>
      </c>
      <c r="AI40" s="65" t="n">
        <v>0</v>
      </c>
      <c r="AJ40" s="65" t="n">
        <v>0</v>
      </c>
      <c r="AK40" s="65" t="n">
        <v>0.00667458353652285</v>
      </c>
      <c r="AL40" s="65" t="n">
        <v>0</v>
      </c>
      <c r="AM40" s="65" t="n">
        <v>0.0249109759451067</v>
      </c>
      <c r="AN40" s="65" t="n">
        <v>0.00507008433711235</v>
      </c>
      <c r="AO40" s="65" t="n">
        <v>0.0115103020097328</v>
      </c>
      <c r="AP40" s="65" t="n">
        <v>0.00736086914221662</v>
      </c>
      <c r="AQ40" s="65" t="n">
        <v>0</v>
      </c>
      <c r="AR40" s="65" t="n">
        <v>0</v>
      </c>
      <c r="AS40" s="57" t="n">
        <v>0.0555268149706914</v>
      </c>
      <c r="AT40" s="58" t="n">
        <v>0</v>
      </c>
      <c r="AU40" s="59" t="n">
        <v>0</v>
      </c>
      <c r="AV40" s="59" t="n">
        <v>0</v>
      </c>
      <c r="AW40" s="59" t="n">
        <v>0.115100148613874</v>
      </c>
      <c r="AX40" s="59" t="n">
        <v>0</v>
      </c>
      <c r="AY40" s="60" t="n">
        <v>0</v>
      </c>
      <c r="AZ40" s="57" t="n">
        <v>0.115100148613874</v>
      </c>
      <c r="BA40" s="61" t="n">
        <v>0.170626963584566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0.0654283832042146</v>
      </c>
      <c r="D42" s="65" t="n">
        <v>1.90665258874719</v>
      </c>
      <c r="E42" s="65" t="n">
        <v>1.28517616249184</v>
      </c>
      <c r="F42" s="65" t="n">
        <v>0.234064454917779</v>
      </c>
      <c r="G42" s="65" t="n">
        <v>0.613444095534921</v>
      </c>
      <c r="H42" s="65" t="n">
        <v>0</v>
      </c>
      <c r="I42" s="65" t="n">
        <v>0.196427089312342</v>
      </c>
      <c r="J42" s="65" t="n">
        <v>0.312956769828929</v>
      </c>
      <c r="K42" s="65" t="n">
        <v>0.0833738986907539</v>
      </c>
      <c r="L42" s="65" t="n">
        <v>0.0430864977423736</v>
      </c>
      <c r="M42" s="65" t="n">
        <v>0.0201568866524969</v>
      </c>
      <c r="N42" s="65" t="n">
        <v>0.00943562610822712</v>
      </c>
      <c r="O42" s="65" t="n">
        <v>0.0138118827727487</v>
      </c>
      <c r="P42" s="65" t="n">
        <v>0.00058870852547101</v>
      </c>
      <c r="Q42" s="65" t="n">
        <v>0.0405533463950391</v>
      </c>
      <c r="R42" s="65" t="n">
        <v>0.00843147721410184</v>
      </c>
      <c r="S42" s="65" t="n">
        <v>0.0587967370096979</v>
      </c>
      <c r="T42" s="65" t="n">
        <v>0.0370045088491001</v>
      </c>
      <c r="U42" s="65" t="n">
        <v>0.22102310848085</v>
      </c>
      <c r="V42" s="65" t="n">
        <v>0.0315463519427446</v>
      </c>
      <c r="W42" s="65" t="n">
        <v>0.0425478185069308</v>
      </c>
      <c r="X42" s="65" t="n">
        <v>0.0192229211823485</v>
      </c>
      <c r="Y42" s="65" t="n">
        <v>0.368918923287944</v>
      </c>
      <c r="Z42" s="65" t="n">
        <v>8.88552281603628</v>
      </c>
      <c r="AA42" s="65" t="n">
        <v>0.261913534694117</v>
      </c>
      <c r="AB42" s="65" t="n">
        <v>0.890993151143375</v>
      </c>
      <c r="AC42" s="65" t="n">
        <v>0.229864077522039</v>
      </c>
      <c r="AD42" s="65" t="n">
        <v>0.130562876863367</v>
      </c>
      <c r="AE42" s="65" t="n">
        <v>0.201944619085728</v>
      </c>
      <c r="AF42" s="65" t="n">
        <v>2.20086859236388</v>
      </c>
      <c r="AG42" s="65" t="n">
        <v>0.504061925473672</v>
      </c>
      <c r="AH42" s="65" t="n">
        <v>0.20538219722537</v>
      </c>
      <c r="AI42" s="65" t="n">
        <v>0.448707153079558</v>
      </c>
      <c r="AJ42" s="65" t="n">
        <v>0.0138506165593987</v>
      </c>
      <c r="AK42" s="65" t="n">
        <v>0.000726016859043751</v>
      </c>
      <c r="AL42" s="65" t="n">
        <v>0.012916897057602</v>
      </c>
      <c r="AM42" s="65" t="n">
        <v>0.717960797564212</v>
      </c>
      <c r="AN42" s="65" t="n">
        <v>0.0697998158097296</v>
      </c>
      <c r="AO42" s="65" t="n">
        <v>0.0252356668522531</v>
      </c>
      <c r="AP42" s="65" t="n">
        <v>0.000800666448359146</v>
      </c>
      <c r="AQ42" s="65" t="n">
        <v>0.0485268451353228</v>
      </c>
      <c r="AR42" s="65" t="n">
        <v>0.00740937166802918</v>
      </c>
      <c r="AS42" s="57" t="n">
        <v>20.4696958748394</v>
      </c>
      <c r="AT42" s="58" t="n">
        <v>0</v>
      </c>
      <c r="AU42" s="59" t="n">
        <v>0</v>
      </c>
      <c r="AV42" s="59" t="n">
        <v>0</v>
      </c>
      <c r="AW42" s="59" t="n">
        <v>1.36614654179707</v>
      </c>
      <c r="AX42" s="59" t="n">
        <v>16.5966707250184</v>
      </c>
      <c r="AY42" s="60" t="n">
        <v>0</v>
      </c>
      <c r="AZ42" s="57" t="n">
        <v>17.9628172668154</v>
      </c>
      <c r="BA42" s="61" t="n">
        <v>38.4325131416548</v>
      </c>
    </row>
    <row r="43" ht="15" customHeight="1">
      <c r="A43" s="18" t="s">
        <v>98</v>
      </c>
      <c r="B43" s="10" t="s">
        <v>22</v>
      </c>
      <c r="C43" s="64" t="n">
        <v>17.5472650368022</v>
      </c>
      <c r="D43" s="65" t="n">
        <v>1.09488967229693</v>
      </c>
      <c r="E43" s="65" t="n">
        <v>0.209774600625506</v>
      </c>
      <c r="F43" s="65" t="n">
        <v>0.177571452672743</v>
      </c>
      <c r="G43" s="65" t="n">
        <v>26.2339626538915</v>
      </c>
      <c r="H43" s="65" t="n">
        <v>0.0967125533577586</v>
      </c>
      <c r="I43" s="65" t="n">
        <v>0.0686162454937972</v>
      </c>
      <c r="J43" s="65" t="n">
        <v>0.00196322437722373</v>
      </c>
      <c r="K43" s="65" t="n">
        <v>0.0505271376533732</v>
      </c>
      <c r="L43" s="65" t="n">
        <v>0.0596058760110553</v>
      </c>
      <c r="M43" s="65" t="n">
        <v>1.09543588732049</v>
      </c>
      <c r="N43" s="65" t="n">
        <v>0.0065538948793457</v>
      </c>
      <c r="O43" s="65" t="n">
        <v>0.025246002789525</v>
      </c>
      <c r="P43" s="65" t="n">
        <v>0.12709582410571</v>
      </c>
      <c r="Q43" s="65" t="n">
        <v>7.76355849564397</v>
      </c>
      <c r="R43" s="65" t="n">
        <v>0.56563112953757</v>
      </c>
      <c r="S43" s="65" t="n">
        <v>0.441739109428387</v>
      </c>
      <c r="T43" s="65" t="n">
        <v>1.18271546376371</v>
      </c>
      <c r="U43" s="65" t="n">
        <v>0.200768697842466</v>
      </c>
      <c r="V43" s="65" t="n">
        <v>1.059309233671</v>
      </c>
      <c r="W43" s="65" t="n">
        <v>0.323715728170959</v>
      </c>
      <c r="X43" s="65" t="n">
        <v>0.312409756274034</v>
      </c>
      <c r="Y43" s="65" t="n">
        <v>0.488565953198052</v>
      </c>
      <c r="Z43" s="65" t="n">
        <v>1.63258045714335</v>
      </c>
      <c r="AA43" s="65" t="n">
        <v>0.190912767843338</v>
      </c>
      <c r="AB43" s="65" t="n">
        <v>0.189318089585824</v>
      </c>
      <c r="AC43" s="65" t="n">
        <v>0.0743771564600673</v>
      </c>
      <c r="AD43" s="65" t="n">
        <v>0.0799594066943559</v>
      </c>
      <c r="AE43" s="65" t="n">
        <v>0.617816769000334</v>
      </c>
      <c r="AF43" s="65" t="n">
        <v>1.74308577343334</v>
      </c>
      <c r="AG43" s="65" t="n">
        <v>1.07160265013951</v>
      </c>
      <c r="AH43" s="65" t="n">
        <v>0.0166872166448734</v>
      </c>
      <c r="AI43" s="65" t="n">
        <v>1.00150726647211</v>
      </c>
      <c r="AJ43" s="65" t="n">
        <v>0.00168175034055489</v>
      </c>
      <c r="AK43" s="65" t="n">
        <v>0.0146293452337312</v>
      </c>
      <c r="AL43" s="65" t="n">
        <v>0.0389661561490684</v>
      </c>
      <c r="AM43" s="65" t="n">
        <v>0.479821886987394</v>
      </c>
      <c r="AN43" s="65" t="n">
        <v>0.52560226089515</v>
      </c>
      <c r="AO43" s="65" t="n">
        <v>0.238879662886824</v>
      </c>
      <c r="AP43" s="65" t="n">
        <v>0.0827267742272523</v>
      </c>
      <c r="AQ43" s="65" t="n">
        <v>1.31142154670176</v>
      </c>
      <c r="AR43" s="65" t="n">
        <v>3.05082274547149</v>
      </c>
      <c r="AS43" s="57" t="n">
        <v>71.4960333121176</v>
      </c>
      <c r="AT43" s="58" t="n">
        <v>0</v>
      </c>
      <c r="AU43" s="59" t="n">
        <v>0.212193803698411</v>
      </c>
      <c r="AV43" s="59" t="n">
        <v>0</v>
      </c>
      <c r="AW43" s="59" t="n">
        <v>6.24567188895076</v>
      </c>
      <c r="AX43" s="59" t="n">
        <v>2.26696184237841</v>
      </c>
      <c r="AY43" s="60" t="n">
        <v>0</v>
      </c>
      <c r="AZ43" s="57" t="n">
        <v>8.72482753502758</v>
      </c>
      <c r="BA43" s="61" t="n">
        <v>80.2208608471452</v>
      </c>
    </row>
    <row r="44" ht="15" customHeight="1">
      <c r="A44" s="18" t="s">
        <v>99</v>
      </c>
      <c r="B44" s="10" t="s">
        <v>3</v>
      </c>
      <c r="C44" s="64" t="n">
        <v>0.0517073051616068</v>
      </c>
      <c r="D44" s="65" t="n">
        <v>0.00266128287757596</v>
      </c>
      <c r="E44" s="65" t="n">
        <v>0</v>
      </c>
      <c r="F44" s="65" t="n">
        <v>0.000165836650869373</v>
      </c>
      <c r="G44" s="65" t="n">
        <v>0.00113839212609895</v>
      </c>
      <c r="H44" s="65" t="n">
        <v>0</v>
      </c>
      <c r="I44" s="65" t="n">
        <v>0.000235761500733013</v>
      </c>
      <c r="J44" s="65" t="n">
        <v>0</v>
      </c>
      <c r="K44" s="65" t="n">
        <v>0.000179548352399638</v>
      </c>
      <c r="L44" s="65" t="n">
        <v>0</v>
      </c>
      <c r="M44" s="65" t="n">
        <v>0.00404083926309541</v>
      </c>
      <c r="N44" s="65" t="n">
        <v>0</v>
      </c>
      <c r="O44" s="65" t="n">
        <v>0</v>
      </c>
      <c r="P44" s="65" t="n">
        <v>0</v>
      </c>
      <c r="Q44" s="65" t="n">
        <v>0.02846601486629</v>
      </c>
      <c r="R44" s="65" t="n">
        <v>0.000257003579657944</v>
      </c>
      <c r="S44" s="65" t="n">
        <v>0.00139250993940772</v>
      </c>
      <c r="T44" s="65" t="n">
        <v>0.00377850411074359</v>
      </c>
      <c r="U44" s="65" t="n">
        <v>0.000584355657741264</v>
      </c>
      <c r="V44" s="65" t="n">
        <v>0.00185526779914065</v>
      </c>
      <c r="W44" s="65" t="n">
        <v>0.00090673556024999</v>
      </c>
      <c r="X44" s="65" t="n">
        <v>0.0010629284258597</v>
      </c>
      <c r="Y44" s="65" t="n">
        <v>0.000430509034006479</v>
      </c>
      <c r="Z44" s="65" t="n">
        <v>0.000482436207495272</v>
      </c>
      <c r="AA44" s="65" t="n">
        <v>0.000195222192501174</v>
      </c>
      <c r="AB44" s="65" t="n">
        <v>0</v>
      </c>
      <c r="AC44" s="65" t="n">
        <v>0</v>
      </c>
      <c r="AD44" s="65" t="n">
        <v>0.000098873334690602</v>
      </c>
      <c r="AE44" s="65" t="n">
        <v>0.00143857833835893</v>
      </c>
      <c r="AF44" s="65" t="n">
        <v>0</v>
      </c>
      <c r="AG44" s="65" t="n">
        <v>0.000371855073034066</v>
      </c>
      <c r="AH44" s="65" t="n">
        <v>0</v>
      </c>
      <c r="AI44" s="65" t="n">
        <v>0</v>
      </c>
      <c r="AJ44" s="65" t="n">
        <v>0</v>
      </c>
      <c r="AK44" s="65" t="n">
        <v>0</v>
      </c>
      <c r="AL44" s="65" t="n">
        <v>0</v>
      </c>
      <c r="AM44" s="65" t="n">
        <v>0.000550572337314469</v>
      </c>
      <c r="AN44" s="65" t="n">
        <v>0</v>
      </c>
      <c r="AO44" s="65" t="n">
        <v>0</v>
      </c>
      <c r="AP44" s="65" t="n">
        <v>0</v>
      </c>
      <c r="AQ44" s="65" t="n">
        <v>0.000394355071740809</v>
      </c>
      <c r="AR44" s="65" t="n">
        <v>0.00102201586947693</v>
      </c>
      <c r="AS44" s="57" t="n">
        <v>0.103416703330089</v>
      </c>
      <c r="AT44" s="58" t="n">
        <v>0</v>
      </c>
      <c r="AU44" s="59" t="n">
        <v>0</v>
      </c>
      <c r="AV44" s="59" t="n">
        <v>0</v>
      </c>
      <c r="AW44" s="59" t="n">
        <v>0</v>
      </c>
      <c r="AX44" s="59" t="n">
        <v>0</v>
      </c>
      <c r="AY44" s="60" t="n">
        <v>0</v>
      </c>
      <c r="AZ44" s="57" t="n">
        <v>0</v>
      </c>
      <c r="BA44" s="61" t="n">
        <v>0.103416703330089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</v>
      </c>
      <c r="D46" s="65" t="n">
        <v>0</v>
      </c>
      <c r="E46" s="65" t="n">
        <v>0</v>
      </c>
      <c r="F46" s="65" t="n">
        <v>0</v>
      </c>
      <c r="G46" s="65" t="n">
        <v>0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</v>
      </c>
      <c r="R46" s="65" t="n">
        <v>0</v>
      </c>
      <c r="S46" s="65" t="n">
        <v>0</v>
      </c>
      <c r="T46" s="65" t="n">
        <v>0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</v>
      </c>
      <c r="AN46" s="65" t="n">
        <v>0</v>
      </c>
      <c r="AO46" s="65" t="n">
        <v>0</v>
      </c>
      <c r="AP46" s="65" t="n">
        <v>0</v>
      </c>
      <c r="AQ46" s="65" t="n">
        <v>0</v>
      </c>
      <c r="AR46" s="65" t="n">
        <v>0</v>
      </c>
      <c r="AS46" s="57" t="n">
        <v>0</v>
      </c>
      <c r="AT46" s="58" t="n">
        <v>0</v>
      </c>
      <c r="AU46" s="59" t="n">
        <v>0</v>
      </c>
      <c r="AV46" s="59" t="n">
        <v>0</v>
      </c>
      <c r="AW46" s="59" t="n">
        <v>0</v>
      </c>
      <c r="AX46" s="59" t="n">
        <v>0</v>
      </c>
      <c r="AY46" s="60" t="n">
        <v>0</v>
      </c>
      <c r="AZ46" s="57" t="n">
        <v>0</v>
      </c>
      <c r="BA46" s="61" t="n">
        <v>0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5079.57131548668</v>
      </c>
      <c r="D49" s="35" t="n">
        <v>1096.77427052632</v>
      </c>
      <c r="E49" s="35" t="n">
        <v>522.253490153406</v>
      </c>
      <c r="F49" s="35" t="n">
        <v>341.295893276023</v>
      </c>
      <c r="G49" s="35" t="n">
        <v>20267.7210044835</v>
      </c>
      <c r="H49" s="35" t="n">
        <v>61.2154766029275</v>
      </c>
      <c r="I49" s="35" t="n">
        <v>622.272960019986</v>
      </c>
      <c r="J49" s="35" t="n">
        <v>626.213020159013</v>
      </c>
      <c r="K49" s="35" t="n">
        <v>453.630090861371</v>
      </c>
      <c r="L49" s="35" t="n">
        <v>334.732929404402</v>
      </c>
      <c r="M49" s="35" t="n">
        <v>1457.21916853185</v>
      </c>
      <c r="N49" s="35" t="n">
        <v>100.516745454825</v>
      </c>
      <c r="O49" s="35" t="n">
        <v>2258.38082450826</v>
      </c>
      <c r="P49" s="35" t="n">
        <v>1589.50859246486</v>
      </c>
      <c r="Q49" s="35" t="n">
        <v>2095.45388335962</v>
      </c>
      <c r="R49" s="35" t="n">
        <v>273.674303197812</v>
      </c>
      <c r="S49" s="35" t="n">
        <v>702.290676696537</v>
      </c>
      <c r="T49" s="35" t="n">
        <v>808.466808827267</v>
      </c>
      <c r="U49" s="35" t="n">
        <v>1124.7284253666</v>
      </c>
      <c r="V49" s="35" t="n">
        <v>1451.70979365776</v>
      </c>
      <c r="W49" s="35" t="n">
        <v>4310.96796873635</v>
      </c>
      <c r="X49" s="35" t="n">
        <v>1746.54013195495</v>
      </c>
      <c r="Y49" s="35" t="n">
        <v>1331.30011252549</v>
      </c>
      <c r="Z49" s="35" t="n">
        <v>3521.83733419161</v>
      </c>
      <c r="AA49" s="35" t="n">
        <v>767.177797000674</v>
      </c>
      <c r="AB49" s="35" t="n">
        <v>1094.47948694137</v>
      </c>
      <c r="AC49" s="35" t="n">
        <v>689.693021076242</v>
      </c>
      <c r="AD49" s="35" t="n">
        <v>210.641570095153</v>
      </c>
      <c r="AE49" s="35" t="n">
        <v>904.620621066774</v>
      </c>
      <c r="AF49" s="35" t="n">
        <v>4325.48814495718</v>
      </c>
      <c r="AG49" s="35" t="n">
        <v>2988.66191536469</v>
      </c>
      <c r="AH49" s="35" t="n">
        <v>2179.86814380305</v>
      </c>
      <c r="AI49" s="35" t="n">
        <v>3990.29903531743</v>
      </c>
      <c r="AJ49" s="35" t="n">
        <v>293.83647720797</v>
      </c>
      <c r="AK49" s="35" t="n">
        <v>285.734696047568</v>
      </c>
      <c r="AL49" s="35" t="n">
        <v>164.107308671106</v>
      </c>
      <c r="AM49" s="35" t="n">
        <v>1866.67856952362</v>
      </c>
      <c r="AN49" s="35" t="n">
        <v>1051.19512456961</v>
      </c>
      <c r="AO49" s="35" t="n">
        <v>563.675423990791</v>
      </c>
      <c r="AP49" s="35" t="n">
        <v>76.1852175111506</v>
      </c>
      <c r="AQ49" s="35" t="n">
        <v>720.353972342381</v>
      </c>
      <c r="AR49" s="35" t="n">
        <v>1081.16393920395</v>
      </c>
      <c r="AS49" s="69" t="n">
        <v>75432.1356851381</v>
      </c>
      <c r="AT49" s="70" t="n">
        <v>0.184234278515033</v>
      </c>
      <c r="AU49" s="71" t="n">
        <v>46.0406745303686</v>
      </c>
      <c r="AV49" s="71" t="n">
        <v>0</v>
      </c>
      <c r="AW49" s="71" t="n">
        <v>12027.1929135021</v>
      </c>
      <c r="AX49" s="71" t="n">
        <v>5039.44649255091</v>
      </c>
      <c r="AY49" s="72" t="n">
        <v>0</v>
      </c>
      <c r="AZ49" s="69" t="n">
        <v>17112.8643148619</v>
      </c>
      <c r="BA49" s="73" t="n">
        <v>92545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156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5248.15463952534</v>
      </c>
      <c r="D6" s="63" t="n">
        <v>2.87027022272434</v>
      </c>
      <c r="E6" s="63" t="n">
        <v>0</v>
      </c>
      <c r="F6" s="63" t="n">
        <v>1.38499734012758</v>
      </c>
      <c r="G6" s="63" t="n">
        <v>22447.3589089452</v>
      </c>
      <c r="H6" s="63" t="n">
        <v>313.942848326871</v>
      </c>
      <c r="I6" s="63" t="n">
        <v>559.432090724408</v>
      </c>
      <c r="J6" s="63" t="n">
        <v>154.82360167236</v>
      </c>
      <c r="K6" s="63" t="n">
        <v>2.39927964935009</v>
      </c>
      <c r="L6" s="63" t="n">
        <v>225.649148679918</v>
      </c>
      <c r="M6" s="63" t="n">
        <v>465.566423574258</v>
      </c>
      <c r="N6" s="63" t="n">
        <v>0</v>
      </c>
      <c r="O6" s="63" t="n">
        <v>1.06851125965017</v>
      </c>
      <c r="P6" s="63" t="n">
        <v>288.143522102609</v>
      </c>
      <c r="Q6" s="63" t="n">
        <v>34.4092481027245</v>
      </c>
      <c r="R6" s="63" t="n">
        <v>3.6532655880684</v>
      </c>
      <c r="S6" s="63" t="n">
        <v>2.10988657092402</v>
      </c>
      <c r="T6" s="63" t="n">
        <v>3.22911849517253</v>
      </c>
      <c r="U6" s="63" t="n">
        <v>91.967857119433</v>
      </c>
      <c r="V6" s="63" t="n">
        <v>17.3171418570225</v>
      </c>
      <c r="W6" s="63" t="n">
        <v>35.2837988885552</v>
      </c>
      <c r="X6" s="63" t="n">
        <v>0.888169262251997</v>
      </c>
      <c r="Y6" s="63" t="n">
        <v>0.975227021389413</v>
      </c>
      <c r="Z6" s="63" t="n">
        <v>3.65638403632608</v>
      </c>
      <c r="AA6" s="63" t="n">
        <v>0.11435417007573</v>
      </c>
      <c r="AB6" s="63" t="n">
        <v>0.0241943630128271</v>
      </c>
      <c r="AC6" s="63" t="n">
        <v>0.0924707349825958</v>
      </c>
      <c r="AD6" s="63" t="n">
        <v>0.0184070687177042</v>
      </c>
      <c r="AE6" s="63" t="n">
        <v>5.06966940669399</v>
      </c>
      <c r="AF6" s="63" t="n">
        <v>63.2405133062922</v>
      </c>
      <c r="AG6" s="63" t="n">
        <v>876.327760358315</v>
      </c>
      <c r="AH6" s="63" t="n">
        <v>0.176168825292151</v>
      </c>
      <c r="AI6" s="63" t="n">
        <v>1345.80432990477</v>
      </c>
      <c r="AJ6" s="63" t="n">
        <v>0.0435910148810895</v>
      </c>
      <c r="AK6" s="63" t="n">
        <v>0.367854060062406</v>
      </c>
      <c r="AL6" s="63" t="n">
        <v>0.864943530364397</v>
      </c>
      <c r="AM6" s="63" t="n">
        <v>132.509635842329</v>
      </c>
      <c r="AN6" s="63" t="n">
        <v>201.022035765137</v>
      </c>
      <c r="AO6" s="63" t="n">
        <v>84.7546762162251</v>
      </c>
      <c r="AP6" s="63" t="n">
        <v>10.577714338733</v>
      </c>
      <c r="AQ6" s="63" t="n">
        <v>81.2329802329804</v>
      </c>
      <c r="AR6" s="63" t="n">
        <v>35.65475457334</v>
      </c>
      <c r="AS6" s="78" t="n">
        <v>32742.1803926769</v>
      </c>
      <c r="AT6" s="79" t="n">
        <v>7042.04856131825</v>
      </c>
      <c r="AU6" s="80" t="n">
        <v>87.497459674719</v>
      </c>
      <c r="AV6" s="80" t="n">
        <v>0</v>
      </c>
      <c r="AW6" s="80" t="n">
        <v>53735.1442146499</v>
      </c>
      <c r="AX6" s="80" t="n">
        <v>1489.03813268205</v>
      </c>
      <c r="AY6" s="81" t="n">
        <v>0</v>
      </c>
      <c r="AZ6" s="78" t="n">
        <v>62353.7283683249</v>
      </c>
      <c r="BA6" s="82" t="n">
        <v>95095.9087610018</v>
      </c>
    </row>
    <row r="7" ht="15" customHeight="1">
      <c r="A7" s="18" t="s">
        <v>62</v>
      </c>
      <c r="B7" s="10" t="s">
        <v>9</v>
      </c>
      <c r="C7" s="64" t="n">
        <v>23.5590062754458</v>
      </c>
      <c r="D7" s="65" t="n">
        <v>2.69803910979727</v>
      </c>
      <c r="E7" s="65" t="n">
        <v>5.95209223039326</v>
      </c>
      <c r="F7" s="65" t="n">
        <v>1.874720004859</v>
      </c>
      <c r="G7" s="65" t="n">
        <v>9.38437473917182</v>
      </c>
      <c r="H7" s="65" t="n">
        <v>0.0336221489708287</v>
      </c>
      <c r="I7" s="65" t="n">
        <v>0.361169092324759</v>
      </c>
      <c r="J7" s="65" t="n">
        <v>0.099654074844986</v>
      </c>
      <c r="K7" s="65" t="n">
        <v>0.154417982521908</v>
      </c>
      <c r="L7" s="65" t="n">
        <v>0.0989178000169657</v>
      </c>
      <c r="M7" s="65" t="n">
        <v>1.09089868739545</v>
      </c>
      <c r="N7" s="65" t="n">
        <v>0.0237506597910428</v>
      </c>
      <c r="O7" s="65" t="n">
        <v>1.90506817168976</v>
      </c>
      <c r="P7" s="65" t="n">
        <v>0.961189634502991</v>
      </c>
      <c r="Q7" s="65" t="n">
        <v>2.39597938611494</v>
      </c>
      <c r="R7" s="65" t="n">
        <v>0.194105753934789</v>
      </c>
      <c r="S7" s="65" t="n">
        <v>0.517813416296243</v>
      </c>
      <c r="T7" s="65" t="n">
        <v>1.12552243566076</v>
      </c>
      <c r="U7" s="65" t="n">
        <v>1.68127543459709</v>
      </c>
      <c r="V7" s="65" t="n">
        <v>2.90458484039308</v>
      </c>
      <c r="W7" s="65" t="n">
        <v>2.8244214012086</v>
      </c>
      <c r="X7" s="65" t="n">
        <v>0.343839563719331</v>
      </c>
      <c r="Y7" s="65" t="n">
        <v>0.451457673274386</v>
      </c>
      <c r="Z7" s="65" t="n">
        <v>1.60266802407008</v>
      </c>
      <c r="AA7" s="65" t="n">
        <v>0.749113613073478</v>
      </c>
      <c r="AB7" s="65" t="n">
        <v>0.819194688186227</v>
      </c>
      <c r="AC7" s="65" t="n">
        <v>0.389495696262551</v>
      </c>
      <c r="AD7" s="65" t="n">
        <v>0.122863959877898</v>
      </c>
      <c r="AE7" s="65" t="n">
        <v>3.42192331990637</v>
      </c>
      <c r="AF7" s="65" t="n">
        <v>5.03752269063848</v>
      </c>
      <c r="AG7" s="65" t="n">
        <v>17.0019619450318</v>
      </c>
      <c r="AH7" s="65" t="n">
        <v>79.776028661078</v>
      </c>
      <c r="AI7" s="65" t="n">
        <v>7.12828911019158</v>
      </c>
      <c r="AJ7" s="65" t="n">
        <v>0.000410050459122502</v>
      </c>
      <c r="AK7" s="65" t="n">
        <v>0.0000428586318300299</v>
      </c>
      <c r="AL7" s="65" t="n">
        <v>0.00911909075673094</v>
      </c>
      <c r="AM7" s="65" t="n">
        <v>2.60469907166853</v>
      </c>
      <c r="AN7" s="65" t="n">
        <v>1.15941259608494</v>
      </c>
      <c r="AO7" s="65" t="n">
        <v>0.296529680300921</v>
      </c>
      <c r="AP7" s="65" t="n">
        <v>0.0739793147230596</v>
      </c>
      <c r="AQ7" s="65" t="n">
        <v>0.0779978766162842</v>
      </c>
      <c r="AR7" s="65" t="n">
        <v>0.138607971228454</v>
      </c>
      <c r="AS7" s="57" t="n">
        <v>181.045780735711</v>
      </c>
      <c r="AT7" s="58" t="n">
        <v>1.42885627319285</v>
      </c>
      <c r="AU7" s="59" t="n">
        <v>0</v>
      </c>
      <c r="AV7" s="59" t="n">
        <v>0</v>
      </c>
      <c r="AW7" s="59" t="n">
        <v>135.600732609658</v>
      </c>
      <c r="AX7" s="59" t="n">
        <v>0.636313248509351</v>
      </c>
      <c r="AY7" s="60" t="n">
        <v>0</v>
      </c>
      <c r="AZ7" s="57" t="n">
        <v>137.66590213136</v>
      </c>
      <c r="BA7" s="61" t="n">
        <v>318.711682867072</v>
      </c>
    </row>
    <row r="8" ht="15" customHeight="1">
      <c r="A8" s="18" t="s">
        <v>63</v>
      </c>
      <c r="B8" s="10" t="s">
        <v>10</v>
      </c>
      <c r="C8" s="64" t="n">
        <v>0.0563756963664206</v>
      </c>
      <c r="D8" s="65" t="n">
        <v>8.79240961432722</v>
      </c>
      <c r="E8" s="65" t="n">
        <v>369.911771062537</v>
      </c>
      <c r="F8" s="65" t="n">
        <v>10.10793269155</v>
      </c>
      <c r="G8" s="65" t="n">
        <v>0.135281126378254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0.222928335151154</v>
      </c>
      <c r="M8" s="65" t="n">
        <v>0.0340576616389302</v>
      </c>
      <c r="N8" s="65" t="n">
        <v>0.0321209184411688</v>
      </c>
      <c r="O8" s="65" t="n">
        <v>0</v>
      </c>
      <c r="P8" s="65" t="n">
        <v>0</v>
      </c>
      <c r="Q8" s="65" t="n">
        <v>0.00295646431808148</v>
      </c>
      <c r="R8" s="65" t="n">
        <v>0.00117096784073532</v>
      </c>
      <c r="S8" s="65" t="n">
        <v>0</v>
      </c>
      <c r="T8" s="65" t="n">
        <v>0.0241198851791013</v>
      </c>
      <c r="U8" s="65" t="n">
        <v>0.0617270386791804</v>
      </c>
      <c r="V8" s="65" t="n">
        <v>31.8142227892245</v>
      </c>
      <c r="W8" s="65" t="n">
        <v>4387.14350406765</v>
      </c>
      <c r="X8" s="65" t="n">
        <v>16.5934355873303</v>
      </c>
      <c r="Y8" s="65" t="n">
        <v>0.302568097862131</v>
      </c>
      <c r="Z8" s="65" t="n">
        <v>29.9549096188325</v>
      </c>
      <c r="AA8" s="65" t="n">
        <v>1.28750390679369</v>
      </c>
      <c r="AB8" s="65" t="n">
        <v>0.679150277310123</v>
      </c>
      <c r="AC8" s="65" t="n">
        <v>0.306080409076187</v>
      </c>
      <c r="AD8" s="65" t="n">
        <v>0.579219476042643</v>
      </c>
      <c r="AE8" s="65" t="n">
        <v>0.157033929884415</v>
      </c>
      <c r="AF8" s="65" t="n">
        <v>3.41667062245007</v>
      </c>
      <c r="AG8" s="65" t="n">
        <v>1.15773199641267</v>
      </c>
      <c r="AH8" s="65" t="n">
        <v>0.706842844056144</v>
      </c>
      <c r="AI8" s="65" t="n">
        <v>0.00587852227051233</v>
      </c>
      <c r="AJ8" s="65" t="n">
        <v>0.0461586057157755</v>
      </c>
      <c r="AK8" s="65" t="n">
        <v>0.00482451523745014</v>
      </c>
      <c r="AL8" s="65" t="n">
        <v>0.0029621917881169</v>
      </c>
      <c r="AM8" s="65" t="n">
        <v>2.8326049018256</v>
      </c>
      <c r="AN8" s="65" t="n">
        <v>0.0697217731669457</v>
      </c>
      <c r="AO8" s="65" t="n">
        <v>0.00456038292829721</v>
      </c>
      <c r="AP8" s="65" t="n">
        <v>0</v>
      </c>
      <c r="AQ8" s="65" t="n">
        <v>0.14238587643356</v>
      </c>
      <c r="AR8" s="65" t="n">
        <v>0</v>
      </c>
      <c r="AS8" s="57" t="n">
        <v>4866.5908218547</v>
      </c>
      <c r="AT8" s="58" t="n">
        <v>5711.62411208688</v>
      </c>
      <c r="AU8" s="59" t="n">
        <v>0</v>
      </c>
      <c r="AV8" s="59" t="n">
        <v>0</v>
      </c>
      <c r="AW8" s="59" t="n">
        <v>4.94439073505909</v>
      </c>
      <c r="AX8" s="59" t="n">
        <v>71.6285805715749</v>
      </c>
      <c r="AY8" s="60" t="n">
        <v>0</v>
      </c>
      <c r="AZ8" s="57" t="n">
        <v>5788.19708339351</v>
      </c>
      <c r="BA8" s="61" t="n">
        <v>10654.7879052482</v>
      </c>
    </row>
    <row r="9" ht="15" customHeight="1">
      <c r="A9" s="18" t="s">
        <v>64</v>
      </c>
      <c r="B9" s="10" t="s">
        <v>105</v>
      </c>
      <c r="C9" s="64" t="n">
        <v>163.041747349217</v>
      </c>
      <c r="D9" s="65" t="n">
        <v>204.799588660098</v>
      </c>
      <c r="E9" s="65" t="n">
        <v>0.234726131625344</v>
      </c>
      <c r="F9" s="65" t="n">
        <v>294.29391700016</v>
      </c>
      <c r="G9" s="65" t="n">
        <v>84.660430206516</v>
      </c>
      <c r="H9" s="65" t="n">
        <v>0</v>
      </c>
      <c r="I9" s="65" t="n">
        <v>0.0667761540028229</v>
      </c>
      <c r="J9" s="65" t="n">
        <v>0</v>
      </c>
      <c r="K9" s="65" t="n">
        <v>0.0449412429908392</v>
      </c>
      <c r="L9" s="65" t="n">
        <v>0.00792804439495763</v>
      </c>
      <c r="M9" s="65" t="n">
        <v>3.69328755838933</v>
      </c>
      <c r="N9" s="65" t="n">
        <v>0.837320101152821</v>
      </c>
      <c r="O9" s="65" t="n">
        <v>0</v>
      </c>
      <c r="P9" s="65" t="n">
        <v>34.0407443061559</v>
      </c>
      <c r="Q9" s="65" t="n">
        <v>1129.27190244354</v>
      </c>
      <c r="R9" s="65" t="n">
        <v>0.254875655334707</v>
      </c>
      <c r="S9" s="65" t="n">
        <v>1.48327542444973</v>
      </c>
      <c r="T9" s="65" t="n">
        <v>15.9525950544788</v>
      </c>
      <c r="U9" s="65" t="n">
        <v>2.11617944160167</v>
      </c>
      <c r="V9" s="65" t="n">
        <v>994.289918444146</v>
      </c>
      <c r="W9" s="65" t="n">
        <v>91.9798687067713</v>
      </c>
      <c r="X9" s="65" t="n">
        <v>2276.57863845773</v>
      </c>
      <c r="Y9" s="65" t="n">
        <v>7.85742938987953</v>
      </c>
      <c r="Z9" s="65" t="n">
        <v>20.5461400163055</v>
      </c>
      <c r="AA9" s="65" t="n">
        <v>26.4262250804108</v>
      </c>
      <c r="AB9" s="65" t="n">
        <v>6.52991128512969</v>
      </c>
      <c r="AC9" s="65" t="n">
        <v>12.1344750595484</v>
      </c>
      <c r="AD9" s="65" t="n">
        <v>2.7998910193566</v>
      </c>
      <c r="AE9" s="65" t="n">
        <v>83.3355401913753</v>
      </c>
      <c r="AF9" s="65" t="n">
        <v>1097.52012227506</v>
      </c>
      <c r="AG9" s="65" t="n">
        <v>19.0359621731679</v>
      </c>
      <c r="AH9" s="65" t="n">
        <v>0.795465669551364</v>
      </c>
      <c r="AI9" s="65" t="n">
        <v>2.97319802010979</v>
      </c>
      <c r="AJ9" s="65" t="n">
        <v>0.0102261167083406</v>
      </c>
      <c r="AK9" s="65" t="n">
        <v>0.000171575187876947</v>
      </c>
      <c r="AL9" s="65" t="n">
        <v>47.9870003988874</v>
      </c>
      <c r="AM9" s="65" t="n">
        <v>1.00407120380928</v>
      </c>
      <c r="AN9" s="65" t="n">
        <v>13.5639355315995</v>
      </c>
      <c r="AO9" s="65" t="n">
        <v>2.73210466595088</v>
      </c>
      <c r="AP9" s="65" t="n">
        <v>0.0382040964697014</v>
      </c>
      <c r="AQ9" s="65" t="n">
        <v>2.26113461910636</v>
      </c>
      <c r="AR9" s="65" t="n">
        <v>0.72277528853267</v>
      </c>
      <c r="AS9" s="57" t="n">
        <v>6645.92264405891</v>
      </c>
      <c r="AT9" s="58" t="n">
        <v>13.32481603474</v>
      </c>
      <c r="AU9" s="59" t="n">
        <v>0.0175527802493733</v>
      </c>
      <c r="AV9" s="59" t="n">
        <v>0</v>
      </c>
      <c r="AW9" s="59" t="n">
        <v>88.2720785327867</v>
      </c>
      <c r="AX9" s="59" t="n">
        <v>2.54734135225208</v>
      </c>
      <c r="AY9" s="60" t="n">
        <v>0</v>
      </c>
      <c r="AZ9" s="57" t="n">
        <v>104.161788700028</v>
      </c>
      <c r="BA9" s="61" t="n">
        <v>6750.08443275894</v>
      </c>
    </row>
    <row r="10" ht="15" customHeight="1">
      <c r="A10" s="18" t="s">
        <v>65</v>
      </c>
      <c r="B10" s="10" t="s">
        <v>106</v>
      </c>
      <c r="C10" s="64" t="n">
        <v>4279.68466141022</v>
      </c>
      <c r="D10" s="65" t="n">
        <v>97.1405392765622</v>
      </c>
      <c r="E10" s="65" t="n">
        <v>8.6157799461639</v>
      </c>
      <c r="F10" s="65" t="n">
        <v>33.045464478658</v>
      </c>
      <c r="G10" s="65" t="n">
        <v>15131.8027712567</v>
      </c>
      <c r="H10" s="65" t="n">
        <v>0.00719274763533081</v>
      </c>
      <c r="I10" s="65" t="n">
        <v>5.23404233299156</v>
      </c>
      <c r="J10" s="65" t="n">
        <v>0.596319069728383</v>
      </c>
      <c r="K10" s="65" t="n">
        <v>161.462077598291</v>
      </c>
      <c r="L10" s="65" t="n">
        <v>25.7072687363018</v>
      </c>
      <c r="M10" s="65" t="n">
        <v>169.483793591238</v>
      </c>
      <c r="N10" s="65" t="n">
        <v>2.28803252791788</v>
      </c>
      <c r="O10" s="65" t="n">
        <v>1244.91207841874</v>
      </c>
      <c r="P10" s="65" t="n">
        <v>444.042830492525</v>
      </c>
      <c r="Q10" s="65" t="n">
        <v>119.654271205963</v>
      </c>
      <c r="R10" s="65" t="n">
        <v>96.919618974095</v>
      </c>
      <c r="S10" s="65" t="n">
        <v>733.644987613207</v>
      </c>
      <c r="T10" s="65" t="n">
        <v>263.270122822368</v>
      </c>
      <c r="U10" s="65" t="n">
        <v>20.7344874784806</v>
      </c>
      <c r="V10" s="65" t="n">
        <v>19.8696375627438</v>
      </c>
      <c r="W10" s="65" t="n">
        <v>9.46695876262045</v>
      </c>
      <c r="X10" s="65" t="n">
        <v>3.93089728035815</v>
      </c>
      <c r="Y10" s="65" t="n">
        <v>27.2549279270617</v>
      </c>
      <c r="Z10" s="65" t="n">
        <v>58.7722075047637</v>
      </c>
      <c r="AA10" s="65" t="n">
        <v>3.12917612537114</v>
      </c>
      <c r="AB10" s="65" t="n">
        <v>3.53967637659726</v>
      </c>
      <c r="AC10" s="65" t="n">
        <v>1.55329994170288</v>
      </c>
      <c r="AD10" s="65" t="n">
        <v>1.33668820553423</v>
      </c>
      <c r="AE10" s="65" t="n">
        <v>10.6251469020934</v>
      </c>
      <c r="AF10" s="65" t="n">
        <v>83.6111358418649</v>
      </c>
      <c r="AG10" s="65" t="n">
        <v>763.27362979067</v>
      </c>
      <c r="AH10" s="65" t="n">
        <v>121.776791888199</v>
      </c>
      <c r="AI10" s="65" t="n">
        <v>12320.1037230923</v>
      </c>
      <c r="AJ10" s="65" t="n">
        <v>15.6554740152991</v>
      </c>
      <c r="AK10" s="65" t="n">
        <v>40.1746806411032</v>
      </c>
      <c r="AL10" s="65" t="n">
        <v>6.8659670389943</v>
      </c>
      <c r="AM10" s="65" t="n">
        <v>204.142098186643</v>
      </c>
      <c r="AN10" s="65" t="n">
        <v>646.617620828432</v>
      </c>
      <c r="AO10" s="65" t="n">
        <v>411.040845535562</v>
      </c>
      <c r="AP10" s="65" t="n">
        <v>54.7476208975541</v>
      </c>
      <c r="AQ10" s="65" t="n">
        <v>676.925411577959</v>
      </c>
      <c r="AR10" s="65" t="n">
        <v>206.516312646661</v>
      </c>
      <c r="AS10" s="57" t="n">
        <v>38529.1762685479</v>
      </c>
      <c r="AT10" s="58" t="n">
        <v>1692.70496803592</v>
      </c>
      <c r="AU10" s="59" t="n">
        <v>63.2624884653786</v>
      </c>
      <c r="AV10" s="59" t="n">
        <v>0</v>
      </c>
      <c r="AW10" s="59" t="n">
        <v>188303.623940224</v>
      </c>
      <c r="AX10" s="59" t="n">
        <v>48.1743401334081</v>
      </c>
      <c r="AY10" s="60" t="n">
        <v>0</v>
      </c>
      <c r="AZ10" s="57" t="n">
        <v>190107.765736859</v>
      </c>
      <c r="BA10" s="61" t="n">
        <v>228636.942005407</v>
      </c>
    </row>
    <row r="11" ht="15" customHeight="1">
      <c r="A11" s="18" t="s">
        <v>66</v>
      </c>
      <c r="B11" s="10" t="s">
        <v>11</v>
      </c>
      <c r="C11" s="64" t="n">
        <v>0.75050145455288</v>
      </c>
      <c r="D11" s="65" t="n">
        <v>0.284195827710197</v>
      </c>
      <c r="E11" s="65" t="n">
        <v>0.16348768575804</v>
      </c>
      <c r="F11" s="65" t="n">
        <v>0.0311522629742014</v>
      </c>
      <c r="G11" s="65" t="n">
        <v>0.168919486353957</v>
      </c>
      <c r="H11" s="65" t="n">
        <v>378.160972446131</v>
      </c>
      <c r="I11" s="65" t="n">
        <v>0.0144860670216827</v>
      </c>
      <c r="J11" s="65" t="n">
        <v>0.00603429417188313</v>
      </c>
      <c r="K11" s="65" t="n">
        <v>0.0113728736810553</v>
      </c>
      <c r="L11" s="65" t="n">
        <v>0.0388731905924974</v>
      </c>
      <c r="M11" s="65" t="n">
        <v>0.317940798134655</v>
      </c>
      <c r="N11" s="65" t="n">
        <v>0.0332961959490598</v>
      </c>
      <c r="O11" s="65" t="n">
        <v>0.00505731043578321</v>
      </c>
      <c r="P11" s="65" t="n">
        <v>0.00154565592208595</v>
      </c>
      <c r="Q11" s="65" t="n">
        <v>0.305031895775228</v>
      </c>
      <c r="R11" s="65" t="n">
        <v>0.0215204337993073</v>
      </c>
      <c r="S11" s="65" t="n">
        <v>0.0480985441171362</v>
      </c>
      <c r="T11" s="65" t="n">
        <v>0.0415982784387723</v>
      </c>
      <c r="U11" s="65" t="n">
        <v>0.0678589749830939</v>
      </c>
      <c r="V11" s="65" t="n">
        <v>0.0566949013465428</v>
      </c>
      <c r="W11" s="65" t="n">
        <v>0.0134268009422906</v>
      </c>
      <c r="X11" s="65" t="n">
        <v>0.0136352253278683</v>
      </c>
      <c r="Y11" s="65" t="n">
        <v>0.0349091434421911</v>
      </c>
      <c r="Z11" s="65" t="n">
        <v>0.927942772124399</v>
      </c>
      <c r="AA11" s="65" t="n">
        <v>0.0298764778700796</v>
      </c>
      <c r="AB11" s="65" t="n">
        <v>0.0270080405767892</v>
      </c>
      <c r="AC11" s="65" t="n">
        <v>0.0123147572733426</v>
      </c>
      <c r="AD11" s="65" t="n">
        <v>0.0168494296802367</v>
      </c>
      <c r="AE11" s="65" t="n">
        <v>0.0253175969355026</v>
      </c>
      <c r="AF11" s="65" t="n">
        <v>0.102286110508834</v>
      </c>
      <c r="AG11" s="65" t="n">
        <v>0.211453044692961</v>
      </c>
      <c r="AH11" s="65" t="n">
        <v>0.0327840462064873</v>
      </c>
      <c r="AI11" s="65" t="n">
        <v>0.027555282794186</v>
      </c>
      <c r="AJ11" s="65" t="n">
        <v>0.0456935208529581</v>
      </c>
      <c r="AK11" s="65" t="n">
        <v>0.0413836858331847</v>
      </c>
      <c r="AL11" s="65" t="n">
        <v>0.00893913359511064</v>
      </c>
      <c r="AM11" s="65" t="n">
        <v>0.211189962739909</v>
      </c>
      <c r="AN11" s="65" t="n">
        <v>0.0252048933075985</v>
      </c>
      <c r="AO11" s="65" t="n">
        <v>0.019916594063201</v>
      </c>
      <c r="AP11" s="65" t="n">
        <v>0.0133765454388484</v>
      </c>
      <c r="AQ11" s="65" t="n">
        <v>0.0139988320677278</v>
      </c>
      <c r="AR11" s="65" t="n">
        <v>0.0359928354272948</v>
      </c>
      <c r="AS11" s="57" t="n">
        <v>382.41969330955</v>
      </c>
      <c r="AT11" s="58" t="n">
        <v>0.0105619834495803</v>
      </c>
      <c r="AU11" s="59" t="n">
        <v>0</v>
      </c>
      <c r="AV11" s="59" t="n">
        <v>0</v>
      </c>
      <c r="AW11" s="59" t="n">
        <v>4371.00632584966</v>
      </c>
      <c r="AX11" s="59" t="n">
        <v>2.1172440390753</v>
      </c>
      <c r="AY11" s="60" t="n">
        <v>0</v>
      </c>
      <c r="AZ11" s="57" t="n">
        <v>4373.13413187218</v>
      </c>
      <c r="BA11" s="61" t="n">
        <v>4755.55382518173</v>
      </c>
    </row>
    <row r="12" ht="15" customHeight="1">
      <c r="A12" s="18" t="s">
        <v>67</v>
      </c>
      <c r="B12" s="10" t="s">
        <v>12</v>
      </c>
      <c r="C12" s="64" t="n">
        <v>236.952892234315</v>
      </c>
      <c r="D12" s="65" t="n">
        <v>35.4383488339124</v>
      </c>
      <c r="E12" s="65" t="n">
        <v>1.3132521030664</v>
      </c>
      <c r="F12" s="65" t="n">
        <v>45.6931588245006</v>
      </c>
      <c r="G12" s="65" t="n">
        <v>100.665532733912</v>
      </c>
      <c r="H12" s="65" t="n">
        <v>0.077408401943339</v>
      </c>
      <c r="I12" s="65" t="n">
        <v>2075.62039161267</v>
      </c>
      <c r="J12" s="65" t="n">
        <v>3194.73556377362</v>
      </c>
      <c r="K12" s="65" t="n">
        <v>596.356515666168</v>
      </c>
      <c r="L12" s="65" t="n">
        <v>2.00788873017298</v>
      </c>
      <c r="M12" s="65" t="n">
        <v>30.3829324535128</v>
      </c>
      <c r="N12" s="65" t="n">
        <v>0.833401393116628</v>
      </c>
      <c r="O12" s="65" t="n">
        <v>0.170940350270915</v>
      </c>
      <c r="P12" s="65" t="n">
        <v>0.0650905756419062</v>
      </c>
      <c r="Q12" s="65" t="n">
        <v>4.29232568822404</v>
      </c>
      <c r="R12" s="65" t="n">
        <v>20.7574750004152</v>
      </c>
      <c r="S12" s="65" t="n">
        <v>2.41956494406137</v>
      </c>
      <c r="T12" s="65" t="n">
        <v>9.65601771060119</v>
      </c>
      <c r="U12" s="65" t="n">
        <v>140.571165554275</v>
      </c>
      <c r="V12" s="65" t="n">
        <v>5.94528567503309</v>
      </c>
      <c r="W12" s="65" t="n">
        <v>1.16623449187858</v>
      </c>
      <c r="X12" s="65" t="n">
        <v>3.07270672308342</v>
      </c>
      <c r="Y12" s="65" t="n">
        <v>13.0300022521125</v>
      </c>
      <c r="Z12" s="65" t="n">
        <v>379.631903617798</v>
      </c>
      <c r="AA12" s="65" t="n">
        <v>9.53669369875416</v>
      </c>
      <c r="AB12" s="65" t="n">
        <v>20.6457665808947</v>
      </c>
      <c r="AC12" s="65" t="n">
        <v>320.707006596504</v>
      </c>
      <c r="AD12" s="65" t="n">
        <v>16.6452718741176</v>
      </c>
      <c r="AE12" s="65" t="n">
        <v>11.1049774754252</v>
      </c>
      <c r="AF12" s="65" t="n">
        <v>149.798567770489</v>
      </c>
      <c r="AG12" s="65" t="n">
        <v>51.9090489341117</v>
      </c>
      <c r="AH12" s="65" t="n">
        <v>21.1440121965051</v>
      </c>
      <c r="AI12" s="65" t="n">
        <v>167.997967504322</v>
      </c>
      <c r="AJ12" s="65" t="n">
        <v>2.00878397461033</v>
      </c>
      <c r="AK12" s="65" t="n">
        <v>1.07164275037963</v>
      </c>
      <c r="AL12" s="65" t="n">
        <v>0.939034303197073</v>
      </c>
      <c r="AM12" s="65" t="n">
        <v>447.196669852584</v>
      </c>
      <c r="AN12" s="65" t="n">
        <v>13.9725632853253</v>
      </c>
      <c r="AO12" s="65" t="n">
        <v>15.4734607042476</v>
      </c>
      <c r="AP12" s="65" t="n">
        <v>0.0888031309991611</v>
      </c>
      <c r="AQ12" s="65" t="n">
        <v>18.087146160632</v>
      </c>
      <c r="AR12" s="65" t="n">
        <v>32.0732354667787</v>
      </c>
      <c r="AS12" s="57" t="n">
        <v>8201.25665160418</v>
      </c>
      <c r="AT12" s="58" t="n">
        <v>2.55709111569576</v>
      </c>
      <c r="AU12" s="59" t="n">
        <v>0.034010601082938</v>
      </c>
      <c r="AV12" s="59" t="n">
        <v>0</v>
      </c>
      <c r="AW12" s="59" t="n">
        <v>16967.700298637</v>
      </c>
      <c r="AX12" s="59" t="n">
        <v>62.1944945469252</v>
      </c>
      <c r="AY12" s="60" t="n">
        <v>0</v>
      </c>
      <c r="AZ12" s="57" t="n">
        <v>17032.4858949007</v>
      </c>
      <c r="BA12" s="61" t="n">
        <v>25233.7425465049</v>
      </c>
    </row>
    <row r="13" ht="15" customHeight="1">
      <c r="A13" s="18" t="s">
        <v>68</v>
      </c>
      <c r="B13" s="10" t="s">
        <v>13</v>
      </c>
      <c r="C13" s="64" t="n">
        <v>4.80869153938633</v>
      </c>
      <c r="D13" s="65" t="n">
        <v>13.991446264538</v>
      </c>
      <c r="E13" s="65" t="n">
        <v>0.151558332431695</v>
      </c>
      <c r="F13" s="65" t="n">
        <v>0.744134522000295</v>
      </c>
      <c r="G13" s="65" t="n">
        <v>1.8565153588864</v>
      </c>
      <c r="H13" s="65" t="n">
        <v>0.016790154172328</v>
      </c>
      <c r="I13" s="65" t="n">
        <v>21.3311725533078</v>
      </c>
      <c r="J13" s="65" t="n">
        <v>288.160042454409</v>
      </c>
      <c r="K13" s="65" t="n">
        <v>13.6469433053131</v>
      </c>
      <c r="L13" s="65" t="n">
        <v>0.0507636960065816</v>
      </c>
      <c r="M13" s="65" t="n">
        <v>0.761881085263933</v>
      </c>
      <c r="N13" s="65" t="n">
        <v>0.275027093253618</v>
      </c>
      <c r="O13" s="65" t="n">
        <v>0.0112056557631183</v>
      </c>
      <c r="P13" s="65" t="n">
        <v>0.00392345593824387</v>
      </c>
      <c r="Q13" s="65" t="n">
        <v>0.132378661423545</v>
      </c>
      <c r="R13" s="65" t="n">
        <v>0.180693051039733</v>
      </c>
      <c r="S13" s="65" t="n">
        <v>0.0490186897282492</v>
      </c>
      <c r="T13" s="65" t="n">
        <v>1.90203688812442</v>
      </c>
      <c r="U13" s="65" t="n">
        <v>1.85945677780643</v>
      </c>
      <c r="V13" s="65" t="n">
        <v>1.22474266909051</v>
      </c>
      <c r="W13" s="65" t="n">
        <v>0.0108749021528295</v>
      </c>
      <c r="X13" s="65" t="n">
        <v>0.00135370696065271</v>
      </c>
      <c r="Y13" s="65" t="n">
        <v>5.51714500010109</v>
      </c>
      <c r="Z13" s="65" t="n">
        <v>11.0481360438222</v>
      </c>
      <c r="AA13" s="65" t="n">
        <v>0.0554368623315619</v>
      </c>
      <c r="AB13" s="65" t="n">
        <v>0.378879877581547</v>
      </c>
      <c r="AC13" s="65" t="n">
        <v>5.13013576982558</v>
      </c>
      <c r="AD13" s="65" t="n">
        <v>0.28038070473171</v>
      </c>
      <c r="AE13" s="65" t="n">
        <v>28.6999202940069</v>
      </c>
      <c r="AF13" s="65" t="n">
        <v>13.2847892731667</v>
      </c>
      <c r="AG13" s="65" t="n">
        <v>81.1606992528204</v>
      </c>
      <c r="AH13" s="65" t="n">
        <v>67.4441432274926</v>
      </c>
      <c r="AI13" s="65" t="n">
        <v>56.8104893345694</v>
      </c>
      <c r="AJ13" s="65" t="n">
        <v>19.4686330968379</v>
      </c>
      <c r="AK13" s="65" t="n">
        <v>61.8571525743024</v>
      </c>
      <c r="AL13" s="65" t="n">
        <v>13.4175697952096</v>
      </c>
      <c r="AM13" s="65" t="n">
        <v>358.054180981474</v>
      </c>
      <c r="AN13" s="65" t="n">
        <v>75.8618641394377</v>
      </c>
      <c r="AO13" s="65" t="n">
        <v>72.9998371910569</v>
      </c>
      <c r="AP13" s="65" t="n">
        <v>0.041593833139225</v>
      </c>
      <c r="AQ13" s="65" t="n">
        <v>10.3795830869806</v>
      </c>
      <c r="AR13" s="65" t="n">
        <v>17.5302030668355</v>
      </c>
      <c r="AS13" s="57" t="n">
        <v>1250.59142422272</v>
      </c>
      <c r="AT13" s="58" t="n">
        <v>90.9705227865025</v>
      </c>
      <c r="AU13" s="59" t="n">
        <v>8.61072470434182</v>
      </c>
      <c r="AV13" s="59" t="n">
        <v>0</v>
      </c>
      <c r="AW13" s="59" t="n">
        <v>52980.1990610119</v>
      </c>
      <c r="AX13" s="59" t="n">
        <v>17.8540154683545</v>
      </c>
      <c r="AY13" s="60" t="n">
        <v>0</v>
      </c>
      <c r="AZ13" s="57" t="n">
        <v>53097.6343239711</v>
      </c>
      <c r="BA13" s="61" t="n">
        <v>54348.2257481938</v>
      </c>
    </row>
    <row r="14" ht="15" customHeight="1">
      <c r="A14" s="18" t="s">
        <v>69</v>
      </c>
      <c r="B14" s="10" t="s">
        <v>14</v>
      </c>
      <c r="C14" s="64" t="n">
        <v>0.910098964048347</v>
      </c>
      <c r="D14" s="65" t="n">
        <v>2.37370451372708</v>
      </c>
      <c r="E14" s="65" t="n">
        <v>0.323538981236399</v>
      </c>
      <c r="F14" s="65" t="n">
        <v>0.278250644248009</v>
      </c>
      <c r="G14" s="65" t="n">
        <v>7.41202856644683</v>
      </c>
      <c r="H14" s="65" t="n">
        <v>0.00180340231929198</v>
      </c>
      <c r="I14" s="65" t="n">
        <v>1.7908799466907</v>
      </c>
      <c r="J14" s="65" t="n">
        <v>3.81753627920587</v>
      </c>
      <c r="K14" s="65" t="n">
        <v>1147.2166120133</v>
      </c>
      <c r="L14" s="65" t="n">
        <v>0.157325152352478</v>
      </c>
      <c r="M14" s="65" t="n">
        <v>6.3338137073168</v>
      </c>
      <c r="N14" s="65" t="n">
        <v>0.625664585854609</v>
      </c>
      <c r="O14" s="65" t="n">
        <v>0.0492963461366937</v>
      </c>
      <c r="P14" s="65" t="n">
        <v>0.183309138407919</v>
      </c>
      <c r="Q14" s="65" t="n">
        <v>0.532334699684908</v>
      </c>
      <c r="R14" s="65" t="n">
        <v>0.175653556495417</v>
      </c>
      <c r="S14" s="65" t="n">
        <v>0.849265171948028</v>
      </c>
      <c r="T14" s="65" t="n">
        <v>0.520320008057871</v>
      </c>
      <c r="U14" s="65" t="n">
        <v>5.07172865675616</v>
      </c>
      <c r="V14" s="65" t="n">
        <v>0.585978561257706</v>
      </c>
      <c r="W14" s="65" t="n">
        <v>0.145656119197036</v>
      </c>
      <c r="X14" s="65" t="n">
        <v>0.0232569819817134</v>
      </c>
      <c r="Y14" s="65" t="n">
        <v>9.73341194897023</v>
      </c>
      <c r="Z14" s="65" t="n">
        <v>5.64417798798641</v>
      </c>
      <c r="AA14" s="65" t="n">
        <v>0.659287211513832</v>
      </c>
      <c r="AB14" s="65" t="n">
        <v>2.29376343764198</v>
      </c>
      <c r="AC14" s="65" t="n">
        <v>1.53634011258968</v>
      </c>
      <c r="AD14" s="65" t="n">
        <v>0.135446284737857</v>
      </c>
      <c r="AE14" s="65" t="n">
        <v>56.7266764340294</v>
      </c>
      <c r="AF14" s="65" t="n">
        <v>15.1807648632895</v>
      </c>
      <c r="AG14" s="65" t="n">
        <v>5.69593557493965</v>
      </c>
      <c r="AH14" s="65" t="n">
        <v>1.32522013853244</v>
      </c>
      <c r="AI14" s="65" t="n">
        <v>1.41444428006047</v>
      </c>
      <c r="AJ14" s="65" t="n">
        <v>9.85052271198548</v>
      </c>
      <c r="AK14" s="65" t="n">
        <v>0.794547742864207</v>
      </c>
      <c r="AL14" s="65" t="n">
        <v>0.219572519676913</v>
      </c>
      <c r="AM14" s="65" t="n">
        <v>25.5247762451807</v>
      </c>
      <c r="AN14" s="65" t="n">
        <v>1.94567814272898</v>
      </c>
      <c r="AO14" s="65" t="n">
        <v>0.534014401390491</v>
      </c>
      <c r="AP14" s="65" t="n">
        <v>0.0113824311399077</v>
      </c>
      <c r="AQ14" s="65" t="n">
        <v>0.783575810320694</v>
      </c>
      <c r="AR14" s="65" t="n">
        <v>1.81330964220581</v>
      </c>
      <c r="AS14" s="57" t="n">
        <v>1321.20090391845</v>
      </c>
      <c r="AT14" s="58" t="n">
        <v>68.8592828950053</v>
      </c>
      <c r="AU14" s="59" t="n">
        <v>0.0291157202700056</v>
      </c>
      <c r="AV14" s="59" t="n">
        <v>0</v>
      </c>
      <c r="AW14" s="59" t="n">
        <v>24898.0612375222</v>
      </c>
      <c r="AX14" s="59" t="n">
        <v>5.6902041686627</v>
      </c>
      <c r="AY14" s="60" t="n">
        <v>0</v>
      </c>
      <c r="AZ14" s="57" t="n">
        <v>24972.6398403061</v>
      </c>
      <c r="BA14" s="61" t="n">
        <v>26293.8407442246</v>
      </c>
    </row>
    <row r="15" ht="15" customHeight="1">
      <c r="A15" s="18" t="s">
        <v>70</v>
      </c>
      <c r="B15" s="10" t="s">
        <v>15</v>
      </c>
      <c r="C15" s="64" t="n">
        <v>371.469215906766</v>
      </c>
      <c r="D15" s="65" t="n">
        <v>0.963422522626288</v>
      </c>
      <c r="E15" s="65" t="n">
        <v>0.529976089825024</v>
      </c>
      <c r="F15" s="65" t="n">
        <v>2.06104877410955</v>
      </c>
      <c r="G15" s="65" t="n">
        <v>245.212098172686</v>
      </c>
      <c r="H15" s="65" t="n">
        <v>0.00259924893934119</v>
      </c>
      <c r="I15" s="65" t="n">
        <v>13.8377480799022</v>
      </c>
      <c r="J15" s="65" t="n">
        <v>1.12281743491046</v>
      </c>
      <c r="K15" s="65" t="n">
        <v>0.210461299520476</v>
      </c>
      <c r="L15" s="65" t="n">
        <v>1080.00305312534</v>
      </c>
      <c r="M15" s="65" t="n">
        <v>103.540401243328</v>
      </c>
      <c r="N15" s="65" t="n">
        <v>0.10044287972287</v>
      </c>
      <c r="O15" s="65" t="n">
        <v>0.0630414353046746</v>
      </c>
      <c r="P15" s="65" t="n">
        <v>0.00875764489187562</v>
      </c>
      <c r="Q15" s="65" t="n">
        <v>11.2479344614053</v>
      </c>
      <c r="R15" s="65" t="n">
        <v>0.110922802760955</v>
      </c>
      <c r="S15" s="65" t="n">
        <v>0.234515323302338</v>
      </c>
      <c r="T15" s="65" t="n">
        <v>21.874673882568</v>
      </c>
      <c r="U15" s="65" t="n">
        <v>0.728395691624537</v>
      </c>
      <c r="V15" s="65" t="n">
        <v>17.8398022041523</v>
      </c>
      <c r="W15" s="65" t="n">
        <v>7.96872358241314</v>
      </c>
      <c r="X15" s="65" t="n">
        <v>0.0370305788469821</v>
      </c>
      <c r="Y15" s="65" t="n">
        <v>88.203480739156</v>
      </c>
      <c r="Z15" s="65" t="n">
        <v>1920.88955122072</v>
      </c>
      <c r="AA15" s="65" t="n">
        <v>1.40476925511713</v>
      </c>
      <c r="AB15" s="65" t="n">
        <v>26.7495966616826</v>
      </c>
      <c r="AC15" s="65" t="n">
        <v>31.1296419999691</v>
      </c>
      <c r="AD15" s="65" t="n">
        <v>20.3840361585677</v>
      </c>
      <c r="AE15" s="65" t="n">
        <v>99.9202706059832</v>
      </c>
      <c r="AF15" s="65" t="n">
        <v>1416.96518860444</v>
      </c>
      <c r="AG15" s="65" t="n">
        <v>982.815921169901</v>
      </c>
      <c r="AH15" s="65" t="n">
        <v>42.677631240659</v>
      </c>
      <c r="AI15" s="65" t="n">
        <v>0.478672225046457</v>
      </c>
      <c r="AJ15" s="65" t="n">
        <v>38.245476162934</v>
      </c>
      <c r="AK15" s="65" t="n">
        <v>0.1740058379177</v>
      </c>
      <c r="AL15" s="65" t="n">
        <v>85.6101179938636</v>
      </c>
      <c r="AM15" s="65" t="n">
        <v>99.9177734403788</v>
      </c>
      <c r="AN15" s="65" t="n">
        <v>23.0093773553737</v>
      </c>
      <c r="AO15" s="65" t="n">
        <v>9.5685382618511</v>
      </c>
      <c r="AP15" s="65" t="n">
        <v>0.0285516319370113</v>
      </c>
      <c r="AQ15" s="65" t="n">
        <v>5.47283743118593</v>
      </c>
      <c r="AR15" s="65" t="n">
        <v>14.1033122225368</v>
      </c>
      <c r="AS15" s="57" t="n">
        <v>6786.91583260417</v>
      </c>
      <c r="AT15" s="58" t="n">
        <v>93.893041263466</v>
      </c>
      <c r="AU15" s="59" t="n">
        <v>0.00212107860413836</v>
      </c>
      <c r="AV15" s="59" t="n">
        <v>0</v>
      </c>
      <c r="AW15" s="59" t="n">
        <v>746.964965030629</v>
      </c>
      <c r="AX15" s="59" t="n">
        <v>33.5210584252827</v>
      </c>
      <c r="AY15" s="60" t="n">
        <v>0</v>
      </c>
      <c r="AZ15" s="57" t="n">
        <v>874.381185797982</v>
      </c>
      <c r="BA15" s="61" t="n">
        <v>7661.29701840216</v>
      </c>
    </row>
    <row r="16" ht="15" customHeight="1">
      <c r="A16" s="18" t="s">
        <v>71</v>
      </c>
      <c r="B16" s="10" t="s">
        <v>16</v>
      </c>
      <c r="C16" s="64" t="n">
        <v>172.382810321719</v>
      </c>
      <c r="D16" s="65" t="n">
        <v>19.1590502746006</v>
      </c>
      <c r="E16" s="65" t="n">
        <v>35.5537604643783</v>
      </c>
      <c r="F16" s="65" t="n">
        <v>12.5490978201808</v>
      </c>
      <c r="G16" s="65" t="n">
        <v>1605.49488402261</v>
      </c>
      <c r="H16" s="65" t="n">
        <v>168.440182890912</v>
      </c>
      <c r="I16" s="65" t="n">
        <v>123.152752129547</v>
      </c>
      <c r="J16" s="65" t="n">
        <v>63.9706588343893</v>
      </c>
      <c r="K16" s="65" t="n">
        <v>99.3259425629943</v>
      </c>
      <c r="L16" s="65" t="n">
        <v>329.290907717049</v>
      </c>
      <c r="M16" s="65" t="n">
        <v>4765.02794685996</v>
      </c>
      <c r="N16" s="65" t="n">
        <v>341.124226268852</v>
      </c>
      <c r="O16" s="65" t="n">
        <v>52.2796198744124</v>
      </c>
      <c r="P16" s="65" t="n">
        <v>14.7271840346504</v>
      </c>
      <c r="Q16" s="65" t="n">
        <v>25.2630655410449</v>
      </c>
      <c r="R16" s="65" t="n">
        <v>196.757518319547</v>
      </c>
      <c r="S16" s="65" t="n">
        <v>347.579928519911</v>
      </c>
      <c r="T16" s="65" t="n">
        <v>58.6538929041439</v>
      </c>
      <c r="U16" s="65" t="n">
        <v>609.470899126885</v>
      </c>
      <c r="V16" s="65" t="n">
        <v>371.050563073261</v>
      </c>
      <c r="W16" s="65" t="n">
        <v>7.30992041581496</v>
      </c>
      <c r="X16" s="65" t="n">
        <v>4.59048109132846</v>
      </c>
      <c r="Y16" s="65" t="n">
        <v>288.844441982359</v>
      </c>
      <c r="Z16" s="65" t="n">
        <v>489.965384083759</v>
      </c>
      <c r="AA16" s="65" t="n">
        <v>110.940770755203</v>
      </c>
      <c r="AB16" s="65" t="n">
        <v>92.6118635204556</v>
      </c>
      <c r="AC16" s="65" t="n">
        <v>124.029038843843</v>
      </c>
      <c r="AD16" s="65" t="n">
        <v>9.5131617942269</v>
      </c>
      <c r="AE16" s="65" t="n">
        <v>32.9182133441611</v>
      </c>
      <c r="AF16" s="65" t="n">
        <v>102.207929345844</v>
      </c>
      <c r="AG16" s="65" t="n">
        <v>1807.23904199258</v>
      </c>
      <c r="AH16" s="65" t="n">
        <v>122.895268650544</v>
      </c>
      <c r="AI16" s="65" t="n">
        <v>277.894456380183</v>
      </c>
      <c r="AJ16" s="65" t="n">
        <v>459.266222665671</v>
      </c>
      <c r="AK16" s="65" t="n">
        <v>423.937846393223</v>
      </c>
      <c r="AL16" s="65" t="n">
        <v>92.176934294271</v>
      </c>
      <c r="AM16" s="65" t="n">
        <v>1630.41659307854</v>
      </c>
      <c r="AN16" s="65" t="n">
        <v>240.725739247661</v>
      </c>
      <c r="AO16" s="65" t="n">
        <v>200.331239881734</v>
      </c>
      <c r="AP16" s="65" t="n">
        <v>135.697855587258</v>
      </c>
      <c r="AQ16" s="65" t="n">
        <v>44.1148498363442</v>
      </c>
      <c r="AR16" s="65" t="n">
        <v>217.508026517175</v>
      </c>
      <c r="AS16" s="57" t="n">
        <v>16326.3901712632</v>
      </c>
      <c r="AT16" s="58" t="n">
        <v>1.78577559620908</v>
      </c>
      <c r="AU16" s="59" t="n">
        <v>0</v>
      </c>
      <c r="AV16" s="59" t="n">
        <v>0</v>
      </c>
      <c r="AW16" s="59" t="n">
        <v>5072.63004324704</v>
      </c>
      <c r="AX16" s="59" t="n">
        <v>21.2463504971362</v>
      </c>
      <c r="AY16" s="60" t="n">
        <v>0</v>
      </c>
      <c r="AZ16" s="57" t="n">
        <v>5095.66216934038</v>
      </c>
      <c r="BA16" s="61" t="n">
        <v>21422.0523406036</v>
      </c>
    </row>
    <row r="17" ht="15" customHeight="1">
      <c r="A17" s="18" t="s">
        <v>72</v>
      </c>
      <c r="B17" s="10" t="s">
        <v>17</v>
      </c>
      <c r="C17" s="64" t="n">
        <v>7.28874450043778</v>
      </c>
      <c r="D17" s="65" t="n">
        <v>6.25466809234758</v>
      </c>
      <c r="E17" s="65" t="n">
        <v>9.42532834255903</v>
      </c>
      <c r="F17" s="65" t="n">
        <v>2.10827786832429</v>
      </c>
      <c r="G17" s="65" t="n">
        <v>238.879095572305</v>
      </c>
      <c r="H17" s="65" t="n">
        <v>1.19893562374772</v>
      </c>
      <c r="I17" s="65" t="n">
        <v>6.26703205594579</v>
      </c>
      <c r="J17" s="65" t="n">
        <v>7.09421338856314</v>
      </c>
      <c r="K17" s="65" t="n">
        <v>1.79573209723256</v>
      </c>
      <c r="L17" s="65" t="n">
        <v>14.0621550367296</v>
      </c>
      <c r="M17" s="65" t="n">
        <v>96.4184314397237</v>
      </c>
      <c r="N17" s="65" t="n">
        <v>545.125510471924</v>
      </c>
      <c r="O17" s="65" t="n">
        <v>2.61471654246739</v>
      </c>
      <c r="P17" s="65" t="n">
        <v>3.42150900661825</v>
      </c>
      <c r="Q17" s="65" t="n">
        <v>0.481298642738932</v>
      </c>
      <c r="R17" s="65" t="n">
        <v>6.19673656826453</v>
      </c>
      <c r="S17" s="65" t="n">
        <v>2.65371300424696</v>
      </c>
      <c r="T17" s="65" t="n">
        <v>14.4857941086992</v>
      </c>
      <c r="U17" s="65" t="n">
        <v>18.9439261217862</v>
      </c>
      <c r="V17" s="65" t="n">
        <v>8.05160416869219</v>
      </c>
      <c r="W17" s="65" t="n">
        <v>8.23010090710782</v>
      </c>
      <c r="X17" s="65" t="n">
        <v>2.72089318171969</v>
      </c>
      <c r="Y17" s="65" t="n">
        <v>12.932338533484</v>
      </c>
      <c r="Z17" s="65" t="n">
        <v>149.590067083442</v>
      </c>
      <c r="AA17" s="65" t="n">
        <v>6.1681938773939</v>
      </c>
      <c r="AB17" s="65" t="n">
        <v>12.0614153502858</v>
      </c>
      <c r="AC17" s="65" t="n">
        <v>9.88124224825628</v>
      </c>
      <c r="AD17" s="65" t="n">
        <v>2.05014896652951</v>
      </c>
      <c r="AE17" s="65" t="n">
        <v>19.8067208289674</v>
      </c>
      <c r="AF17" s="65" t="n">
        <v>31.1487509139478</v>
      </c>
      <c r="AG17" s="65" t="n">
        <v>4061.68440124932</v>
      </c>
      <c r="AH17" s="65" t="n">
        <v>59.3718119727422</v>
      </c>
      <c r="AI17" s="65" t="n">
        <v>26.9462609775749</v>
      </c>
      <c r="AJ17" s="65" t="n">
        <v>1084.85042030546</v>
      </c>
      <c r="AK17" s="65" t="n">
        <v>808.372999161663</v>
      </c>
      <c r="AL17" s="65" t="n">
        <v>182.600278821344</v>
      </c>
      <c r="AM17" s="65" t="n">
        <v>3085.23775149529</v>
      </c>
      <c r="AN17" s="65" t="n">
        <v>601.833609144002</v>
      </c>
      <c r="AO17" s="65" t="n">
        <v>159.63921515132</v>
      </c>
      <c r="AP17" s="65" t="n">
        <v>4.45604842470577</v>
      </c>
      <c r="AQ17" s="65" t="n">
        <v>58.5516665886751</v>
      </c>
      <c r="AR17" s="65" t="n">
        <v>34.6381713993409</v>
      </c>
      <c r="AS17" s="57" t="n">
        <v>11415.5399292359</v>
      </c>
      <c r="AT17" s="58" t="n">
        <v>0.342310497356102</v>
      </c>
      <c r="AU17" s="59" t="n">
        <v>0</v>
      </c>
      <c r="AV17" s="59" t="n">
        <v>0</v>
      </c>
      <c r="AW17" s="59" t="n">
        <v>475.032173634303</v>
      </c>
      <c r="AX17" s="59" t="n">
        <v>30.8022248353676</v>
      </c>
      <c r="AY17" s="60" t="n">
        <v>0</v>
      </c>
      <c r="AZ17" s="57" t="n">
        <v>506.176708967027</v>
      </c>
      <c r="BA17" s="61" t="n">
        <v>11921.716638203</v>
      </c>
    </row>
    <row r="18" ht="15" customHeight="1">
      <c r="A18" s="18" t="s">
        <v>73</v>
      </c>
      <c r="B18" s="10" t="s">
        <v>18</v>
      </c>
      <c r="C18" s="64" t="n">
        <v>3498.34597552134</v>
      </c>
      <c r="D18" s="65" t="n">
        <v>427.468509180344</v>
      </c>
      <c r="E18" s="65" t="n">
        <v>771.201735823748</v>
      </c>
      <c r="F18" s="65" t="n">
        <v>293.885447498487</v>
      </c>
      <c r="G18" s="65" t="n">
        <v>1421.74702692839</v>
      </c>
      <c r="H18" s="65" t="n">
        <v>4.38939465114952</v>
      </c>
      <c r="I18" s="65" t="n">
        <v>49.5125701694394</v>
      </c>
      <c r="J18" s="65" t="n">
        <v>13.0283357339375</v>
      </c>
      <c r="K18" s="65" t="n">
        <v>20.3135262466496</v>
      </c>
      <c r="L18" s="65" t="n">
        <v>49.4389921131592</v>
      </c>
      <c r="M18" s="65" t="n">
        <v>215.955307452848</v>
      </c>
      <c r="N18" s="65" t="n">
        <v>3.39983011711076</v>
      </c>
      <c r="O18" s="65" t="n">
        <v>270.140690807492</v>
      </c>
      <c r="P18" s="65" t="n">
        <v>125.639600766367</v>
      </c>
      <c r="Q18" s="65" t="n">
        <v>372.218779434823</v>
      </c>
      <c r="R18" s="65" t="n">
        <v>26.6898823748426</v>
      </c>
      <c r="S18" s="65" t="n">
        <v>70.8341995209634</v>
      </c>
      <c r="T18" s="65" t="n">
        <v>160.499500506486</v>
      </c>
      <c r="U18" s="65" t="n">
        <v>223.608689017106</v>
      </c>
      <c r="V18" s="65" t="n">
        <v>412.567509207601</v>
      </c>
      <c r="W18" s="65" t="n">
        <v>388.199379312071</v>
      </c>
      <c r="X18" s="65" t="n">
        <v>174.471647567915</v>
      </c>
      <c r="Y18" s="65" t="n">
        <v>63.8542316204377</v>
      </c>
      <c r="Z18" s="65" t="n">
        <v>183.544822442465</v>
      </c>
      <c r="AA18" s="65" t="n">
        <v>97.3019243791818</v>
      </c>
      <c r="AB18" s="65" t="n">
        <v>111.335992763407</v>
      </c>
      <c r="AC18" s="65" t="n">
        <v>51.6202034520667</v>
      </c>
      <c r="AD18" s="65" t="n">
        <v>15.5289759741005</v>
      </c>
      <c r="AE18" s="65" t="n">
        <v>514.510444737415</v>
      </c>
      <c r="AF18" s="65" t="n">
        <v>846.708592451107</v>
      </c>
      <c r="AG18" s="65" t="n">
        <v>2888.04474978514</v>
      </c>
      <c r="AH18" s="65" t="n">
        <v>10871.8884153885</v>
      </c>
      <c r="AI18" s="65" t="n">
        <v>973.709289870585</v>
      </c>
      <c r="AJ18" s="65" t="n">
        <v>67.8750676154588</v>
      </c>
      <c r="AK18" s="65" t="n">
        <v>123.925413685275</v>
      </c>
      <c r="AL18" s="65" t="n">
        <v>21.1886411255894</v>
      </c>
      <c r="AM18" s="65" t="n">
        <v>827.747581383439</v>
      </c>
      <c r="AN18" s="65" t="n">
        <v>535.164660823999</v>
      </c>
      <c r="AO18" s="65" t="n">
        <v>75.8274738399511</v>
      </c>
      <c r="AP18" s="65" t="n">
        <v>15.6378340588841</v>
      </c>
      <c r="AQ18" s="65" t="n">
        <v>25.1871198166889</v>
      </c>
      <c r="AR18" s="65" t="n">
        <v>55.7856771736842</v>
      </c>
      <c r="AS18" s="57" t="n">
        <v>27359.9436423397</v>
      </c>
      <c r="AT18" s="58" t="n">
        <v>917.874668971932</v>
      </c>
      <c r="AU18" s="59" t="n">
        <v>0</v>
      </c>
      <c r="AV18" s="59" t="n">
        <v>0</v>
      </c>
      <c r="AW18" s="59" t="n">
        <v>48578.7794806675</v>
      </c>
      <c r="AX18" s="59" t="n">
        <v>0</v>
      </c>
      <c r="AY18" s="60" t="n">
        <v>0</v>
      </c>
      <c r="AZ18" s="57" t="n">
        <v>49496.6541496394</v>
      </c>
      <c r="BA18" s="61" t="n">
        <v>76856.5977919791</v>
      </c>
    </row>
    <row r="19" ht="15" customHeight="1">
      <c r="A19" s="18" t="s">
        <v>74</v>
      </c>
      <c r="B19" s="10" t="s">
        <v>19</v>
      </c>
      <c r="C19" s="64" t="n">
        <v>55.0303956271119</v>
      </c>
      <c r="D19" s="65" t="n">
        <v>120.035570478047</v>
      </c>
      <c r="E19" s="65" t="n">
        <v>1.86908550156018</v>
      </c>
      <c r="F19" s="65" t="n">
        <v>0.363384815682874</v>
      </c>
      <c r="G19" s="65" t="n">
        <v>343.588348176444</v>
      </c>
      <c r="H19" s="65" t="n">
        <v>0</v>
      </c>
      <c r="I19" s="65" t="n">
        <v>0.185145305455457</v>
      </c>
      <c r="J19" s="65" t="n">
        <v>0.0588416966345151</v>
      </c>
      <c r="K19" s="65" t="n">
        <v>0.0633505663533854</v>
      </c>
      <c r="L19" s="65" t="n">
        <v>6.87295309367493</v>
      </c>
      <c r="M19" s="65" t="n">
        <v>0.961358073206635</v>
      </c>
      <c r="N19" s="65" t="n">
        <v>0.0000868486141478353</v>
      </c>
      <c r="O19" s="65" t="n">
        <v>2015.53577596461</v>
      </c>
      <c r="P19" s="65" t="n">
        <v>61.4142541391674</v>
      </c>
      <c r="Q19" s="65" t="n">
        <v>33.7681981508391</v>
      </c>
      <c r="R19" s="65" t="n">
        <v>118.803036026406</v>
      </c>
      <c r="S19" s="65" t="n">
        <v>216.471558566071</v>
      </c>
      <c r="T19" s="65" t="n">
        <v>41.8716724367481</v>
      </c>
      <c r="U19" s="65" t="n">
        <v>0.270477994870619</v>
      </c>
      <c r="V19" s="65" t="n">
        <v>0.0815245021343896</v>
      </c>
      <c r="W19" s="65" t="n">
        <v>0.112934818650626</v>
      </c>
      <c r="X19" s="65" t="n">
        <v>0.131705968821954</v>
      </c>
      <c r="Y19" s="65" t="n">
        <v>6.12182993965944</v>
      </c>
      <c r="Z19" s="65" t="n">
        <v>9.40985068025096</v>
      </c>
      <c r="AA19" s="65" t="n">
        <v>0.2077682879666</v>
      </c>
      <c r="AB19" s="65" t="n">
        <v>1.37366367026414</v>
      </c>
      <c r="AC19" s="65" t="n">
        <v>0.0287804954119759</v>
      </c>
      <c r="AD19" s="65" t="n">
        <v>0.157234493086399</v>
      </c>
      <c r="AE19" s="65" t="n">
        <v>2.54601296863023</v>
      </c>
      <c r="AF19" s="65" t="n">
        <v>54.4956587438574</v>
      </c>
      <c r="AG19" s="65" t="n">
        <v>183.924390109106</v>
      </c>
      <c r="AH19" s="65" t="n">
        <v>182.896201985662</v>
      </c>
      <c r="AI19" s="65" t="n">
        <v>64.8745668730263</v>
      </c>
      <c r="AJ19" s="65" t="n">
        <v>12.4450015333522</v>
      </c>
      <c r="AK19" s="65" t="n">
        <v>15.9929052974511</v>
      </c>
      <c r="AL19" s="65" t="n">
        <v>0</v>
      </c>
      <c r="AM19" s="65" t="n">
        <v>137.106388311689</v>
      </c>
      <c r="AN19" s="65" t="n">
        <v>83.3742985929854</v>
      </c>
      <c r="AO19" s="65" t="n">
        <v>11.890183871575</v>
      </c>
      <c r="AP19" s="65" t="n">
        <v>0.304445475946703</v>
      </c>
      <c r="AQ19" s="65" t="n">
        <v>6.79262169964116</v>
      </c>
      <c r="AR19" s="65" t="n">
        <v>12.900365362476</v>
      </c>
      <c r="AS19" s="57" t="n">
        <v>3804.33182714314</v>
      </c>
      <c r="AT19" s="58" t="n">
        <v>201.195438384196</v>
      </c>
      <c r="AU19" s="59" t="n">
        <v>0.0380190833881437</v>
      </c>
      <c r="AV19" s="59" t="n">
        <v>0</v>
      </c>
      <c r="AW19" s="59" t="n">
        <v>6781.81720782177</v>
      </c>
      <c r="AX19" s="59" t="n">
        <v>22.5447946385636</v>
      </c>
      <c r="AY19" s="60" t="n">
        <v>0</v>
      </c>
      <c r="AZ19" s="57" t="n">
        <v>7005.59545992792</v>
      </c>
      <c r="BA19" s="61" t="n">
        <v>10809.9272870711</v>
      </c>
    </row>
    <row r="20" ht="15" customHeight="1">
      <c r="A20" s="18" t="s">
        <v>75</v>
      </c>
      <c r="B20" s="10" t="s">
        <v>20</v>
      </c>
      <c r="C20" s="64" t="n">
        <v>9867.86217036655</v>
      </c>
      <c r="D20" s="65" t="n">
        <v>1089.69656595971</v>
      </c>
      <c r="E20" s="65" t="n">
        <v>72.3087404377652</v>
      </c>
      <c r="F20" s="65" t="n">
        <v>72.243226419859</v>
      </c>
      <c r="G20" s="65" t="n">
        <v>396.034870207387</v>
      </c>
      <c r="H20" s="65" t="n">
        <v>4.41999013144116</v>
      </c>
      <c r="I20" s="65" t="n">
        <v>727.178875715372</v>
      </c>
      <c r="J20" s="65" t="n">
        <v>24.7177935212797</v>
      </c>
      <c r="K20" s="65" t="n">
        <v>235.293207334101</v>
      </c>
      <c r="L20" s="65" t="n">
        <v>140.213439002307</v>
      </c>
      <c r="M20" s="65" t="n">
        <v>1073.56945527418</v>
      </c>
      <c r="N20" s="65" t="n">
        <v>11.9125488917175</v>
      </c>
      <c r="O20" s="65" t="n">
        <v>10.2799443870596</v>
      </c>
      <c r="P20" s="65" t="n">
        <v>5.33407489706833</v>
      </c>
      <c r="Q20" s="65" t="n">
        <v>6478.79555401376</v>
      </c>
      <c r="R20" s="65" t="n">
        <v>370.241774984627</v>
      </c>
      <c r="S20" s="65" t="n">
        <v>1017.45355020705</v>
      </c>
      <c r="T20" s="65" t="n">
        <v>2639.63749211611</v>
      </c>
      <c r="U20" s="65" t="n">
        <v>3483.26455698607</v>
      </c>
      <c r="V20" s="65" t="n">
        <v>543.599246227707</v>
      </c>
      <c r="W20" s="65" t="n">
        <v>265.385239188979</v>
      </c>
      <c r="X20" s="65" t="n">
        <v>255.756481362025</v>
      </c>
      <c r="Y20" s="65" t="n">
        <v>263.004841951456</v>
      </c>
      <c r="Z20" s="65" t="n">
        <v>494.338713253535</v>
      </c>
      <c r="AA20" s="65" t="n">
        <v>495.116530866664</v>
      </c>
      <c r="AB20" s="65" t="n">
        <v>21.8415922943826</v>
      </c>
      <c r="AC20" s="65" t="n">
        <v>175.738325053303</v>
      </c>
      <c r="AD20" s="65" t="n">
        <v>54.875021016483</v>
      </c>
      <c r="AE20" s="65" t="n">
        <v>280.702047520007</v>
      </c>
      <c r="AF20" s="65" t="n">
        <v>117.693871347916</v>
      </c>
      <c r="AG20" s="65" t="n">
        <v>141.23897506108</v>
      </c>
      <c r="AH20" s="65" t="n">
        <v>93.8393011692639</v>
      </c>
      <c r="AI20" s="65" t="n">
        <v>15.4636257723161</v>
      </c>
      <c r="AJ20" s="65" t="n">
        <v>3.34288824560312</v>
      </c>
      <c r="AK20" s="65" t="n">
        <v>1.16483230367781</v>
      </c>
      <c r="AL20" s="65" t="n">
        <v>7.17440866837807</v>
      </c>
      <c r="AM20" s="65" t="n">
        <v>189.118070565746</v>
      </c>
      <c r="AN20" s="65" t="n">
        <v>8.51706028712616</v>
      </c>
      <c r="AO20" s="65" t="n">
        <v>15.1298816594311</v>
      </c>
      <c r="AP20" s="65" t="n">
        <v>1.78195578059906</v>
      </c>
      <c r="AQ20" s="65" t="n">
        <v>109.667473521243</v>
      </c>
      <c r="AR20" s="65" t="n">
        <v>230.884337265008</v>
      </c>
      <c r="AS20" s="57" t="n">
        <v>31505.8325512353</v>
      </c>
      <c r="AT20" s="58" t="n">
        <v>103.027782471289</v>
      </c>
      <c r="AU20" s="59" t="n">
        <v>4.69688271467167</v>
      </c>
      <c r="AV20" s="59" t="n">
        <v>0</v>
      </c>
      <c r="AW20" s="59" t="n">
        <v>1300.17092586462</v>
      </c>
      <c r="AX20" s="59" t="n">
        <v>32.1927370182148</v>
      </c>
      <c r="AY20" s="60" t="n">
        <v>0</v>
      </c>
      <c r="AZ20" s="57" t="n">
        <v>1440.0883280688</v>
      </c>
      <c r="BA20" s="61" t="n">
        <v>32945.9208793041</v>
      </c>
    </row>
    <row r="21" ht="15" customHeight="1">
      <c r="A21" s="18" t="s">
        <v>76</v>
      </c>
      <c r="B21" s="10" t="s">
        <v>6</v>
      </c>
      <c r="C21" s="64" t="n">
        <v>1112.91421233593</v>
      </c>
      <c r="D21" s="65" t="n">
        <v>217.165830174114</v>
      </c>
      <c r="E21" s="65" t="n">
        <v>2.14252198371854</v>
      </c>
      <c r="F21" s="65" t="n">
        <v>1.24768001649953</v>
      </c>
      <c r="G21" s="65" t="n">
        <v>171.238584181587</v>
      </c>
      <c r="H21" s="65" t="n">
        <v>0.0645998321405299</v>
      </c>
      <c r="I21" s="65" t="n">
        <v>3.52021563084209</v>
      </c>
      <c r="J21" s="65" t="n">
        <v>8.18946583915048</v>
      </c>
      <c r="K21" s="65" t="n">
        <v>2.58414260453668</v>
      </c>
      <c r="L21" s="65" t="n">
        <v>0.612693547054223</v>
      </c>
      <c r="M21" s="65" t="n">
        <v>5.42703527051281</v>
      </c>
      <c r="N21" s="65" t="n">
        <v>0.572803781733913</v>
      </c>
      <c r="O21" s="65" t="n">
        <v>2.50651602446765</v>
      </c>
      <c r="P21" s="65" t="n">
        <v>0.133794389692698</v>
      </c>
      <c r="Q21" s="65" t="n">
        <v>30.7124316601887</v>
      </c>
      <c r="R21" s="65" t="n">
        <v>2049.47037872558</v>
      </c>
      <c r="S21" s="65" t="n">
        <v>21.812896292946</v>
      </c>
      <c r="T21" s="65" t="n">
        <v>207.290433660183</v>
      </c>
      <c r="U21" s="65" t="n">
        <v>6.50848840248494</v>
      </c>
      <c r="V21" s="65" t="n">
        <v>1.80151410711216</v>
      </c>
      <c r="W21" s="65" t="n">
        <v>1.63671045000338</v>
      </c>
      <c r="X21" s="65" t="n">
        <v>1.18902321934968</v>
      </c>
      <c r="Y21" s="65" t="n">
        <v>5.02246468077729</v>
      </c>
      <c r="Z21" s="65" t="n">
        <v>28.7035204987807</v>
      </c>
      <c r="AA21" s="65" t="n">
        <v>0.738212635064794</v>
      </c>
      <c r="AB21" s="65" t="n">
        <v>2.68175591787961</v>
      </c>
      <c r="AC21" s="65" t="n">
        <v>1.77803557370008</v>
      </c>
      <c r="AD21" s="65" t="n">
        <v>0.263873203307668</v>
      </c>
      <c r="AE21" s="65" t="n">
        <v>1.80702185634815</v>
      </c>
      <c r="AF21" s="65" t="n">
        <v>7.14429824510218</v>
      </c>
      <c r="AG21" s="65" t="n">
        <v>179.624087392926</v>
      </c>
      <c r="AH21" s="65" t="n">
        <v>6.65797196890789</v>
      </c>
      <c r="AI21" s="65" t="n">
        <v>14.6951252164882</v>
      </c>
      <c r="AJ21" s="65" t="n">
        <v>2.35880807465973</v>
      </c>
      <c r="AK21" s="65" t="n">
        <v>1.28855788711569</v>
      </c>
      <c r="AL21" s="65" t="n">
        <v>0.759774604675579</v>
      </c>
      <c r="AM21" s="65" t="n">
        <v>234.744425578826</v>
      </c>
      <c r="AN21" s="65" t="n">
        <v>236.842298677028</v>
      </c>
      <c r="AO21" s="65" t="n">
        <v>154.108252345052</v>
      </c>
      <c r="AP21" s="65" t="n">
        <v>57.4293787393411</v>
      </c>
      <c r="AQ21" s="65" t="n">
        <v>1413.99688914684</v>
      </c>
      <c r="AR21" s="65" t="n">
        <v>3004.36234811279</v>
      </c>
      <c r="AS21" s="57" t="n">
        <v>9203.74907248544</v>
      </c>
      <c r="AT21" s="58" t="n">
        <v>3.58475738163803</v>
      </c>
      <c r="AU21" s="59" t="n">
        <v>2360.72881646778</v>
      </c>
      <c r="AV21" s="59" t="n">
        <v>0</v>
      </c>
      <c r="AW21" s="59" t="n">
        <v>31092.3283147209</v>
      </c>
      <c r="AX21" s="59" t="n">
        <v>88.7832964184901</v>
      </c>
      <c r="AY21" s="60" t="n">
        <v>0</v>
      </c>
      <c r="AZ21" s="57" t="n">
        <v>33545.4251849888</v>
      </c>
      <c r="BA21" s="61" t="n">
        <v>42749.1742574743</v>
      </c>
    </row>
    <row r="22" ht="15" customHeight="1">
      <c r="A22" s="18" t="s">
        <v>77</v>
      </c>
      <c r="B22" s="10" t="s">
        <v>107</v>
      </c>
      <c r="C22" s="64" t="n">
        <v>140.919490942573</v>
      </c>
      <c r="D22" s="65" t="n">
        <v>57.0551602257382</v>
      </c>
      <c r="E22" s="65" t="n">
        <v>44.0455881315336</v>
      </c>
      <c r="F22" s="65" t="n">
        <v>12.2851199281206</v>
      </c>
      <c r="G22" s="65" t="n">
        <v>144.502233419935</v>
      </c>
      <c r="H22" s="65" t="n">
        <v>0.769755447927903</v>
      </c>
      <c r="I22" s="65" t="n">
        <v>25.045405537979</v>
      </c>
      <c r="J22" s="65" t="n">
        <v>23.0048494493347</v>
      </c>
      <c r="K22" s="65" t="n">
        <v>5.56586351916325</v>
      </c>
      <c r="L22" s="65" t="n">
        <v>13.6361008809312</v>
      </c>
      <c r="M22" s="65" t="n">
        <v>45.1081319261082</v>
      </c>
      <c r="N22" s="65" t="n">
        <v>8.50382205310615</v>
      </c>
      <c r="O22" s="65" t="n">
        <v>24.906559378082</v>
      </c>
      <c r="P22" s="65" t="n">
        <v>0.773253595606361</v>
      </c>
      <c r="Q22" s="65" t="n">
        <v>80.2486849661127</v>
      </c>
      <c r="R22" s="65" t="n">
        <v>26.6412655175402</v>
      </c>
      <c r="S22" s="65" t="n">
        <v>649.612036986909</v>
      </c>
      <c r="T22" s="65" t="n">
        <v>141.141821594122</v>
      </c>
      <c r="U22" s="65" t="n">
        <v>44.3589440449035</v>
      </c>
      <c r="V22" s="65" t="n">
        <v>31.5068014700872</v>
      </c>
      <c r="W22" s="65" t="n">
        <v>14.6976998096998</v>
      </c>
      <c r="X22" s="65" t="n">
        <v>26.3039680145512</v>
      </c>
      <c r="Y22" s="65" t="n">
        <v>248.105017736553</v>
      </c>
      <c r="Z22" s="65" t="n">
        <v>64.7089348015752</v>
      </c>
      <c r="AA22" s="65" t="n">
        <v>9.25362473717457</v>
      </c>
      <c r="AB22" s="65" t="n">
        <v>9.60059104838696</v>
      </c>
      <c r="AC22" s="65" t="n">
        <v>14.3082824228661</v>
      </c>
      <c r="AD22" s="65" t="n">
        <v>2.17529204495281</v>
      </c>
      <c r="AE22" s="65" t="n">
        <v>34.9181146322798</v>
      </c>
      <c r="AF22" s="65" t="n">
        <v>81.5120132262331</v>
      </c>
      <c r="AG22" s="65" t="n">
        <v>1191.84990128884</v>
      </c>
      <c r="AH22" s="65" t="n">
        <v>198.363804046759</v>
      </c>
      <c r="AI22" s="65" t="n">
        <v>66.0176424375356</v>
      </c>
      <c r="AJ22" s="65" t="n">
        <v>83.2280860904121</v>
      </c>
      <c r="AK22" s="65" t="n">
        <v>18.8385403235222</v>
      </c>
      <c r="AL22" s="65" t="n">
        <v>5.09496049598473</v>
      </c>
      <c r="AM22" s="65" t="n">
        <v>1710.20342997294</v>
      </c>
      <c r="AN22" s="65" t="n">
        <v>93.2281799601556</v>
      </c>
      <c r="AO22" s="65" t="n">
        <v>69.2885589930073</v>
      </c>
      <c r="AP22" s="65" t="n">
        <v>59.0777458319084</v>
      </c>
      <c r="AQ22" s="65" t="n">
        <v>51.4966127819453</v>
      </c>
      <c r="AR22" s="65" t="n">
        <v>287.726740540995</v>
      </c>
      <c r="AS22" s="57" t="n">
        <v>5859.62863025409</v>
      </c>
      <c r="AT22" s="58" t="n">
        <v>8.46331832182699</v>
      </c>
      <c r="AU22" s="59" t="n">
        <v>11.7300244554789</v>
      </c>
      <c r="AV22" s="59" t="n">
        <v>0</v>
      </c>
      <c r="AW22" s="59" t="n">
        <v>29610.424736435</v>
      </c>
      <c r="AX22" s="59" t="n">
        <v>66.3287848227488</v>
      </c>
      <c r="AY22" s="60" t="n">
        <v>0</v>
      </c>
      <c r="AZ22" s="57" t="n">
        <v>29696.946864035</v>
      </c>
      <c r="BA22" s="61" t="n">
        <v>35556.5754942891</v>
      </c>
    </row>
    <row r="23" ht="15" customHeight="1">
      <c r="A23" s="18" t="s">
        <v>78</v>
      </c>
      <c r="B23" s="10" t="s">
        <v>21</v>
      </c>
      <c r="C23" s="64" t="n">
        <v>4777.87151860018</v>
      </c>
      <c r="D23" s="65" t="n">
        <v>98.5880069541297</v>
      </c>
      <c r="E23" s="65" t="n">
        <v>44.5781455475144</v>
      </c>
      <c r="F23" s="65" t="n">
        <v>265.51817229288</v>
      </c>
      <c r="G23" s="65" t="n">
        <v>536.696296533494</v>
      </c>
      <c r="H23" s="65" t="n">
        <v>0.337384192636966</v>
      </c>
      <c r="I23" s="65" t="n">
        <v>57.9026441883601</v>
      </c>
      <c r="J23" s="65" t="n">
        <v>11.2031063892247</v>
      </c>
      <c r="K23" s="65" t="n">
        <v>32.3253083556304</v>
      </c>
      <c r="L23" s="65" t="n">
        <v>161.490643407546</v>
      </c>
      <c r="M23" s="65" t="n">
        <v>374.869394445415</v>
      </c>
      <c r="N23" s="65" t="n">
        <v>171.426475671674</v>
      </c>
      <c r="O23" s="65" t="n">
        <v>45.3778729774525</v>
      </c>
      <c r="P23" s="65" t="n">
        <v>15.2789158360668</v>
      </c>
      <c r="Q23" s="65" t="n">
        <v>325.344292627069</v>
      </c>
      <c r="R23" s="65" t="n">
        <v>135.339324554399</v>
      </c>
      <c r="S23" s="65" t="n">
        <v>289.400128307356</v>
      </c>
      <c r="T23" s="65" t="n">
        <v>1670.52948015489</v>
      </c>
      <c r="U23" s="65" t="n">
        <v>595.35105145729</v>
      </c>
      <c r="V23" s="65" t="n">
        <v>233.113543714716</v>
      </c>
      <c r="W23" s="65" t="n">
        <v>61.1678456200719</v>
      </c>
      <c r="X23" s="65" t="n">
        <v>15.4065548585376</v>
      </c>
      <c r="Y23" s="65" t="n">
        <v>143.059205660056</v>
      </c>
      <c r="Z23" s="65" t="n">
        <v>379.02523218256</v>
      </c>
      <c r="AA23" s="65" t="n">
        <v>34.4281253296624</v>
      </c>
      <c r="AB23" s="65" t="n">
        <v>113.800954321769</v>
      </c>
      <c r="AC23" s="65" t="n">
        <v>45.6439912263523</v>
      </c>
      <c r="AD23" s="65" t="n">
        <v>21.1080281520784</v>
      </c>
      <c r="AE23" s="65" t="n">
        <v>109.684586911944</v>
      </c>
      <c r="AF23" s="65" t="n">
        <v>1826.46513364291</v>
      </c>
      <c r="AG23" s="65" t="n">
        <v>452.744758654269</v>
      </c>
      <c r="AH23" s="65" t="n">
        <v>69.8626849430622</v>
      </c>
      <c r="AI23" s="65" t="n">
        <v>12.1283091829245</v>
      </c>
      <c r="AJ23" s="65" t="n">
        <v>48.4111628649689</v>
      </c>
      <c r="AK23" s="65" t="n">
        <v>4.67056809448726</v>
      </c>
      <c r="AL23" s="65" t="n">
        <v>221.755383028833</v>
      </c>
      <c r="AM23" s="65" t="n">
        <v>316.577736693688</v>
      </c>
      <c r="AN23" s="65" t="n">
        <v>48.0341023831621</v>
      </c>
      <c r="AO23" s="65" t="n">
        <v>43.5227766022121</v>
      </c>
      <c r="AP23" s="65" t="n">
        <v>0.961497205811292</v>
      </c>
      <c r="AQ23" s="65" t="n">
        <v>109.860951852602</v>
      </c>
      <c r="AR23" s="65" t="n">
        <v>20.4423323489057</v>
      </c>
      <c r="AS23" s="57" t="n">
        <v>13941.3036279688</v>
      </c>
      <c r="AT23" s="58" t="n">
        <v>74.8092953521759</v>
      </c>
      <c r="AU23" s="59" t="n">
        <v>5.37619342599957</v>
      </c>
      <c r="AV23" s="59" t="n">
        <v>0</v>
      </c>
      <c r="AW23" s="59" t="n">
        <v>1010.24535482502</v>
      </c>
      <c r="AX23" s="59" t="n">
        <v>24.8973326848394</v>
      </c>
      <c r="AY23" s="60" t="n">
        <v>0</v>
      </c>
      <c r="AZ23" s="57" t="n">
        <v>1115.32817628804</v>
      </c>
      <c r="BA23" s="61" t="n">
        <v>15056.6318042568</v>
      </c>
    </row>
    <row r="24" ht="15" customHeight="1">
      <c r="A24" s="18" t="s">
        <v>79</v>
      </c>
      <c r="B24" s="10" t="s">
        <v>108</v>
      </c>
      <c r="C24" s="64" t="n">
        <v>147.873464765893</v>
      </c>
      <c r="D24" s="65" t="n">
        <v>52.6047874498607</v>
      </c>
      <c r="E24" s="65" t="n">
        <v>200.254765253054</v>
      </c>
      <c r="F24" s="65" t="n">
        <v>38.7158189134891</v>
      </c>
      <c r="G24" s="65" t="n">
        <v>1864.6508169452</v>
      </c>
      <c r="H24" s="65" t="n">
        <v>1.29949717553159</v>
      </c>
      <c r="I24" s="65" t="n">
        <v>61.5844044562343</v>
      </c>
      <c r="J24" s="65" t="n">
        <v>89.5372266374908</v>
      </c>
      <c r="K24" s="65" t="n">
        <v>133.891716983362</v>
      </c>
      <c r="L24" s="65" t="n">
        <v>35.9078347685288</v>
      </c>
      <c r="M24" s="65" t="n">
        <v>119.763763120154</v>
      </c>
      <c r="N24" s="65" t="n">
        <v>107.664702864238</v>
      </c>
      <c r="O24" s="65" t="n">
        <v>13.561612055059</v>
      </c>
      <c r="P24" s="65" t="n">
        <v>3.15823031663456</v>
      </c>
      <c r="Q24" s="65" t="n">
        <v>195.914748750957</v>
      </c>
      <c r="R24" s="65" t="n">
        <v>60.0502445210955</v>
      </c>
      <c r="S24" s="65" t="n">
        <v>218.649740440133</v>
      </c>
      <c r="T24" s="65" t="n">
        <v>110.585308688845</v>
      </c>
      <c r="U24" s="65" t="n">
        <v>2454.98001002294</v>
      </c>
      <c r="V24" s="65" t="n">
        <v>294.505440850305</v>
      </c>
      <c r="W24" s="65" t="n">
        <v>103.273293084331</v>
      </c>
      <c r="X24" s="65" t="n">
        <v>20.6658099779017</v>
      </c>
      <c r="Y24" s="65" t="n">
        <v>118.803229457646</v>
      </c>
      <c r="Z24" s="65" t="n">
        <v>1294.96679424169</v>
      </c>
      <c r="AA24" s="65" t="n">
        <v>323.62295353527</v>
      </c>
      <c r="AB24" s="65" t="n">
        <v>920.517041812442</v>
      </c>
      <c r="AC24" s="65" t="n">
        <v>601.953532828339</v>
      </c>
      <c r="AD24" s="65" t="n">
        <v>87.2350588600293</v>
      </c>
      <c r="AE24" s="65" t="n">
        <v>175.243769151339</v>
      </c>
      <c r="AF24" s="65" t="n">
        <v>2755.0728219295</v>
      </c>
      <c r="AG24" s="65" t="n">
        <v>1020.33634753232</v>
      </c>
      <c r="AH24" s="65" t="n">
        <v>855.312107348326</v>
      </c>
      <c r="AI24" s="65" t="n">
        <v>55.8433470954988</v>
      </c>
      <c r="AJ24" s="65" t="n">
        <v>8.82948743346258</v>
      </c>
      <c r="AK24" s="65" t="n">
        <v>11.8062143785253</v>
      </c>
      <c r="AL24" s="65" t="n">
        <v>23.3482442422037</v>
      </c>
      <c r="AM24" s="65" t="n">
        <v>236.0988683152</v>
      </c>
      <c r="AN24" s="65" t="n">
        <v>36.3483156805481</v>
      </c>
      <c r="AO24" s="65" t="n">
        <v>42.7458353242566</v>
      </c>
      <c r="AP24" s="65" t="n">
        <v>1.20020284560569</v>
      </c>
      <c r="AQ24" s="65" t="n">
        <v>126.791494012104</v>
      </c>
      <c r="AR24" s="65" t="n">
        <v>160.245490917757</v>
      </c>
      <c r="AS24" s="57" t="n">
        <v>15185.4143949833</v>
      </c>
      <c r="AT24" s="58" t="n">
        <v>4.90344179526534</v>
      </c>
      <c r="AU24" s="59" t="n">
        <v>0.732729293724576</v>
      </c>
      <c r="AV24" s="59" t="n">
        <v>0</v>
      </c>
      <c r="AW24" s="59" t="n">
        <v>5141.35991765113</v>
      </c>
      <c r="AX24" s="59" t="n">
        <v>343.168622108166</v>
      </c>
      <c r="AY24" s="60" t="n">
        <v>0</v>
      </c>
      <c r="AZ24" s="57" t="n">
        <v>5490.16471084828</v>
      </c>
      <c r="BA24" s="61" t="n">
        <v>20675.5791058316</v>
      </c>
    </row>
    <row r="25" ht="15" customHeight="1">
      <c r="A25" s="18" t="s">
        <v>80</v>
      </c>
      <c r="B25" s="10" t="s">
        <v>109</v>
      </c>
      <c r="C25" s="64" t="n">
        <v>2889.44989539689</v>
      </c>
      <c r="D25" s="65" t="n">
        <v>19.5548908919713</v>
      </c>
      <c r="E25" s="65" t="n">
        <v>6.90966798573522</v>
      </c>
      <c r="F25" s="65" t="n">
        <v>25.0974083180453</v>
      </c>
      <c r="G25" s="65" t="n">
        <v>1418.25111908036</v>
      </c>
      <c r="H25" s="65" t="n">
        <v>0.1200853482487</v>
      </c>
      <c r="I25" s="65" t="n">
        <v>3.14660288663316</v>
      </c>
      <c r="J25" s="65" t="n">
        <v>4.99431400604422</v>
      </c>
      <c r="K25" s="65" t="n">
        <v>1.8311638232928</v>
      </c>
      <c r="L25" s="65" t="n">
        <v>3.37216418760322</v>
      </c>
      <c r="M25" s="65" t="n">
        <v>137.567647725444</v>
      </c>
      <c r="N25" s="65" t="n">
        <v>4.44191506676179</v>
      </c>
      <c r="O25" s="65" t="n">
        <v>0.704046220667699</v>
      </c>
      <c r="P25" s="65" t="n">
        <v>1.67380415797668</v>
      </c>
      <c r="Q25" s="65" t="n">
        <v>275.72336006796</v>
      </c>
      <c r="R25" s="65" t="n">
        <v>24.7639613822407</v>
      </c>
      <c r="S25" s="65" t="n">
        <v>137.539255876253</v>
      </c>
      <c r="T25" s="65" t="n">
        <v>79.8419442245579</v>
      </c>
      <c r="U25" s="65" t="n">
        <v>223.053711826704</v>
      </c>
      <c r="V25" s="65" t="n">
        <v>2167.62808876026</v>
      </c>
      <c r="W25" s="65" t="n">
        <v>175.199635053547</v>
      </c>
      <c r="X25" s="65" t="n">
        <v>10.9678229898564</v>
      </c>
      <c r="Y25" s="65" t="n">
        <v>85.401927311304</v>
      </c>
      <c r="Z25" s="65" t="n">
        <v>394.875467915589</v>
      </c>
      <c r="AA25" s="65" t="n">
        <v>115.329107673125</v>
      </c>
      <c r="AB25" s="65" t="n">
        <v>586.699496113882</v>
      </c>
      <c r="AC25" s="65" t="n">
        <v>36.6573225729227</v>
      </c>
      <c r="AD25" s="65" t="n">
        <v>43.7139573693884</v>
      </c>
      <c r="AE25" s="65" t="n">
        <v>596.690461212683</v>
      </c>
      <c r="AF25" s="65" t="n">
        <v>10868.684486991</v>
      </c>
      <c r="AG25" s="65" t="n">
        <v>95.1197314041794</v>
      </c>
      <c r="AH25" s="65" t="n">
        <v>6.94902503057026</v>
      </c>
      <c r="AI25" s="65" t="n">
        <v>189.39803453003</v>
      </c>
      <c r="AJ25" s="65" t="n">
        <v>1.60204978035168</v>
      </c>
      <c r="AK25" s="65" t="n">
        <v>0.429629511472408</v>
      </c>
      <c r="AL25" s="65" t="n">
        <v>448.144040706634</v>
      </c>
      <c r="AM25" s="65" t="n">
        <v>91.22172944292</v>
      </c>
      <c r="AN25" s="65" t="n">
        <v>92.6798471984056</v>
      </c>
      <c r="AO25" s="65" t="n">
        <v>35.3790764721293</v>
      </c>
      <c r="AP25" s="65" t="n">
        <v>0.21018527152844</v>
      </c>
      <c r="AQ25" s="65" t="n">
        <v>52.4178811073557</v>
      </c>
      <c r="AR25" s="65" t="n">
        <v>34.9846606566523</v>
      </c>
      <c r="AS25" s="57" t="n">
        <v>21388.4206235492</v>
      </c>
      <c r="AT25" s="58" t="n">
        <v>25.5002385534364</v>
      </c>
      <c r="AU25" s="59" t="n">
        <v>3.8352524883054</v>
      </c>
      <c r="AV25" s="59" t="n">
        <v>0</v>
      </c>
      <c r="AW25" s="59" t="n">
        <v>1706.62273244999</v>
      </c>
      <c r="AX25" s="59" t="n">
        <v>32.5271548128184</v>
      </c>
      <c r="AY25" s="60" t="n">
        <v>0</v>
      </c>
      <c r="AZ25" s="57" t="n">
        <v>1768.48537830455</v>
      </c>
      <c r="BA25" s="61" t="n">
        <v>23156.9060018537</v>
      </c>
    </row>
    <row r="26" ht="15" customHeight="1">
      <c r="A26" s="18" t="s">
        <v>81</v>
      </c>
      <c r="B26" s="42" t="s">
        <v>110</v>
      </c>
      <c r="C26" s="64" t="n">
        <v>110.809201660478</v>
      </c>
      <c r="D26" s="65" t="n">
        <v>1666.8035740756</v>
      </c>
      <c r="E26" s="65" t="n">
        <v>15.9717689607645</v>
      </c>
      <c r="F26" s="65" t="n">
        <v>27.9275971523026</v>
      </c>
      <c r="G26" s="65" t="n">
        <v>142.690740275589</v>
      </c>
      <c r="H26" s="65" t="n">
        <v>0.174836051712627</v>
      </c>
      <c r="I26" s="65" t="n">
        <v>3.34665556223552</v>
      </c>
      <c r="J26" s="65" t="n">
        <v>0.635553570649421</v>
      </c>
      <c r="K26" s="65" t="n">
        <v>1.25552342228762</v>
      </c>
      <c r="L26" s="65" t="n">
        <v>7.27153003378013</v>
      </c>
      <c r="M26" s="65" t="n">
        <v>31.176680385951</v>
      </c>
      <c r="N26" s="65" t="n">
        <v>0.967223647404075</v>
      </c>
      <c r="O26" s="65" t="n">
        <v>3.92093599028074</v>
      </c>
      <c r="P26" s="65" t="n">
        <v>0.643566529571119</v>
      </c>
      <c r="Q26" s="65" t="n">
        <v>17.1052758993106</v>
      </c>
      <c r="R26" s="65" t="n">
        <v>3.40280390504004</v>
      </c>
      <c r="S26" s="65" t="n">
        <v>13.5199053966251</v>
      </c>
      <c r="T26" s="65" t="n">
        <v>17.473204478509</v>
      </c>
      <c r="U26" s="65" t="n">
        <v>128.117448672257</v>
      </c>
      <c r="V26" s="65" t="n">
        <v>87.6176768717692</v>
      </c>
      <c r="W26" s="65" t="n">
        <v>972.493996071236</v>
      </c>
      <c r="X26" s="65" t="n">
        <v>38.9707162942241</v>
      </c>
      <c r="Y26" s="65" t="n">
        <v>2512.16996687391</v>
      </c>
      <c r="Z26" s="65" t="n">
        <v>1518.59941229346</v>
      </c>
      <c r="AA26" s="65" t="n">
        <v>439.630874811587</v>
      </c>
      <c r="AB26" s="65" t="n">
        <v>654.696610428974</v>
      </c>
      <c r="AC26" s="65" t="n">
        <v>956.174803617147</v>
      </c>
      <c r="AD26" s="65" t="n">
        <v>87.2520307302099</v>
      </c>
      <c r="AE26" s="65" t="n">
        <v>76.5797812258351</v>
      </c>
      <c r="AF26" s="65" t="n">
        <v>1843.88162110621</v>
      </c>
      <c r="AG26" s="65" t="n">
        <v>192.124912464702</v>
      </c>
      <c r="AH26" s="65" t="n">
        <v>7.80246143286226</v>
      </c>
      <c r="AI26" s="65" t="n">
        <v>20.9759928728219</v>
      </c>
      <c r="AJ26" s="65" t="n">
        <v>5.31594493707531</v>
      </c>
      <c r="AK26" s="65" t="n">
        <v>0.0877394984903276</v>
      </c>
      <c r="AL26" s="65" t="n">
        <v>7.32792944124747</v>
      </c>
      <c r="AM26" s="65" t="n">
        <v>39.2502328324137</v>
      </c>
      <c r="AN26" s="65" t="n">
        <v>26.5331093898682</v>
      </c>
      <c r="AO26" s="65" t="n">
        <v>5.18073187854</v>
      </c>
      <c r="AP26" s="65" t="n">
        <v>0.00313469371004892</v>
      </c>
      <c r="AQ26" s="65" t="n">
        <v>2.12110334951535</v>
      </c>
      <c r="AR26" s="65" t="n">
        <v>1.52100988377253</v>
      </c>
      <c r="AS26" s="57" t="n">
        <v>11689.5258186699</v>
      </c>
      <c r="AT26" s="58" t="n">
        <v>77.7698737837592</v>
      </c>
      <c r="AU26" s="59" t="n">
        <v>0</v>
      </c>
      <c r="AV26" s="59" t="n">
        <v>0</v>
      </c>
      <c r="AW26" s="59" t="n">
        <v>300.363289312756</v>
      </c>
      <c r="AX26" s="59" t="n">
        <v>83.1286010838346</v>
      </c>
      <c r="AY26" s="60" t="n">
        <v>0</v>
      </c>
      <c r="AZ26" s="57" t="n">
        <v>461.261764180349</v>
      </c>
      <c r="BA26" s="61" t="n">
        <v>12150.7875828503</v>
      </c>
    </row>
    <row r="27" ht="15" customHeight="1">
      <c r="A27" s="18" t="s">
        <v>82</v>
      </c>
      <c r="B27" s="10" t="s">
        <v>111</v>
      </c>
      <c r="C27" s="64" t="n">
        <v>328.864144397341</v>
      </c>
      <c r="D27" s="65" t="n">
        <v>28.0990355635069</v>
      </c>
      <c r="E27" s="65" t="n">
        <v>6.44782386589538</v>
      </c>
      <c r="F27" s="65" t="n">
        <v>23.6568347748097</v>
      </c>
      <c r="G27" s="65" t="n">
        <v>353.911411626377</v>
      </c>
      <c r="H27" s="65" t="n">
        <v>0.0584066485187567</v>
      </c>
      <c r="I27" s="65" t="n">
        <v>1.30912969079398</v>
      </c>
      <c r="J27" s="65" t="n">
        <v>2.14133946912725</v>
      </c>
      <c r="K27" s="65" t="n">
        <v>1.21544926758052</v>
      </c>
      <c r="L27" s="65" t="n">
        <v>1.65939566004887</v>
      </c>
      <c r="M27" s="65" t="n">
        <v>101.722461833863</v>
      </c>
      <c r="N27" s="65" t="n">
        <v>76.8560135387616</v>
      </c>
      <c r="O27" s="65" t="n">
        <v>0.918936362551375</v>
      </c>
      <c r="P27" s="65" t="n">
        <v>0.205457611991182</v>
      </c>
      <c r="Q27" s="65" t="n">
        <v>143.920447076125</v>
      </c>
      <c r="R27" s="65" t="n">
        <v>4.53774079514841</v>
      </c>
      <c r="S27" s="65" t="n">
        <v>9.27474800608761</v>
      </c>
      <c r="T27" s="65" t="n">
        <v>76.6154818900422</v>
      </c>
      <c r="U27" s="65" t="n">
        <v>30.906122081013</v>
      </c>
      <c r="V27" s="65" t="n">
        <v>33.2426200493214</v>
      </c>
      <c r="W27" s="65" t="n">
        <v>515.376868883974</v>
      </c>
      <c r="X27" s="65" t="n">
        <v>4023.69623172071</v>
      </c>
      <c r="Y27" s="65" t="n">
        <v>675.817411192357</v>
      </c>
      <c r="Z27" s="65" t="n">
        <v>1518.55927477947</v>
      </c>
      <c r="AA27" s="65" t="n">
        <v>1936.30580812593</v>
      </c>
      <c r="AB27" s="65" t="n">
        <v>204.871135620827</v>
      </c>
      <c r="AC27" s="65" t="n">
        <v>1091.67632054473</v>
      </c>
      <c r="AD27" s="65" t="n">
        <v>228.463381473313</v>
      </c>
      <c r="AE27" s="65" t="n">
        <v>50.8265078553346</v>
      </c>
      <c r="AF27" s="65" t="n">
        <v>666.236745528201</v>
      </c>
      <c r="AG27" s="65" t="n">
        <v>134.01743732986</v>
      </c>
      <c r="AH27" s="65" t="n">
        <v>13.5088537405152</v>
      </c>
      <c r="AI27" s="65" t="n">
        <v>5.36040574570777</v>
      </c>
      <c r="AJ27" s="65" t="n">
        <v>0.95571051525729</v>
      </c>
      <c r="AK27" s="65" t="n">
        <v>0.394176300132535</v>
      </c>
      <c r="AL27" s="65" t="n">
        <v>8.66935292088888</v>
      </c>
      <c r="AM27" s="65" t="n">
        <v>13.0355082680402</v>
      </c>
      <c r="AN27" s="65" t="n">
        <v>8.41023499560975</v>
      </c>
      <c r="AO27" s="65" t="n">
        <v>4.00233864812995</v>
      </c>
      <c r="AP27" s="65" t="n">
        <v>0.0637360120337147</v>
      </c>
      <c r="AQ27" s="65" t="n">
        <v>9.87746250663887</v>
      </c>
      <c r="AR27" s="65" t="n">
        <v>32.0793915478673</v>
      </c>
      <c r="AS27" s="57" t="n">
        <v>12367.7672944644</v>
      </c>
      <c r="AT27" s="58" t="n">
        <v>79.4272708439734</v>
      </c>
      <c r="AU27" s="59" t="n">
        <v>0</v>
      </c>
      <c r="AV27" s="59" t="n">
        <v>0</v>
      </c>
      <c r="AW27" s="59" t="n">
        <v>443.083463165607</v>
      </c>
      <c r="AX27" s="59" t="n">
        <v>128.594031784042</v>
      </c>
      <c r="AY27" s="60" t="n">
        <v>0</v>
      </c>
      <c r="AZ27" s="57" t="n">
        <v>651.104765793622</v>
      </c>
      <c r="BA27" s="61" t="n">
        <v>13018.8720602581</v>
      </c>
    </row>
    <row r="28" ht="15" customHeight="1">
      <c r="A28" s="18" t="s">
        <v>83</v>
      </c>
      <c r="B28" s="10" t="s">
        <v>112</v>
      </c>
      <c r="C28" s="64" t="n">
        <v>408.234078864232</v>
      </c>
      <c r="D28" s="65" t="n">
        <v>262.213062991374</v>
      </c>
      <c r="E28" s="65" t="n">
        <v>297.97840554499</v>
      </c>
      <c r="F28" s="65" t="n">
        <v>71.7867518118472</v>
      </c>
      <c r="G28" s="65" t="n">
        <v>2442.12798707498</v>
      </c>
      <c r="H28" s="65" t="n">
        <v>4.02146725063792</v>
      </c>
      <c r="I28" s="65" t="n">
        <v>16.5609191686533</v>
      </c>
      <c r="J28" s="65" t="n">
        <v>19.9616650098358</v>
      </c>
      <c r="K28" s="65" t="n">
        <v>10.9599847534139</v>
      </c>
      <c r="L28" s="65" t="n">
        <v>136.882203860946</v>
      </c>
      <c r="M28" s="65" t="n">
        <v>31.9123565158833</v>
      </c>
      <c r="N28" s="65" t="n">
        <v>3.8187788568356</v>
      </c>
      <c r="O28" s="65" t="n">
        <v>84.0447389545931</v>
      </c>
      <c r="P28" s="65" t="n">
        <v>10.1624300816075</v>
      </c>
      <c r="Q28" s="65" t="n">
        <v>121.223556923585</v>
      </c>
      <c r="R28" s="65" t="n">
        <v>36.633053517915</v>
      </c>
      <c r="S28" s="65" t="n">
        <v>255.905522597088</v>
      </c>
      <c r="T28" s="65" t="n">
        <v>218.473445979755</v>
      </c>
      <c r="U28" s="65" t="n">
        <v>59.8941611369668</v>
      </c>
      <c r="V28" s="65" t="n">
        <v>51.373924032504</v>
      </c>
      <c r="W28" s="65" t="n">
        <v>240.600824191744</v>
      </c>
      <c r="X28" s="65" t="n">
        <v>109.893664431593</v>
      </c>
      <c r="Y28" s="65" t="n">
        <v>1638.47373816932</v>
      </c>
      <c r="Z28" s="65" t="n">
        <v>2225.10153635523</v>
      </c>
      <c r="AA28" s="65" t="n">
        <v>525.22928355956</v>
      </c>
      <c r="AB28" s="65" t="n">
        <v>780.260760479557</v>
      </c>
      <c r="AC28" s="65" t="n">
        <v>408.723818033937</v>
      </c>
      <c r="AD28" s="65" t="n">
        <v>224.230032692526</v>
      </c>
      <c r="AE28" s="65" t="n">
        <v>640.46472039965</v>
      </c>
      <c r="AF28" s="65" t="n">
        <v>5577.69289934348</v>
      </c>
      <c r="AG28" s="65" t="n">
        <v>450.548697757947</v>
      </c>
      <c r="AH28" s="65" t="n">
        <v>40.9746842803724</v>
      </c>
      <c r="AI28" s="65" t="n">
        <v>538.935546112289</v>
      </c>
      <c r="AJ28" s="65" t="n">
        <v>6.43064791759763</v>
      </c>
      <c r="AK28" s="65" t="n">
        <v>0.824697688255898</v>
      </c>
      <c r="AL28" s="65" t="n">
        <v>113.045244880607</v>
      </c>
      <c r="AM28" s="65" t="n">
        <v>178.28637319031</v>
      </c>
      <c r="AN28" s="65" t="n">
        <v>222.569837070427</v>
      </c>
      <c r="AO28" s="65" t="n">
        <v>15.9673984664048</v>
      </c>
      <c r="AP28" s="65" t="n">
        <v>0.134608895666075</v>
      </c>
      <c r="AQ28" s="65" t="n">
        <v>16.7418696661025</v>
      </c>
      <c r="AR28" s="65" t="n">
        <v>56.1771830146391</v>
      </c>
      <c r="AS28" s="57" t="n">
        <v>18555.4765615249</v>
      </c>
      <c r="AT28" s="58" t="n">
        <v>8.845162058189</v>
      </c>
      <c r="AU28" s="59" t="n">
        <v>0</v>
      </c>
      <c r="AV28" s="59" t="n">
        <v>0</v>
      </c>
      <c r="AW28" s="59" t="n">
        <v>4925.55237653187</v>
      </c>
      <c r="AX28" s="59" t="n">
        <v>1197.18710947159</v>
      </c>
      <c r="AY28" s="60" t="n">
        <v>0</v>
      </c>
      <c r="AZ28" s="57" t="n">
        <v>6131.58464806165</v>
      </c>
      <c r="BA28" s="61" t="n">
        <v>24687.0612095865</v>
      </c>
    </row>
    <row r="29" ht="15" customHeight="1">
      <c r="A29" s="18" t="s">
        <v>84</v>
      </c>
      <c r="B29" s="10" t="s">
        <v>113</v>
      </c>
      <c r="C29" s="64" t="n">
        <v>78.450495389411</v>
      </c>
      <c r="D29" s="65" t="n">
        <v>2917.03702692699</v>
      </c>
      <c r="E29" s="65" t="n">
        <v>1679.5367500472</v>
      </c>
      <c r="F29" s="65" t="n">
        <v>302.530337323148</v>
      </c>
      <c r="G29" s="65" t="n">
        <v>178.186118434652</v>
      </c>
      <c r="H29" s="65" t="n">
        <v>0.503443014857474</v>
      </c>
      <c r="I29" s="65" t="n">
        <v>25.6343430207249</v>
      </c>
      <c r="J29" s="65" t="n">
        <v>842.903618491285</v>
      </c>
      <c r="K29" s="65" t="n">
        <v>153.132285788146</v>
      </c>
      <c r="L29" s="65" t="n">
        <v>84.5414206575085</v>
      </c>
      <c r="M29" s="65" t="n">
        <v>12.6414371602421</v>
      </c>
      <c r="N29" s="65" t="n">
        <v>93.4901139674037</v>
      </c>
      <c r="O29" s="65" t="n">
        <v>6.86356225066707</v>
      </c>
      <c r="P29" s="65" t="n">
        <v>1.48270532871731</v>
      </c>
      <c r="Q29" s="65" t="n">
        <v>98.7707003276109</v>
      </c>
      <c r="R29" s="65" t="n">
        <v>59.1323047668913</v>
      </c>
      <c r="S29" s="65" t="n">
        <v>18.5205779300479</v>
      </c>
      <c r="T29" s="65" t="n">
        <v>61.348614759048</v>
      </c>
      <c r="U29" s="65" t="n">
        <v>68.6212084500649</v>
      </c>
      <c r="V29" s="65" t="n">
        <v>106.592031814521</v>
      </c>
      <c r="W29" s="65" t="n">
        <v>19.7593136262767</v>
      </c>
      <c r="X29" s="65" t="n">
        <v>34.2761233861789</v>
      </c>
      <c r="Y29" s="65" t="n">
        <v>77.9644698717906</v>
      </c>
      <c r="Z29" s="65" t="n">
        <v>18828.5830318988</v>
      </c>
      <c r="AA29" s="65" t="n">
        <v>567.670095466971</v>
      </c>
      <c r="AB29" s="65" t="n">
        <v>555.053004951148</v>
      </c>
      <c r="AC29" s="65" t="n">
        <v>238.384763434897</v>
      </c>
      <c r="AD29" s="65" t="n">
        <v>197.437234106678</v>
      </c>
      <c r="AE29" s="65" t="n">
        <v>329.528894940552</v>
      </c>
      <c r="AF29" s="65" t="n">
        <v>1982.81800298629</v>
      </c>
      <c r="AG29" s="65" t="n">
        <v>898.902839820844</v>
      </c>
      <c r="AH29" s="65" t="n">
        <v>604.413491942896</v>
      </c>
      <c r="AI29" s="65" t="n">
        <v>32.9898684405608</v>
      </c>
      <c r="AJ29" s="65" t="n">
        <v>1413.60948125965</v>
      </c>
      <c r="AK29" s="65" t="n">
        <v>255.49171060004</v>
      </c>
      <c r="AL29" s="65" t="n">
        <v>103.107900794241</v>
      </c>
      <c r="AM29" s="65" t="n">
        <v>3397.26151624451</v>
      </c>
      <c r="AN29" s="65" t="n">
        <v>944.833085870474</v>
      </c>
      <c r="AO29" s="65" t="n">
        <v>1144.80426186239</v>
      </c>
      <c r="AP29" s="65" t="n">
        <v>68.258540179546</v>
      </c>
      <c r="AQ29" s="65" t="n">
        <v>2864.10574462812</v>
      </c>
      <c r="AR29" s="65" t="n">
        <v>10297.084544719</v>
      </c>
      <c r="AS29" s="57" t="n">
        <v>51646.257016881</v>
      </c>
      <c r="AT29" s="58" t="n">
        <v>203.763866335839</v>
      </c>
      <c r="AU29" s="59" t="n">
        <v>5.56488388857754</v>
      </c>
      <c r="AV29" s="59" t="n">
        <v>0</v>
      </c>
      <c r="AW29" s="59" t="n">
        <v>80969.702299314</v>
      </c>
      <c r="AX29" s="59" t="n">
        <v>41039.5087023213</v>
      </c>
      <c r="AY29" s="60" t="n">
        <v>0</v>
      </c>
      <c r="AZ29" s="57" t="n">
        <v>122218.53975186</v>
      </c>
      <c r="BA29" s="61" t="n">
        <v>173864.796768741</v>
      </c>
    </row>
    <row r="30" ht="15" customHeight="1">
      <c r="A30" s="18" t="s">
        <v>85</v>
      </c>
      <c r="B30" s="10" t="s">
        <v>114</v>
      </c>
      <c r="C30" s="64" t="n">
        <v>42.9469659414183</v>
      </c>
      <c r="D30" s="65" t="n">
        <v>88.336207274463</v>
      </c>
      <c r="E30" s="65" t="n">
        <v>21.1666220328425</v>
      </c>
      <c r="F30" s="65" t="n">
        <v>7.98395680632606</v>
      </c>
      <c r="G30" s="65" t="n">
        <v>46.1386091020496</v>
      </c>
      <c r="H30" s="65" t="n">
        <v>0.0282381611508007</v>
      </c>
      <c r="I30" s="65" t="n">
        <v>4.82016252111963</v>
      </c>
      <c r="J30" s="65" t="n">
        <v>5.18122237412312</v>
      </c>
      <c r="K30" s="65" t="n">
        <v>1.11485614169008</v>
      </c>
      <c r="L30" s="65" t="n">
        <v>4.67405696178569</v>
      </c>
      <c r="M30" s="65" t="n">
        <v>8.15942547293279</v>
      </c>
      <c r="N30" s="65" t="n">
        <v>1.44789483883761</v>
      </c>
      <c r="O30" s="65" t="n">
        <v>0.629800046971504</v>
      </c>
      <c r="P30" s="65" t="n">
        <v>0.084704771122276</v>
      </c>
      <c r="Q30" s="65" t="n">
        <v>16.4086670762223</v>
      </c>
      <c r="R30" s="65" t="n">
        <v>1.76452592532811</v>
      </c>
      <c r="S30" s="65" t="n">
        <v>7.27811847902843</v>
      </c>
      <c r="T30" s="65" t="n">
        <v>4.4729072434078</v>
      </c>
      <c r="U30" s="65" t="n">
        <v>17.736986856877</v>
      </c>
      <c r="V30" s="65" t="n">
        <v>29.9433972820355</v>
      </c>
      <c r="W30" s="65" t="n">
        <v>6.69823338840749</v>
      </c>
      <c r="X30" s="65" t="n">
        <v>25.8137659945473</v>
      </c>
      <c r="Y30" s="65" t="n">
        <v>18.0948269199406</v>
      </c>
      <c r="Z30" s="65" t="n">
        <v>2161.46735335549</v>
      </c>
      <c r="AA30" s="65" t="n">
        <v>2990.77341024535</v>
      </c>
      <c r="AB30" s="65" t="n">
        <v>287.555616110458</v>
      </c>
      <c r="AC30" s="65" t="n">
        <v>170.273635215737</v>
      </c>
      <c r="AD30" s="65" t="n">
        <v>68.2439274364015</v>
      </c>
      <c r="AE30" s="65" t="n">
        <v>1712.69294443524</v>
      </c>
      <c r="AF30" s="65" t="n">
        <v>1892.98146913342</v>
      </c>
      <c r="AG30" s="65" t="n">
        <v>303.813810737915</v>
      </c>
      <c r="AH30" s="65" t="n">
        <v>273.16365409061</v>
      </c>
      <c r="AI30" s="65" t="n">
        <v>9.60339778363886</v>
      </c>
      <c r="AJ30" s="65" t="n">
        <v>149.476189818645</v>
      </c>
      <c r="AK30" s="65" t="n">
        <v>8.40973256145638</v>
      </c>
      <c r="AL30" s="65" t="n">
        <v>72.2127622862703</v>
      </c>
      <c r="AM30" s="65" t="n">
        <v>698.772707557259</v>
      </c>
      <c r="AN30" s="65" t="n">
        <v>26.1790955124695</v>
      </c>
      <c r="AO30" s="65" t="n">
        <v>17.3429777559694</v>
      </c>
      <c r="AP30" s="65" t="n">
        <v>0.190471748406995</v>
      </c>
      <c r="AQ30" s="65" t="n">
        <v>16.7083583554971</v>
      </c>
      <c r="AR30" s="65" t="n">
        <v>53.4539144829018</v>
      </c>
      <c r="AS30" s="57" t="n">
        <v>11274.2395802358</v>
      </c>
      <c r="AT30" s="58" t="n">
        <v>25.7014465892046</v>
      </c>
      <c r="AU30" s="59" t="n">
        <v>0</v>
      </c>
      <c r="AV30" s="59" t="n">
        <v>0</v>
      </c>
      <c r="AW30" s="59" t="n">
        <v>16752.7799355136</v>
      </c>
      <c r="AX30" s="59" t="n">
        <v>2267.71842364277</v>
      </c>
      <c r="AY30" s="60" t="n">
        <v>0</v>
      </c>
      <c r="AZ30" s="57" t="n">
        <v>19046.1998057456</v>
      </c>
      <c r="BA30" s="61" t="n">
        <v>30320.4393859813</v>
      </c>
    </row>
    <row r="31" ht="15" customHeight="1">
      <c r="A31" s="18" t="s">
        <v>86</v>
      </c>
      <c r="B31" s="10" t="s">
        <v>115</v>
      </c>
      <c r="C31" s="64" t="n">
        <v>1.42556741295994</v>
      </c>
      <c r="D31" s="65" t="n">
        <v>9.99212506954735</v>
      </c>
      <c r="E31" s="65" t="n">
        <v>5.67303615709341</v>
      </c>
      <c r="F31" s="65" t="n">
        <v>1.17417653467075</v>
      </c>
      <c r="G31" s="65" t="n">
        <v>4.84341411517295</v>
      </c>
      <c r="H31" s="65" t="n">
        <v>0.00237696311927008</v>
      </c>
      <c r="I31" s="65" t="n">
        <v>1.61332766523494</v>
      </c>
      <c r="J31" s="65" t="n">
        <v>3.1687038625455</v>
      </c>
      <c r="K31" s="65" t="n">
        <v>0.777775303069596</v>
      </c>
      <c r="L31" s="65" t="n">
        <v>0.390486665504925</v>
      </c>
      <c r="M31" s="65" t="n">
        <v>0.284659008169117</v>
      </c>
      <c r="N31" s="65" t="n">
        <v>0.0969681915487664</v>
      </c>
      <c r="O31" s="65" t="n">
        <v>0.0614368839760533</v>
      </c>
      <c r="P31" s="65" t="n">
        <v>0.00869886083234434</v>
      </c>
      <c r="Q31" s="65" t="n">
        <v>0.522987330189799</v>
      </c>
      <c r="R31" s="65" t="n">
        <v>0.100547337083732</v>
      </c>
      <c r="S31" s="65" t="n">
        <v>0.346665746782537</v>
      </c>
      <c r="T31" s="65" t="n">
        <v>0.748629547360705</v>
      </c>
      <c r="U31" s="65" t="n">
        <v>2.37687909271428</v>
      </c>
      <c r="V31" s="65" t="n">
        <v>0.83776796966031</v>
      </c>
      <c r="W31" s="65" t="n">
        <v>0.218029538704848</v>
      </c>
      <c r="X31" s="65" t="n">
        <v>0.356181710211784</v>
      </c>
      <c r="Y31" s="65" t="n">
        <v>1.11453307552377</v>
      </c>
      <c r="Z31" s="65" t="n">
        <v>72.675805070905</v>
      </c>
      <c r="AA31" s="65" t="n">
        <v>50.3552759977241</v>
      </c>
      <c r="AB31" s="65" t="n">
        <v>4150.09427017666</v>
      </c>
      <c r="AC31" s="65" t="n">
        <v>1135.45140763222</v>
      </c>
      <c r="AD31" s="65" t="n">
        <v>18.9348426070703</v>
      </c>
      <c r="AE31" s="65" t="n">
        <v>35.4355225090445</v>
      </c>
      <c r="AF31" s="65" t="n">
        <v>46.2974488834186</v>
      </c>
      <c r="AG31" s="65" t="n">
        <v>1965.07588862416</v>
      </c>
      <c r="AH31" s="65" t="n">
        <v>1251.23763039271</v>
      </c>
      <c r="AI31" s="65" t="n">
        <v>0.665152202720736</v>
      </c>
      <c r="AJ31" s="65" t="n">
        <v>2.99547130849291</v>
      </c>
      <c r="AK31" s="65" t="n">
        <v>0.148443340057082</v>
      </c>
      <c r="AL31" s="65" t="n">
        <v>1.5215596229421</v>
      </c>
      <c r="AM31" s="65" t="n">
        <v>36.7454518331485</v>
      </c>
      <c r="AN31" s="65" t="n">
        <v>86.5900908048844</v>
      </c>
      <c r="AO31" s="65" t="n">
        <v>46.6981442462664</v>
      </c>
      <c r="AP31" s="65" t="n">
        <v>0</v>
      </c>
      <c r="AQ31" s="65" t="n">
        <v>20.818426604119</v>
      </c>
      <c r="AR31" s="65" t="n">
        <v>0.0483548682423729</v>
      </c>
      <c r="AS31" s="57" t="n">
        <v>8957.92416076646</v>
      </c>
      <c r="AT31" s="58" t="n">
        <v>10.8747373834204</v>
      </c>
      <c r="AU31" s="59" t="n">
        <v>0</v>
      </c>
      <c r="AV31" s="59" t="n">
        <v>0</v>
      </c>
      <c r="AW31" s="59" t="n">
        <v>29098.0582081284</v>
      </c>
      <c r="AX31" s="59" t="n">
        <v>14084.0944870989</v>
      </c>
      <c r="AY31" s="60" t="n">
        <v>0</v>
      </c>
      <c r="AZ31" s="57" t="n">
        <v>43193.0274326107</v>
      </c>
      <c r="BA31" s="61" t="n">
        <v>52150.9515933771</v>
      </c>
    </row>
    <row r="32" ht="15" customHeight="1">
      <c r="A32" s="18" t="s">
        <v>87</v>
      </c>
      <c r="B32" s="10" t="s">
        <v>5</v>
      </c>
      <c r="C32" s="64" t="n">
        <v>16.0222309666968</v>
      </c>
      <c r="D32" s="65" t="n">
        <v>53.0273643294975</v>
      </c>
      <c r="E32" s="65" t="n">
        <v>35.2700859497047</v>
      </c>
      <c r="F32" s="65" t="n">
        <v>6.858991622022</v>
      </c>
      <c r="G32" s="65" t="n">
        <v>59.876537320602</v>
      </c>
      <c r="H32" s="65" t="n">
        <v>0.0711832420950398</v>
      </c>
      <c r="I32" s="65" t="n">
        <v>2.22077394170617</v>
      </c>
      <c r="J32" s="65" t="n">
        <v>8.98452547636462</v>
      </c>
      <c r="K32" s="65" t="n">
        <v>3.63180045427862</v>
      </c>
      <c r="L32" s="65" t="n">
        <v>3.82055668848627</v>
      </c>
      <c r="M32" s="65" t="n">
        <v>2.01189176535541</v>
      </c>
      <c r="N32" s="65" t="n">
        <v>1.28605431910159</v>
      </c>
      <c r="O32" s="65" t="n">
        <v>1.59774745703487</v>
      </c>
      <c r="P32" s="65" t="n">
        <v>0.209064753612617</v>
      </c>
      <c r="Q32" s="65" t="n">
        <v>4.41868426910082</v>
      </c>
      <c r="R32" s="65" t="n">
        <v>1.3764062632279</v>
      </c>
      <c r="S32" s="65" t="n">
        <v>5.98971156141843</v>
      </c>
      <c r="T32" s="65" t="n">
        <v>5.87211390506735</v>
      </c>
      <c r="U32" s="65" t="n">
        <v>17.8619558404278</v>
      </c>
      <c r="V32" s="65" t="n">
        <v>6.82401282584799</v>
      </c>
      <c r="W32" s="65" t="n">
        <v>9.04696892074904</v>
      </c>
      <c r="X32" s="65" t="n">
        <v>15.6645481352033</v>
      </c>
      <c r="Y32" s="65" t="n">
        <v>36.2786161679859</v>
      </c>
      <c r="Z32" s="65" t="n">
        <v>268.50176736967</v>
      </c>
      <c r="AA32" s="65" t="n">
        <v>67.7299780569869</v>
      </c>
      <c r="AB32" s="65" t="n">
        <v>5839.03187477445</v>
      </c>
      <c r="AC32" s="65" t="n">
        <v>1606.55482749576</v>
      </c>
      <c r="AD32" s="65" t="n">
        <v>26.1008838510931</v>
      </c>
      <c r="AE32" s="65" t="n">
        <v>46.9717188521693</v>
      </c>
      <c r="AF32" s="65" t="n">
        <v>194.698096999918</v>
      </c>
      <c r="AG32" s="65" t="n">
        <v>2769.57455828226</v>
      </c>
      <c r="AH32" s="65" t="n">
        <v>1766.77143721297</v>
      </c>
      <c r="AI32" s="65" t="n">
        <v>10.6519272767803</v>
      </c>
      <c r="AJ32" s="65" t="n">
        <v>4.04632343467995</v>
      </c>
      <c r="AK32" s="65" t="n">
        <v>0.995303211603568</v>
      </c>
      <c r="AL32" s="65" t="n">
        <v>4.95187089984831</v>
      </c>
      <c r="AM32" s="65" t="n">
        <v>69.6160229558387</v>
      </c>
      <c r="AN32" s="65" t="n">
        <v>130.423646791962</v>
      </c>
      <c r="AO32" s="65" t="n">
        <v>71.2658810167944</v>
      </c>
      <c r="AP32" s="65" t="n">
        <v>0.123994550719208</v>
      </c>
      <c r="AQ32" s="65" t="n">
        <v>47.6701835737816</v>
      </c>
      <c r="AR32" s="65" t="n">
        <v>65.1608125902897</v>
      </c>
      <c r="AS32" s="57" t="n">
        <v>13289.0629353732</v>
      </c>
      <c r="AT32" s="58" t="n">
        <v>17.1663383456041</v>
      </c>
      <c r="AU32" s="59" t="n">
        <v>0</v>
      </c>
      <c r="AV32" s="59" t="n">
        <v>0</v>
      </c>
      <c r="AW32" s="59" t="n">
        <v>1186.64706245699</v>
      </c>
      <c r="AX32" s="59" t="n">
        <v>8628.09468673547</v>
      </c>
      <c r="AY32" s="60" t="n">
        <v>0</v>
      </c>
      <c r="AZ32" s="57" t="n">
        <v>9831.90808753807</v>
      </c>
      <c r="BA32" s="61" t="n">
        <v>23120.9710229112</v>
      </c>
    </row>
    <row r="33" ht="15" customHeight="1">
      <c r="A33" s="18" t="s">
        <v>88</v>
      </c>
      <c r="B33" s="10" t="s">
        <v>116</v>
      </c>
      <c r="C33" s="64" t="n">
        <v>1.41621104287308</v>
      </c>
      <c r="D33" s="65" t="n">
        <v>13.3084657644695</v>
      </c>
      <c r="E33" s="65" t="n">
        <v>6.89215254951628</v>
      </c>
      <c r="F33" s="65" t="n">
        <v>1.33065832415171</v>
      </c>
      <c r="G33" s="65" t="n">
        <v>7.61417497091968</v>
      </c>
      <c r="H33" s="65" t="n">
        <v>0.0109655596696361</v>
      </c>
      <c r="I33" s="65" t="n">
        <v>0.255811050158057</v>
      </c>
      <c r="J33" s="65" t="n">
        <v>0.837694764028535</v>
      </c>
      <c r="K33" s="65" t="n">
        <v>0.204876537565584</v>
      </c>
      <c r="L33" s="65" t="n">
        <v>0.636829123868614</v>
      </c>
      <c r="M33" s="65" t="n">
        <v>0.178491354414005</v>
      </c>
      <c r="N33" s="65" t="n">
        <v>0.0750354680949755</v>
      </c>
      <c r="O33" s="65" t="n">
        <v>0.236757613865801</v>
      </c>
      <c r="P33" s="65" t="n">
        <v>0.0293908390509629</v>
      </c>
      <c r="Q33" s="65" t="n">
        <v>0.454129123454954</v>
      </c>
      <c r="R33" s="65" t="n">
        <v>0.148421795818739</v>
      </c>
      <c r="S33" s="65" t="n">
        <v>0.796105846104646</v>
      </c>
      <c r="T33" s="65" t="n">
        <v>0.657486248453351</v>
      </c>
      <c r="U33" s="65" t="n">
        <v>1.36558178135836</v>
      </c>
      <c r="V33" s="65" t="n">
        <v>0.41218214014396</v>
      </c>
      <c r="W33" s="65" t="n">
        <v>2.25626394368086</v>
      </c>
      <c r="X33" s="65" t="n">
        <v>0.232404578390374</v>
      </c>
      <c r="Y33" s="65" t="n">
        <v>8.68888113999898</v>
      </c>
      <c r="Z33" s="65" t="n">
        <v>50.468852803772</v>
      </c>
      <c r="AA33" s="65" t="n">
        <v>5.28188587142022</v>
      </c>
      <c r="AB33" s="65" t="n">
        <v>8.22315198195742</v>
      </c>
      <c r="AC33" s="65" t="n">
        <v>4.09775566301987</v>
      </c>
      <c r="AD33" s="65" t="n">
        <v>719.474477857732</v>
      </c>
      <c r="AE33" s="65" t="n">
        <v>3.5399663519126</v>
      </c>
      <c r="AF33" s="65" t="n">
        <v>24.4596641288422</v>
      </c>
      <c r="AG33" s="65" t="n">
        <v>47.4514058255136</v>
      </c>
      <c r="AH33" s="65" t="n">
        <v>52.5833511882245</v>
      </c>
      <c r="AI33" s="65" t="n">
        <v>1.53672984800903</v>
      </c>
      <c r="AJ33" s="65" t="n">
        <v>0.252089785018156</v>
      </c>
      <c r="AK33" s="65" t="n">
        <v>0.0701576108345104</v>
      </c>
      <c r="AL33" s="65" t="n">
        <v>0.414436524053679</v>
      </c>
      <c r="AM33" s="65" t="n">
        <v>30.1649174105465</v>
      </c>
      <c r="AN33" s="65" t="n">
        <v>10.2758869583701</v>
      </c>
      <c r="AO33" s="65" t="n">
        <v>0.506197772536043</v>
      </c>
      <c r="AP33" s="65" t="n">
        <v>0.00882715941562375</v>
      </c>
      <c r="AQ33" s="65" t="n">
        <v>1.4716077518488</v>
      </c>
      <c r="AR33" s="65" t="n">
        <v>4.64599357854559</v>
      </c>
      <c r="AS33" s="57" t="n">
        <v>1012.96632763162</v>
      </c>
      <c r="AT33" s="58" t="n">
        <v>0.391058149535576</v>
      </c>
      <c r="AU33" s="59" t="n">
        <v>0</v>
      </c>
      <c r="AV33" s="59" t="n">
        <v>0</v>
      </c>
      <c r="AW33" s="59" t="n">
        <v>5035.96085920206</v>
      </c>
      <c r="AX33" s="59" t="n">
        <v>2188.5630203351</v>
      </c>
      <c r="AY33" s="60" t="n">
        <v>0</v>
      </c>
      <c r="AZ33" s="57" t="n">
        <v>7224.9149376867</v>
      </c>
      <c r="BA33" s="61" t="n">
        <v>8237.88126531832</v>
      </c>
    </row>
    <row r="34" ht="15" customHeight="1">
      <c r="A34" s="18" t="s">
        <v>89</v>
      </c>
      <c r="B34" s="10" t="s">
        <v>117</v>
      </c>
      <c r="C34" s="64" t="n">
        <v>0</v>
      </c>
      <c r="D34" s="65" t="n">
        <v>0</v>
      </c>
      <c r="E34" s="65" t="n">
        <v>22.7590049486808</v>
      </c>
      <c r="F34" s="65" t="n">
        <v>0</v>
      </c>
      <c r="G34" s="65" t="n">
        <v>63.0172818793568</v>
      </c>
      <c r="H34" s="65" t="n">
        <v>0</v>
      </c>
      <c r="I34" s="65" t="n">
        <v>9.17053297951047</v>
      </c>
      <c r="J34" s="65" t="n">
        <v>1.97607260404958</v>
      </c>
      <c r="K34" s="65" t="n">
        <v>1.23386669193856</v>
      </c>
      <c r="L34" s="65" t="n">
        <v>2.97413938041476</v>
      </c>
      <c r="M34" s="65" t="n">
        <v>121.178664825539</v>
      </c>
      <c r="N34" s="65" t="n">
        <v>1.05158855879645</v>
      </c>
      <c r="O34" s="65" t="n">
        <v>0</v>
      </c>
      <c r="P34" s="65" t="n">
        <v>0</v>
      </c>
      <c r="Q34" s="65" t="n">
        <v>73.1320538848264</v>
      </c>
      <c r="R34" s="65" t="n">
        <v>2.47616295101285</v>
      </c>
      <c r="S34" s="65" t="n">
        <v>1.66888756282853</v>
      </c>
      <c r="T34" s="65" t="n">
        <v>9.82593079048022</v>
      </c>
      <c r="U34" s="65" t="n">
        <v>191.457518717042</v>
      </c>
      <c r="V34" s="65" t="n">
        <v>328.681318975784</v>
      </c>
      <c r="W34" s="65" t="n">
        <v>1726.69912993212</v>
      </c>
      <c r="X34" s="65" t="n">
        <v>690.872071553276</v>
      </c>
      <c r="Y34" s="65" t="n">
        <v>10.6971033283799</v>
      </c>
      <c r="Z34" s="65" t="n">
        <v>3.77673231222959</v>
      </c>
      <c r="AA34" s="65" t="n">
        <v>2.38910396766721</v>
      </c>
      <c r="AB34" s="65" t="n">
        <v>4.04508616042148</v>
      </c>
      <c r="AC34" s="65" t="n">
        <v>46.8688948839067</v>
      </c>
      <c r="AD34" s="65" t="n">
        <v>25.6355436201474</v>
      </c>
      <c r="AE34" s="65" t="n">
        <v>376.506852266529</v>
      </c>
      <c r="AF34" s="65" t="n">
        <v>2.94193280765919</v>
      </c>
      <c r="AG34" s="65" t="n">
        <v>6.83084195282847</v>
      </c>
      <c r="AH34" s="65" t="n">
        <v>13.0893124897018</v>
      </c>
      <c r="AI34" s="65" t="n">
        <v>28.1929780389342</v>
      </c>
      <c r="AJ34" s="65" t="n">
        <v>0.83754742094372</v>
      </c>
      <c r="AK34" s="65" t="n">
        <v>2.67452796074262</v>
      </c>
      <c r="AL34" s="65" t="n">
        <v>0</v>
      </c>
      <c r="AM34" s="65" t="n">
        <v>54.8119636861085</v>
      </c>
      <c r="AN34" s="65" t="n">
        <v>16.823059863085</v>
      </c>
      <c r="AO34" s="65" t="n">
        <v>6.76549994597227</v>
      </c>
      <c r="AP34" s="65" t="n">
        <v>23.8121690735487</v>
      </c>
      <c r="AQ34" s="65" t="n">
        <v>2.54738413560509</v>
      </c>
      <c r="AR34" s="65" t="n">
        <v>0</v>
      </c>
      <c r="AS34" s="57" t="n">
        <v>3877.42076015007</v>
      </c>
      <c r="AT34" s="58" t="n">
        <v>0</v>
      </c>
      <c r="AU34" s="59" t="n">
        <v>0</v>
      </c>
      <c r="AV34" s="59" t="n">
        <v>0</v>
      </c>
      <c r="AW34" s="59" t="n">
        <v>828.805206801785</v>
      </c>
      <c r="AX34" s="59" t="n">
        <v>0</v>
      </c>
      <c r="AY34" s="60" t="n">
        <v>0</v>
      </c>
      <c r="AZ34" s="57" t="n">
        <v>828.805206801785</v>
      </c>
      <c r="BA34" s="61" t="n">
        <v>4706.22596695186</v>
      </c>
    </row>
    <row r="35" ht="15" customHeight="1">
      <c r="A35" s="18" t="s">
        <v>90</v>
      </c>
      <c r="B35" s="10" t="s">
        <v>118</v>
      </c>
      <c r="C35" s="64" t="n">
        <v>0.00333913278388407</v>
      </c>
      <c r="D35" s="65" t="n">
        <v>0.509383809823163</v>
      </c>
      <c r="E35" s="65" t="n">
        <v>0.320961617907137</v>
      </c>
      <c r="F35" s="65" t="n">
        <v>0.0573690740153382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0.0132040464302503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0.00302469623807573</v>
      </c>
      <c r="V35" s="65" t="n">
        <v>0</v>
      </c>
      <c r="W35" s="65" t="n">
        <v>0</v>
      </c>
      <c r="X35" s="65" t="n">
        <v>0.00226888506673242</v>
      </c>
      <c r="Y35" s="65" t="n">
        <v>0.00182720842899138</v>
      </c>
      <c r="Z35" s="65" t="n">
        <v>1.75019973190747</v>
      </c>
      <c r="AA35" s="65" t="n">
        <v>0.034348440741907</v>
      </c>
      <c r="AB35" s="65" t="n">
        <v>0.0360720613716403</v>
      </c>
      <c r="AC35" s="65" t="n">
        <v>0.000227511553221002</v>
      </c>
      <c r="AD35" s="65" t="n">
        <v>0.0288492127199002</v>
      </c>
      <c r="AE35" s="65" t="n">
        <v>0.00855508712233911</v>
      </c>
      <c r="AF35" s="65" t="n">
        <v>0.188502371606741</v>
      </c>
      <c r="AG35" s="65" t="n">
        <v>0.0684742331388492</v>
      </c>
      <c r="AH35" s="65" t="n">
        <v>0.0417849255125221</v>
      </c>
      <c r="AI35" s="65" t="n">
        <v>0.000348184904123901</v>
      </c>
      <c r="AJ35" s="65" t="n">
        <v>0.00273397445243319</v>
      </c>
      <c r="AK35" s="65" t="n">
        <v>0.000285756062169256</v>
      </c>
      <c r="AL35" s="65" t="n">
        <v>0</v>
      </c>
      <c r="AM35" s="65" t="n">
        <v>0.0888230714873145</v>
      </c>
      <c r="AN35" s="65" t="n">
        <v>0.00404311477776397</v>
      </c>
      <c r="AO35" s="65" t="n">
        <v>0.000241263197142746</v>
      </c>
      <c r="AP35" s="65" t="n">
        <v>0</v>
      </c>
      <c r="AQ35" s="65" t="n">
        <v>0.00843351618880508</v>
      </c>
      <c r="AR35" s="65" t="n">
        <v>0</v>
      </c>
      <c r="AS35" s="57" t="n">
        <v>3.17330092743792</v>
      </c>
      <c r="AT35" s="58" t="n">
        <v>0.013845058993304</v>
      </c>
      <c r="AU35" s="59" t="n">
        <v>0</v>
      </c>
      <c r="AV35" s="59" t="n">
        <v>0</v>
      </c>
      <c r="AW35" s="59" t="n">
        <v>0.286512160516091</v>
      </c>
      <c r="AX35" s="59" t="n">
        <v>4.24256119330332</v>
      </c>
      <c r="AY35" s="60" t="n">
        <v>0</v>
      </c>
      <c r="AZ35" s="57" t="n">
        <v>4.54291841281272</v>
      </c>
      <c r="BA35" s="61" t="n">
        <v>7.71621934025063</v>
      </c>
    </row>
    <row r="36" ht="15" customHeight="1">
      <c r="A36" s="18" t="s">
        <v>91</v>
      </c>
      <c r="B36" s="10" t="s">
        <v>58</v>
      </c>
      <c r="C36" s="64" t="n">
        <v>396.929542482543</v>
      </c>
      <c r="D36" s="65" t="n">
        <v>119.187699319957</v>
      </c>
      <c r="E36" s="65" t="n">
        <v>57.0857635516354</v>
      </c>
      <c r="F36" s="65" t="n">
        <v>12.561486390601</v>
      </c>
      <c r="G36" s="65" t="n">
        <v>1197.21935983795</v>
      </c>
      <c r="H36" s="65" t="n">
        <v>1.24680830588058</v>
      </c>
      <c r="I36" s="65" t="n">
        <v>2.70620130027169</v>
      </c>
      <c r="J36" s="65" t="n">
        <v>24.4056515621142</v>
      </c>
      <c r="K36" s="65" t="n">
        <v>7.48502053011666</v>
      </c>
      <c r="L36" s="65" t="n">
        <v>6.31377086573736</v>
      </c>
      <c r="M36" s="65" t="n">
        <v>19.4891725452823</v>
      </c>
      <c r="N36" s="65" t="n">
        <v>9.04817171270074</v>
      </c>
      <c r="O36" s="65" t="n">
        <v>36.5534923441719</v>
      </c>
      <c r="P36" s="65" t="n">
        <v>13.6104371791456</v>
      </c>
      <c r="Q36" s="65" t="n">
        <v>50.1304205039543</v>
      </c>
      <c r="R36" s="65" t="n">
        <v>269.273038586559</v>
      </c>
      <c r="S36" s="65" t="n">
        <v>22.0071999396976</v>
      </c>
      <c r="T36" s="65" t="n">
        <v>35.0023011953762</v>
      </c>
      <c r="U36" s="65" t="n">
        <v>24.4494935715682</v>
      </c>
      <c r="V36" s="65" t="n">
        <v>29.7715525518133</v>
      </c>
      <c r="W36" s="65" t="n">
        <v>9.87059917925836</v>
      </c>
      <c r="X36" s="65" t="n">
        <v>8.19546004287581</v>
      </c>
      <c r="Y36" s="65" t="n">
        <v>19.5622900644915</v>
      </c>
      <c r="Z36" s="65" t="n">
        <v>434.704251865751</v>
      </c>
      <c r="AA36" s="65" t="n">
        <v>33.3536249982572</v>
      </c>
      <c r="AB36" s="65" t="n">
        <v>180.584262339712</v>
      </c>
      <c r="AC36" s="65" t="n">
        <v>53.545640772604</v>
      </c>
      <c r="AD36" s="65" t="n">
        <v>8.14524542675755</v>
      </c>
      <c r="AE36" s="65" t="n">
        <v>22.2115012551068</v>
      </c>
      <c r="AF36" s="65" t="n">
        <v>206.246857380637</v>
      </c>
      <c r="AG36" s="65" t="n">
        <v>235.857397752807</v>
      </c>
      <c r="AH36" s="65" t="n">
        <v>162.436872322743</v>
      </c>
      <c r="AI36" s="65" t="n">
        <v>478.590480525845</v>
      </c>
      <c r="AJ36" s="65" t="n">
        <v>68.8969631524635</v>
      </c>
      <c r="AK36" s="65" t="n">
        <v>21.6013226258506</v>
      </c>
      <c r="AL36" s="65" t="n">
        <v>9.0334432611433</v>
      </c>
      <c r="AM36" s="65" t="n">
        <v>188.592643047403</v>
      </c>
      <c r="AN36" s="65" t="n">
        <v>135.97964051458</v>
      </c>
      <c r="AO36" s="65" t="n">
        <v>109.33691590071</v>
      </c>
      <c r="AP36" s="65" t="n">
        <v>20.5133457566806</v>
      </c>
      <c r="AQ36" s="65" t="n">
        <v>364.979200875026</v>
      </c>
      <c r="AR36" s="65" t="n">
        <v>637.518283881418</v>
      </c>
      <c r="AS36" s="57" t="n">
        <v>5744.2328272192</v>
      </c>
      <c r="AT36" s="58" t="n">
        <v>54.9870904173416</v>
      </c>
      <c r="AU36" s="59" t="n">
        <v>309.536352273929</v>
      </c>
      <c r="AV36" s="59" t="n">
        <v>0</v>
      </c>
      <c r="AW36" s="59" t="n">
        <v>22995.9729901485</v>
      </c>
      <c r="AX36" s="59" t="n">
        <v>1266.12101511396</v>
      </c>
      <c r="AY36" s="60" t="n">
        <v>0</v>
      </c>
      <c r="AZ36" s="57" t="n">
        <v>24626.6174479537</v>
      </c>
      <c r="BA36" s="61" t="n">
        <v>30370.8502751729</v>
      </c>
    </row>
    <row r="37" ht="15" customHeight="1">
      <c r="A37" s="18" t="s">
        <v>92</v>
      </c>
      <c r="B37" s="10" t="s">
        <v>119</v>
      </c>
      <c r="C37" s="64" t="n">
        <v>5.14838096949436</v>
      </c>
      <c r="D37" s="65" t="n">
        <v>0.51108985120221</v>
      </c>
      <c r="E37" s="65" t="n">
        <v>0</v>
      </c>
      <c r="F37" s="65" t="n">
        <v>0.00822597443100901</v>
      </c>
      <c r="G37" s="65" t="n">
        <v>1.51668044925624</v>
      </c>
      <c r="H37" s="65" t="n">
        <v>0.00240037643863195</v>
      </c>
      <c r="I37" s="65" t="n">
        <v>0.0157798050983387</v>
      </c>
      <c r="J37" s="65" t="n">
        <v>0.00318094712379905</v>
      </c>
      <c r="K37" s="65" t="n">
        <v>0.0112689465291227</v>
      </c>
      <c r="L37" s="65" t="n">
        <v>0.934447002349545</v>
      </c>
      <c r="M37" s="65" t="n">
        <v>1.93589481951957</v>
      </c>
      <c r="N37" s="65" t="n">
        <v>0.024594943096437</v>
      </c>
      <c r="O37" s="65" t="n">
        <v>3.55281769680981</v>
      </c>
      <c r="P37" s="65" t="n">
        <v>0.0753052553003786</v>
      </c>
      <c r="Q37" s="65" t="n">
        <v>0.178540545989054</v>
      </c>
      <c r="R37" s="65" t="n">
        <v>0.222133910242354</v>
      </c>
      <c r="S37" s="65" t="n">
        <v>0.425710608869732</v>
      </c>
      <c r="T37" s="65" t="n">
        <v>0.086391369626614</v>
      </c>
      <c r="U37" s="65" t="n">
        <v>0.891996813991373</v>
      </c>
      <c r="V37" s="65" t="n">
        <v>0.0821267373846658</v>
      </c>
      <c r="W37" s="65" t="n">
        <v>0.321355725521561</v>
      </c>
      <c r="X37" s="65" t="n">
        <v>0.00310255261852694</v>
      </c>
      <c r="Y37" s="65" t="n">
        <v>0.484365588025165</v>
      </c>
      <c r="Z37" s="65" t="n">
        <v>0.444662722018093</v>
      </c>
      <c r="AA37" s="65" t="n">
        <v>0.139129593192532</v>
      </c>
      <c r="AB37" s="65" t="n">
        <v>0.177650100698207</v>
      </c>
      <c r="AC37" s="65" t="n">
        <v>0.240750929207476</v>
      </c>
      <c r="AD37" s="65" t="n">
        <v>0.0192900909465534</v>
      </c>
      <c r="AE37" s="65" t="n">
        <v>0.0614646972770068</v>
      </c>
      <c r="AF37" s="65" t="n">
        <v>1.21407863925677</v>
      </c>
      <c r="AG37" s="65" t="n">
        <v>0.748755318240226</v>
      </c>
      <c r="AH37" s="65" t="n">
        <v>0.326931590311485</v>
      </c>
      <c r="AI37" s="65" t="n">
        <v>0.116625381244837</v>
      </c>
      <c r="AJ37" s="65" t="n">
        <v>0.0316421577267955</v>
      </c>
      <c r="AK37" s="65" t="n">
        <v>0.138968403614378</v>
      </c>
      <c r="AL37" s="65" t="n">
        <v>0.00776288009220265</v>
      </c>
      <c r="AM37" s="65" t="n">
        <v>0.502477649296298</v>
      </c>
      <c r="AN37" s="65" t="n">
        <v>0.221059270831375</v>
      </c>
      <c r="AO37" s="65" t="n">
        <v>0.181639413088213</v>
      </c>
      <c r="AP37" s="65" t="n">
        <v>0.120854484755812</v>
      </c>
      <c r="AQ37" s="65" t="n">
        <v>0.0324569647492282</v>
      </c>
      <c r="AR37" s="65" t="n">
        <v>0.042941525452285</v>
      </c>
      <c r="AS37" s="57" t="n">
        <v>21.2049327009183</v>
      </c>
      <c r="AT37" s="58" t="n">
        <v>0.005845160857236</v>
      </c>
      <c r="AU37" s="59" t="n">
        <v>0.00119240120733853</v>
      </c>
      <c r="AV37" s="59" t="n">
        <v>0</v>
      </c>
      <c r="AW37" s="59" t="n">
        <v>19.1318238870361</v>
      </c>
      <c r="AX37" s="59" t="n">
        <v>0.172989773304055</v>
      </c>
      <c r="AY37" s="60" t="n">
        <v>0</v>
      </c>
      <c r="AZ37" s="57" t="n">
        <v>19.3118512224047</v>
      </c>
      <c r="BA37" s="61" t="n">
        <v>40.516783923323</v>
      </c>
    </row>
    <row r="38" ht="15" customHeight="1">
      <c r="A38" s="18" t="s">
        <v>93</v>
      </c>
      <c r="B38" s="10" t="s">
        <v>59</v>
      </c>
      <c r="C38" s="64" t="n">
        <v>0</v>
      </c>
      <c r="D38" s="65" t="n">
        <v>0</v>
      </c>
      <c r="E38" s="65" t="n">
        <v>0</v>
      </c>
      <c r="F38" s="65" t="n">
        <v>0</v>
      </c>
      <c r="G38" s="65" t="n">
        <v>0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</v>
      </c>
      <c r="S38" s="65" t="n">
        <v>0</v>
      </c>
      <c r="T38" s="65" t="n">
        <v>0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</v>
      </c>
      <c r="AH38" s="65" t="n">
        <v>0</v>
      </c>
      <c r="AI38" s="65" t="n">
        <v>0</v>
      </c>
      <c r="AJ38" s="65" t="n">
        <v>0</v>
      </c>
      <c r="AK38" s="65" t="n">
        <v>0</v>
      </c>
      <c r="AL38" s="65" t="n">
        <v>0</v>
      </c>
      <c r="AM38" s="65" t="n">
        <v>0</v>
      </c>
      <c r="AN38" s="65" t="n">
        <v>0</v>
      </c>
      <c r="AO38" s="65" t="n">
        <v>0</v>
      </c>
      <c r="AP38" s="65" t="n">
        <v>0</v>
      </c>
      <c r="AQ38" s="65" t="n">
        <v>0</v>
      </c>
      <c r="AR38" s="65" t="n">
        <v>0</v>
      </c>
      <c r="AS38" s="57" t="n">
        <v>0</v>
      </c>
      <c r="AT38" s="58" t="n">
        <v>0</v>
      </c>
      <c r="AU38" s="59" t="n">
        <v>0</v>
      </c>
      <c r="AV38" s="59" t="n">
        <v>0</v>
      </c>
      <c r="AW38" s="59" t="n">
        <v>0</v>
      </c>
      <c r="AX38" s="59" t="n">
        <v>0</v>
      </c>
      <c r="AY38" s="60" t="n">
        <v>0</v>
      </c>
      <c r="AZ38" s="57" t="n">
        <v>0</v>
      </c>
      <c r="BA38" s="61" t="n">
        <v>0</v>
      </c>
    </row>
    <row r="39" ht="15" customHeight="1">
      <c r="A39" s="18" t="s">
        <v>94</v>
      </c>
      <c r="B39" s="10" t="s">
        <v>60</v>
      </c>
      <c r="C39" s="64" t="n">
        <v>0.115700029848808</v>
      </c>
      <c r="D39" s="65" t="n">
        <v>0.819481526394894</v>
      </c>
      <c r="E39" s="65" t="n">
        <v>0.538565863580678</v>
      </c>
      <c r="F39" s="65" t="n">
        <v>0.104124280753135</v>
      </c>
      <c r="G39" s="65" t="n">
        <v>4.30237416411603</v>
      </c>
      <c r="H39" s="65" t="n">
        <v>0</v>
      </c>
      <c r="I39" s="65" t="n">
        <v>0.101502078538351</v>
      </c>
      <c r="J39" s="65" t="n">
        <v>0.0906547133914336</v>
      </c>
      <c r="K39" s="65" t="n">
        <v>0.0128142902508392</v>
      </c>
      <c r="L39" s="65" t="n">
        <v>0.228677930328815</v>
      </c>
      <c r="M39" s="65" t="n">
        <v>1.43200400780001</v>
      </c>
      <c r="N39" s="65" t="n">
        <v>10.3476749742765</v>
      </c>
      <c r="O39" s="65" t="n">
        <v>0.04257392552202</v>
      </c>
      <c r="P39" s="65" t="n">
        <v>0.0632698340685604</v>
      </c>
      <c r="Q39" s="65" t="n">
        <v>96.4312009007619</v>
      </c>
      <c r="R39" s="65" t="n">
        <v>0.0885778205720685</v>
      </c>
      <c r="S39" s="65" t="n">
        <v>0</v>
      </c>
      <c r="T39" s="65" t="n">
        <v>0.261805268114061</v>
      </c>
      <c r="U39" s="65" t="n">
        <v>0.20521062412483</v>
      </c>
      <c r="V39" s="65" t="n">
        <v>0.0759237999232092</v>
      </c>
      <c r="W39" s="65" t="n">
        <v>0.151502840331862</v>
      </c>
      <c r="X39" s="65" t="n">
        <v>0.0213576562653184</v>
      </c>
      <c r="Y39" s="65" t="n">
        <v>0.191386117345115</v>
      </c>
      <c r="Z39" s="65" t="n">
        <v>17.6328028232659</v>
      </c>
      <c r="AA39" s="65" t="n">
        <v>0.143360871832057</v>
      </c>
      <c r="AB39" s="65" t="n">
        <v>0.23534391228623</v>
      </c>
      <c r="AC39" s="65" t="n">
        <v>1.67962527590069</v>
      </c>
      <c r="AD39" s="65" t="n">
        <v>0.0865712489185983</v>
      </c>
      <c r="AE39" s="65" t="n">
        <v>75.4981601188942</v>
      </c>
      <c r="AF39" s="65" t="n">
        <v>0.523976803278104</v>
      </c>
      <c r="AG39" s="65" t="n">
        <v>242.460357863642</v>
      </c>
      <c r="AH39" s="65" t="n">
        <v>1.19943646853169</v>
      </c>
      <c r="AI39" s="65" t="n">
        <v>29.4783645818754</v>
      </c>
      <c r="AJ39" s="65" t="n">
        <v>95.6462076531238</v>
      </c>
      <c r="AK39" s="65" t="n">
        <v>868.911190888738</v>
      </c>
      <c r="AL39" s="65" t="n">
        <v>27.2040382060323</v>
      </c>
      <c r="AM39" s="65" t="n">
        <v>1784.54071332036</v>
      </c>
      <c r="AN39" s="65" t="n">
        <v>530.55853511297</v>
      </c>
      <c r="AO39" s="65" t="n">
        <v>1187.97847278403</v>
      </c>
      <c r="AP39" s="65" t="n">
        <v>939.814222988548</v>
      </c>
      <c r="AQ39" s="65" t="n">
        <v>24.5797434488504</v>
      </c>
      <c r="AR39" s="65" t="n">
        <v>83.0643517681744</v>
      </c>
      <c r="AS39" s="57" t="n">
        <v>6026.86185878556</v>
      </c>
      <c r="AT39" s="58" t="n">
        <v>0.0159343048084909</v>
      </c>
      <c r="AU39" s="59" t="n">
        <v>0</v>
      </c>
      <c r="AV39" s="59" t="n">
        <v>0</v>
      </c>
      <c r="AW39" s="59" t="n">
        <v>5050.63861774601</v>
      </c>
      <c r="AX39" s="59" t="n">
        <v>15.9495393595015</v>
      </c>
      <c r="AY39" s="60" t="n">
        <v>0</v>
      </c>
      <c r="AZ39" s="57" t="n">
        <v>5066.60409141032</v>
      </c>
      <c r="BA39" s="61" t="n">
        <v>11093.4659501959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0.282334461696366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0.0253896695135865</v>
      </c>
      <c r="AA40" s="65" t="n">
        <v>0</v>
      </c>
      <c r="AB40" s="65" t="n">
        <v>0</v>
      </c>
      <c r="AC40" s="65" t="n">
        <v>0.00444863124480472</v>
      </c>
      <c r="AD40" s="65" t="n">
        <v>0</v>
      </c>
      <c r="AE40" s="65" t="n">
        <v>0.219815851616627</v>
      </c>
      <c r="AF40" s="65" t="n">
        <v>0</v>
      </c>
      <c r="AG40" s="65" t="n">
        <v>0.483105854304556</v>
      </c>
      <c r="AH40" s="65" t="n">
        <v>0</v>
      </c>
      <c r="AI40" s="65" t="n">
        <v>0.0849147033892687</v>
      </c>
      <c r="AJ40" s="65" t="n">
        <v>0.208886958348451</v>
      </c>
      <c r="AK40" s="65" t="n">
        <v>2.49800125493097</v>
      </c>
      <c r="AL40" s="65" t="n">
        <v>0.0695616521492132</v>
      </c>
      <c r="AM40" s="65" t="n">
        <v>5.04581587564969</v>
      </c>
      <c r="AN40" s="65" t="n">
        <v>1.51908012019797</v>
      </c>
      <c r="AO40" s="65" t="n">
        <v>3.46695377162738</v>
      </c>
      <c r="AP40" s="65" t="n">
        <v>2.75095105648064</v>
      </c>
      <c r="AQ40" s="65" t="n">
        <v>0.0685055220637177</v>
      </c>
      <c r="AR40" s="65" t="n">
        <v>0.242369852511098</v>
      </c>
      <c r="AS40" s="57" t="n">
        <v>16.9701352357243</v>
      </c>
      <c r="AT40" s="58" t="n">
        <v>0</v>
      </c>
      <c r="AU40" s="59" t="n">
        <v>0</v>
      </c>
      <c r="AV40" s="59" t="n">
        <v>0</v>
      </c>
      <c r="AW40" s="59" t="n">
        <v>14.6594766409603</v>
      </c>
      <c r="AX40" s="59" t="n">
        <v>0</v>
      </c>
      <c r="AY40" s="60" t="n">
        <v>0</v>
      </c>
      <c r="AZ40" s="57" t="n">
        <v>14.6594766409603</v>
      </c>
      <c r="BA40" s="61" t="n">
        <v>31.6296118766847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1.46285437024588</v>
      </c>
      <c r="D42" s="65" t="n">
        <v>28.2939985938504</v>
      </c>
      <c r="E42" s="65" t="n">
        <v>18.1507858421981</v>
      </c>
      <c r="F42" s="65" t="n">
        <v>3.36219045846549</v>
      </c>
      <c r="G42" s="65" t="n">
        <v>6.56074792438567</v>
      </c>
      <c r="H42" s="65" t="n">
        <v>0.00862919684746272</v>
      </c>
      <c r="I42" s="65" t="n">
        <v>1.98746318814135</v>
      </c>
      <c r="J42" s="65" t="n">
        <v>4.10599307366642</v>
      </c>
      <c r="K42" s="65" t="n">
        <v>0.998682187588868</v>
      </c>
      <c r="L42" s="65" t="n">
        <v>1.02919169937592</v>
      </c>
      <c r="M42" s="65" t="n">
        <v>0.165629722467008</v>
      </c>
      <c r="N42" s="65" t="n">
        <v>0.0712084230652784</v>
      </c>
      <c r="O42" s="65" t="n">
        <v>0.188693165997948</v>
      </c>
      <c r="P42" s="65" t="n">
        <v>0.0236271085106671</v>
      </c>
      <c r="Q42" s="65" t="n">
        <v>0.398898722495157</v>
      </c>
      <c r="R42" s="65" t="n">
        <v>0.120319895197907</v>
      </c>
      <c r="S42" s="65" t="n">
        <v>0.682890249877203</v>
      </c>
      <c r="T42" s="65" t="n">
        <v>0.537525941515536</v>
      </c>
      <c r="U42" s="65" t="n">
        <v>1.7824652232561</v>
      </c>
      <c r="V42" s="65" t="n">
        <v>0.271485943172976</v>
      </c>
      <c r="W42" s="65" t="n">
        <v>0.464912878160837</v>
      </c>
      <c r="X42" s="65" t="n">
        <v>0.239754535718932</v>
      </c>
      <c r="Y42" s="65" t="n">
        <v>3.51680257457854</v>
      </c>
      <c r="Z42" s="65" t="n">
        <v>101.078716195953</v>
      </c>
      <c r="AA42" s="65" t="n">
        <v>3.02354954610692</v>
      </c>
      <c r="AB42" s="65" t="n">
        <v>11.7074114843951</v>
      </c>
      <c r="AC42" s="65" t="n">
        <v>3.64241324346895</v>
      </c>
      <c r="AD42" s="65" t="n">
        <v>2.07009405827957</v>
      </c>
      <c r="AE42" s="65" t="n">
        <v>1.9435195576254</v>
      </c>
      <c r="AF42" s="65" t="n">
        <v>23.9952592067403</v>
      </c>
      <c r="AG42" s="65" t="n">
        <v>9.03518187248398</v>
      </c>
      <c r="AH42" s="65" t="n">
        <v>4.77971370165592</v>
      </c>
      <c r="AI42" s="65" t="n">
        <v>1.48750994442417</v>
      </c>
      <c r="AJ42" s="65" t="n">
        <v>0.181890435139191</v>
      </c>
      <c r="AK42" s="65" t="n">
        <v>0.290460535325075</v>
      </c>
      <c r="AL42" s="65" t="n">
        <v>0.258848446283338</v>
      </c>
      <c r="AM42" s="65" t="n">
        <v>6.58764996581105</v>
      </c>
      <c r="AN42" s="65" t="n">
        <v>1.04735536461904</v>
      </c>
      <c r="AO42" s="65" t="n">
        <v>0.540945024889853</v>
      </c>
      <c r="AP42" s="65" t="n">
        <v>0.299230181850362</v>
      </c>
      <c r="AQ42" s="65" t="n">
        <v>0.585030471532414</v>
      </c>
      <c r="AR42" s="65" t="n">
        <v>0.0621329499737529</v>
      </c>
      <c r="AS42" s="57" t="n">
        <v>247.041663105337</v>
      </c>
      <c r="AT42" s="58" t="n">
        <v>0.791377394372072</v>
      </c>
      <c r="AU42" s="59" t="n">
        <v>0</v>
      </c>
      <c r="AV42" s="59" t="n">
        <v>0</v>
      </c>
      <c r="AW42" s="59" t="n">
        <v>54.8955894605612</v>
      </c>
      <c r="AX42" s="59" t="n">
        <v>244.905251802599</v>
      </c>
      <c r="AY42" s="60" t="n">
        <v>0</v>
      </c>
      <c r="AZ42" s="57" t="n">
        <v>300.592218657532</v>
      </c>
      <c r="BA42" s="61" t="n">
        <v>547.633881762869</v>
      </c>
    </row>
    <row r="43" ht="15" customHeight="1">
      <c r="A43" s="18" t="s">
        <v>98</v>
      </c>
      <c r="B43" s="10" t="s">
        <v>22</v>
      </c>
      <c r="C43" s="64" t="n">
        <v>125.816000002173</v>
      </c>
      <c r="D43" s="65" t="n">
        <v>9.43762242313205</v>
      </c>
      <c r="E43" s="65" t="n">
        <v>3.22689587818984</v>
      </c>
      <c r="F43" s="65" t="n">
        <v>1.26806844766249</v>
      </c>
      <c r="G43" s="65" t="n">
        <v>58.6998412227069</v>
      </c>
      <c r="H43" s="65" t="n">
        <v>1.02492641118469</v>
      </c>
      <c r="I43" s="65" t="n">
        <v>0.600824654939678</v>
      </c>
      <c r="J43" s="65" t="n">
        <v>0.0659832250738281</v>
      </c>
      <c r="K43" s="65" t="n">
        <v>0.308082593972571</v>
      </c>
      <c r="L43" s="65" t="n">
        <v>0.541650638069118</v>
      </c>
      <c r="M43" s="65" t="n">
        <v>9.15191480979265</v>
      </c>
      <c r="N43" s="65" t="n">
        <v>0.0733243072355374</v>
      </c>
      <c r="O43" s="65" t="n">
        <v>0.249584034286414</v>
      </c>
      <c r="P43" s="65" t="n">
        <v>0.397935345505624</v>
      </c>
      <c r="Q43" s="65" t="n">
        <v>49.5834721933263</v>
      </c>
      <c r="R43" s="65" t="n">
        <v>11.4815881371449</v>
      </c>
      <c r="S43" s="65" t="n">
        <v>2.98277189766011</v>
      </c>
      <c r="T43" s="65" t="n">
        <v>7.60815527388806</v>
      </c>
      <c r="U43" s="65" t="n">
        <v>4.96595804994876</v>
      </c>
      <c r="V43" s="65" t="n">
        <v>10.1401610896703</v>
      </c>
      <c r="W43" s="65" t="n">
        <v>34.3906174161134</v>
      </c>
      <c r="X43" s="65" t="n">
        <v>14.7853876708718</v>
      </c>
      <c r="Y43" s="65" t="n">
        <v>4.54063076670413</v>
      </c>
      <c r="Z43" s="65" t="n">
        <v>17.506931058711</v>
      </c>
      <c r="AA43" s="65" t="n">
        <v>1.59446253908286</v>
      </c>
      <c r="AB43" s="65" t="n">
        <v>1.8658393860619</v>
      </c>
      <c r="AC43" s="65" t="n">
        <v>1.65850261997221</v>
      </c>
      <c r="AD43" s="65" t="n">
        <v>1.36358853599488</v>
      </c>
      <c r="AE43" s="65" t="n">
        <v>11.7067420353744</v>
      </c>
      <c r="AF43" s="65" t="n">
        <v>14.2404400016676</v>
      </c>
      <c r="AG43" s="65" t="n">
        <v>5.2621259647793</v>
      </c>
      <c r="AH43" s="65" t="n">
        <v>0.56568616922329</v>
      </c>
      <c r="AI43" s="65" t="n">
        <v>4.33142434474303</v>
      </c>
      <c r="AJ43" s="65" t="n">
        <v>0.499998294939637</v>
      </c>
      <c r="AK43" s="65" t="n">
        <v>5.53240088886474</v>
      </c>
      <c r="AL43" s="65" t="n">
        <v>0.439722434530118</v>
      </c>
      <c r="AM43" s="65" t="n">
        <v>15.9008804591942</v>
      </c>
      <c r="AN43" s="65" t="n">
        <v>5.97911399223489</v>
      </c>
      <c r="AO43" s="65" t="n">
        <v>8.76974894210279</v>
      </c>
      <c r="AP43" s="65" t="n">
        <v>6.78657138790434</v>
      </c>
      <c r="AQ43" s="65" t="n">
        <v>8.85096518596843</v>
      </c>
      <c r="AR43" s="65" t="n">
        <v>18.4340734706247</v>
      </c>
      <c r="AS43" s="57" t="n">
        <v>482.630614201227</v>
      </c>
      <c r="AT43" s="58" t="n">
        <v>13.3348738900901</v>
      </c>
      <c r="AU43" s="59" t="n">
        <v>12.804696177091</v>
      </c>
      <c r="AV43" s="59" t="n">
        <v>0</v>
      </c>
      <c r="AW43" s="59" t="n">
        <v>353.743298268804</v>
      </c>
      <c r="AX43" s="59" t="n">
        <v>30.7609073389724</v>
      </c>
      <c r="AY43" s="60" t="n">
        <v>0</v>
      </c>
      <c r="AZ43" s="57" t="n">
        <v>410.643775674957</v>
      </c>
      <c r="BA43" s="61" t="n">
        <v>893.274389876184</v>
      </c>
    </row>
    <row r="44" ht="15" customHeight="1">
      <c r="A44" s="18" t="s">
        <v>99</v>
      </c>
      <c r="B44" s="10" t="s">
        <v>3</v>
      </c>
      <c r="C44" s="64" t="n">
        <v>0.419695315115182</v>
      </c>
      <c r="D44" s="65" t="n">
        <v>0.0162802361809388</v>
      </c>
      <c r="E44" s="65" t="n">
        <v>0</v>
      </c>
      <c r="F44" s="65" t="n">
        <v>0.00107783114849944</v>
      </c>
      <c r="G44" s="65" t="n">
        <v>0.00713268824558257</v>
      </c>
      <c r="H44" s="65" t="n">
        <v>0</v>
      </c>
      <c r="I44" s="65" t="n">
        <v>0.00142209086413144</v>
      </c>
      <c r="J44" s="65" t="n">
        <v>0</v>
      </c>
      <c r="K44" s="65" t="n">
        <v>0.000957086134030446</v>
      </c>
      <c r="L44" s="65" t="n">
        <v>0</v>
      </c>
      <c r="M44" s="65" t="n">
        <v>0.0254590430960635</v>
      </c>
      <c r="N44" s="65" t="n">
        <v>0.0000584212279210143</v>
      </c>
      <c r="O44" s="65" t="n">
        <v>0</v>
      </c>
      <c r="P44" s="65" t="n">
        <v>0.0000719269841937589</v>
      </c>
      <c r="Q44" s="65" t="n">
        <v>0.174161194253269</v>
      </c>
      <c r="R44" s="65" t="n">
        <v>0.00133391114139238</v>
      </c>
      <c r="S44" s="65" t="n">
        <v>0.00832135224786801</v>
      </c>
      <c r="T44" s="65" t="n">
        <v>0.0210208971240057</v>
      </c>
      <c r="U44" s="65" t="n">
        <v>0.00431296571821249</v>
      </c>
      <c r="V44" s="65" t="n">
        <v>0.011609463089145</v>
      </c>
      <c r="W44" s="65" t="n">
        <v>0.00737725244895647</v>
      </c>
      <c r="X44" s="65" t="n">
        <v>0.00699434485786847</v>
      </c>
      <c r="Y44" s="65" t="n">
        <v>0.00329402459895304</v>
      </c>
      <c r="Z44" s="65" t="n">
        <v>0.00447805037059918</v>
      </c>
      <c r="AA44" s="65" t="n">
        <v>0.00115017647306808</v>
      </c>
      <c r="AB44" s="65" t="n">
        <v>0.0000262159648914119</v>
      </c>
      <c r="AC44" s="65" t="n">
        <v>0.00009500730578667</v>
      </c>
      <c r="AD44" s="65" t="n">
        <v>0.000890430881069231</v>
      </c>
      <c r="AE44" s="65" t="n">
        <v>0.0103246497536624</v>
      </c>
      <c r="AF44" s="65" t="n">
        <v>0</v>
      </c>
      <c r="AG44" s="65" t="n">
        <v>0.00203434366682279</v>
      </c>
      <c r="AH44" s="65" t="n">
        <v>0</v>
      </c>
      <c r="AI44" s="65" t="n">
        <v>0</v>
      </c>
      <c r="AJ44" s="65" t="n">
        <v>0</v>
      </c>
      <c r="AK44" s="65" t="n">
        <v>0</v>
      </c>
      <c r="AL44" s="65" t="n">
        <v>0</v>
      </c>
      <c r="AM44" s="65" t="n">
        <v>0.00546861732002489</v>
      </c>
      <c r="AN44" s="65" t="n">
        <v>0</v>
      </c>
      <c r="AO44" s="65" t="n">
        <v>0.000173025893070344</v>
      </c>
      <c r="AP44" s="65" t="n">
        <v>0</v>
      </c>
      <c r="AQ44" s="65" t="n">
        <v>0.00337445211044483</v>
      </c>
      <c r="AR44" s="65" t="n">
        <v>0.00867359256301354</v>
      </c>
      <c r="AS44" s="57" t="n">
        <v>0.747268606778666</v>
      </c>
      <c r="AT44" s="58" t="n">
        <v>0.00209420952503003</v>
      </c>
      <c r="AU44" s="59" t="n">
        <v>0</v>
      </c>
      <c r="AV44" s="59" t="n">
        <v>0</v>
      </c>
      <c r="AW44" s="59" t="n">
        <v>0.000398403521209001</v>
      </c>
      <c r="AX44" s="59" t="n">
        <v>0</v>
      </c>
      <c r="AY44" s="60" t="n">
        <v>0</v>
      </c>
      <c r="AZ44" s="57" t="n">
        <v>0.00249261304623904</v>
      </c>
      <c r="BA44" s="61" t="n">
        <v>0.749761219824906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</v>
      </c>
      <c r="D46" s="65" t="n">
        <v>0</v>
      </c>
      <c r="E46" s="65" t="n">
        <v>0</v>
      </c>
      <c r="F46" s="65" t="n">
        <v>0</v>
      </c>
      <c r="G46" s="65" t="n">
        <v>0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</v>
      </c>
      <c r="R46" s="65" t="n">
        <v>0</v>
      </c>
      <c r="S46" s="65" t="n">
        <v>0</v>
      </c>
      <c r="T46" s="65" t="n">
        <v>0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</v>
      </c>
      <c r="AN46" s="65" t="n">
        <v>0</v>
      </c>
      <c r="AO46" s="65" t="n">
        <v>0</v>
      </c>
      <c r="AP46" s="65" t="n">
        <v>0</v>
      </c>
      <c r="AQ46" s="65" t="n">
        <v>0</v>
      </c>
      <c r="AR46" s="65" t="n">
        <v>0</v>
      </c>
      <c r="AS46" s="57" t="n">
        <v>0</v>
      </c>
      <c r="AT46" s="58" t="n">
        <v>0</v>
      </c>
      <c r="AU46" s="59" t="n">
        <v>0</v>
      </c>
      <c r="AV46" s="59" t="n">
        <v>0</v>
      </c>
      <c r="AW46" s="59" t="n">
        <v>0</v>
      </c>
      <c r="AX46" s="59" t="n">
        <v>0</v>
      </c>
      <c r="AY46" s="60" t="n">
        <v>0</v>
      </c>
      <c r="AZ46" s="57" t="n">
        <v>0</v>
      </c>
      <c r="BA46" s="61" t="n">
        <v>0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34517.3909167119</v>
      </c>
      <c r="D49" s="35" t="n">
        <v>7674.52742228288</v>
      </c>
      <c r="E49" s="35" t="n">
        <v>3746.5041448448</v>
      </c>
      <c r="F49" s="35" t="n">
        <v>1574.14025724111</v>
      </c>
      <c r="G49" s="35" t="n">
        <v>50736.4525467463</v>
      </c>
      <c r="H49" s="35" t="n">
        <v>880.436743352832</v>
      </c>
      <c r="I49" s="35" t="n">
        <v>3805.52925335711</v>
      </c>
      <c r="J49" s="35" t="n">
        <v>4803.62223369268</v>
      </c>
      <c r="K49" s="35" t="n">
        <v>2636.83581971901</v>
      </c>
      <c r="L49" s="35" t="n">
        <v>2340.75354045947</v>
      </c>
      <c r="M49" s="35" t="n">
        <v>7957.34004521833</v>
      </c>
      <c r="N49" s="35" t="n">
        <v>1397.87568255932</v>
      </c>
      <c r="O49" s="35" t="n">
        <v>3824.95362990649</v>
      </c>
      <c r="P49" s="35" t="n">
        <v>1026.00219957246</v>
      </c>
      <c r="Q49" s="35" t="n">
        <v>9793.85030729758</v>
      </c>
      <c r="R49" s="35" t="n">
        <v>3527.98238427665</v>
      </c>
      <c r="S49" s="35" t="n">
        <v>4052.77057059424</v>
      </c>
      <c r="T49" s="35" t="n">
        <v>5881.1384806432</v>
      </c>
      <c r="U49" s="35" t="n">
        <v>8475.31121174285</v>
      </c>
      <c r="V49" s="35" t="n">
        <v>5841.63163713293</v>
      </c>
      <c r="W49" s="35" t="n">
        <v>9099.5722201724</v>
      </c>
      <c r="X49" s="35" t="n">
        <v>7776.71738509221</v>
      </c>
      <c r="Y49" s="35" t="n">
        <v>6396.11023115036</v>
      </c>
      <c r="Z49" s="35" t="n">
        <v>33142.6840063829</v>
      </c>
      <c r="AA49" s="35" t="n">
        <v>7860.1549907469</v>
      </c>
      <c r="AB49" s="35" t="n">
        <v>14612.6496245867</v>
      </c>
      <c r="AC49" s="35" t="n">
        <v>7153.60794630741</v>
      </c>
      <c r="AD49" s="35" t="n">
        <v>1886.42668943522</v>
      </c>
      <c r="AE49" s="35" t="n">
        <v>5452.12086140914</v>
      </c>
      <c r="AF49" s="35" t="n">
        <v>32017.7081135162</v>
      </c>
      <c r="AG49" s="35" t="n">
        <v>22082.6543147089</v>
      </c>
      <c r="AH49" s="35" t="n">
        <v>16996.7869831908</v>
      </c>
      <c r="AI49" s="35" t="n">
        <v>16762.7168716005</v>
      </c>
      <c r="AJ49" s="35" t="n">
        <v>3606.97189290323</v>
      </c>
      <c r="AK49" s="35" t="n">
        <v>2682.98293240293</v>
      </c>
      <c r="AL49" s="35" t="n">
        <v>1506.43232623458</v>
      </c>
      <c r="AM49" s="35" t="n">
        <v>16251.6794405116</v>
      </c>
      <c r="AN49" s="35" t="n">
        <v>5101.94240105303</v>
      </c>
      <c r="AO49" s="35" t="n">
        <v>4028.09549949279</v>
      </c>
      <c r="AP49" s="35" t="n">
        <v>1405.25903361099</v>
      </c>
      <c r="AQ49" s="35" t="n">
        <v>6175.42446287543</v>
      </c>
      <c r="AR49" s="35" t="n">
        <v>15617.6106857343</v>
      </c>
      <c r="AS49" s="69" t="n">
        <v>402111.357940471</v>
      </c>
      <c r="AT49" s="70" t="n">
        <v>16551.9996550439</v>
      </c>
      <c r="AU49" s="71" t="n">
        <v>2874.4985156948</v>
      </c>
      <c r="AV49" s="71" t="n">
        <v>0</v>
      </c>
      <c r="AW49" s="71" t="n">
        <v>641031.209539263</v>
      </c>
      <c r="AX49" s="71" t="n">
        <v>73574.9343495271</v>
      </c>
      <c r="AY49" s="72" t="n">
        <v>0</v>
      </c>
      <c r="AZ49" s="69" t="n">
        <v>734032.642059529</v>
      </c>
      <c r="BA49" s="73" t="n">
        <v>1136144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157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88" t="n">
        <v>0.0419072352438936</v>
      </c>
      <c r="D6" s="89" t="n">
        <v>0.000140099470784792</v>
      </c>
      <c r="E6" s="89" t="n">
        <v>0.000397041606439892</v>
      </c>
      <c r="F6" s="89" t="n">
        <v>0.000300824359200786</v>
      </c>
      <c r="G6" s="89" t="n">
        <v>0.271074148922697</v>
      </c>
      <c r="H6" s="89" t="n">
        <v>0.414803611718527</v>
      </c>
      <c r="I6" s="89" t="n">
        <v>0.10170365699125</v>
      </c>
      <c r="J6" s="89" t="n">
        <v>0.0137538999247853</v>
      </c>
      <c r="K6" s="89" t="n">
        <v>0.00047422153305384</v>
      </c>
      <c r="L6" s="89" t="n">
        <v>0.0635787154800542</v>
      </c>
      <c r="M6" s="89" t="n">
        <v>0.0366343435226584</v>
      </c>
      <c r="N6" s="89" t="n">
        <v>0.0000123217602386344</v>
      </c>
      <c r="O6" s="89" t="n">
        <v>0.0000228530125309366</v>
      </c>
      <c r="P6" s="89" t="n">
        <v>0.398963993442673</v>
      </c>
      <c r="Q6" s="89" t="n">
        <v>0.00127523202357977</v>
      </c>
      <c r="R6" s="89" t="n">
        <v>0.000271223892513497</v>
      </c>
      <c r="S6" s="89" t="n">
        <v>0.000131715012400548</v>
      </c>
      <c r="T6" s="89" t="n">
        <v>0.000152670181206337</v>
      </c>
      <c r="U6" s="89" t="n">
        <v>0.00394893246888225</v>
      </c>
      <c r="V6" s="89" t="n">
        <v>0.00203191435463076</v>
      </c>
      <c r="W6" s="89" t="n">
        <v>0.00763316767759359</v>
      </c>
      <c r="X6" s="89" t="n">
        <v>0.000425035596576553</v>
      </c>
      <c r="Y6" s="89" t="n">
        <v>0.000089206691491373</v>
      </c>
      <c r="Z6" s="89" t="n">
        <v>0.0000556885526087887</v>
      </c>
      <c r="AA6" s="89" t="n">
        <v>0.0000104095803446955</v>
      </c>
      <c r="AB6" s="89" t="n">
        <v>0.0000164137134594796</v>
      </c>
      <c r="AC6" s="89" t="n">
        <v>0.00000937294220647171</v>
      </c>
      <c r="AD6" s="89" t="n">
        <v>0.0000680543204784238</v>
      </c>
      <c r="AE6" s="89" t="n">
        <v>0.000294928267405149</v>
      </c>
      <c r="AF6" s="89" t="n">
        <v>0.00293724163269912</v>
      </c>
      <c r="AG6" s="89" t="n">
        <v>0.00761689159154808</v>
      </c>
      <c r="AH6" s="89" t="n">
        <v>0.0000411470142643726</v>
      </c>
      <c r="AI6" s="89" t="n">
        <v>0.0268894356883236</v>
      </c>
      <c r="AJ6" s="89" t="n">
        <v>0.000153593288061346</v>
      </c>
      <c r="AK6" s="89" t="n">
        <v>0.0000283828183436165</v>
      </c>
      <c r="AL6" s="89" t="n">
        <v>0.0000358139033823666</v>
      </c>
      <c r="AM6" s="89" t="n">
        <v>0.000566595814562406</v>
      </c>
      <c r="AN6" s="89" t="n">
        <v>0.00159523512531867</v>
      </c>
      <c r="AO6" s="89" t="n">
        <v>0.00164857628284962</v>
      </c>
      <c r="AP6" s="89" t="n">
        <v>0.000652109633014126</v>
      </c>
      <c r="AQ6" s="89" t="n">
        <v>0.00312792570851209</v>
      </c>
      <c r="AR6" s="89" t="n">
        <v>0.00120748734595997</v>
      </c>
    </row>
    <row r="7" ht="15" customHeight="1">
      <c r="A7" s="18" t="s">
        <v>62</v>
      </c>
      <c r="B7" s="10" t="s">
        <v>9</v>
      </c>
      <c r="C7" s="90" t="n">
        <v>0.000225746105822684</v>
      </c>
      <c r="D7" s="85" t="n">
        <v>0.0256206744788011</v>
      </c>
      <c r="E7" s="85" t="n">
        <v>0.00286315525948244</v>
      </c>
      <c r="F7" s="85" t="n">
        <v>0.001147274958348</v>
      </c>
      <c r="G7" s="85" t="n">
        <v>0.000503960152400489</v>
      </c>
      <c r="H7" s="85" t="n">
        <v>0.0000206212602243294</v>
      </c>
      <c r="I7" s="85" t="n">
        <v>0.000732519197417455</v>
      </c>
      <c r="J7" s="85" t="n">
        <v>0.0000310614530692138</v>
      </c>
      <c r="K7" s="85" t="n">
        <v>0.0000435852105247304</v>
      </c>
      <c r="L7" s="85" t="n">
        <v>0.000523086006318419</v>
      </c>
      <c r="M7" s="85" t="n">
        <v>0.0020845173456282</v>
      </c>
      <c r="N7" s="85" t="n">
        <v>0.0000669103959593531</v>
      </c>
      <c r="O7" s="85" t="n">
        <v>0.257419110841209</v>
      </c>
      <c r="P7" s="85" t="n">
        <v>0.000172018963038227</v>
      </c>
      <c r="Q7" s="85" t="n">
        <v>0.0034839234952213</v>
      </c>
      <c r="R7" s="85" t="n">
        <v>0.000172058614864908</v>
      </c>
      <c r="S7" s="85" t="n">
        <v>0.000237548742634734</v>
      </c>
      <c r="T7" s="85" t="n">
        <v>0.000336072764419271</v>
      </c>
      <c r="U7" s="85" t="n">
        <v>0.000309983665117389</v>
      </c>
      <c r="V7" s="85" t="n">
        <v>0.00219021452733993</v>
      </c>
      <c r="W7" s="85" t="n">
        <v>0.000981001476164414</v>
      </c>
      <c r="X7" s="85" t="n">
        <v>0.0028073189786363</v>
      </c>
      <c r="Y7" s="85" t="n">
        <v>0.00102772690721092</v>
      </c>
      <c r="Z7" s="85" t="n">
        <v>0.0000662334717861318</v>
      </c>
      <c r="AA7" s="85" t="n">
        <v>0.000147539901498271</v>
      </c>
      <c r="AB7" s="85" t="n">
        <v>0.000222599157033404</v>
      </c>
      <c r="AC7" s="85" t="n">
        <v>0.00049145630357656</v>
      </c>
      <c r="AD7" s="85" t="n">
        <v>0.000273176581350499</v>
      </c>
      <c r="AE7" s="85" t="n">
        <v>0.0119104080464538</v>
      </c>
      <c r="AF7" s="85" t="n">
        <v>0.00536461561560693</v>
      </c>
      <c r="AG7" s="85" t="n">
        <v>0.000215919510595149</v>
      </c>
      <c r="AH7" s="85" t="n">
        <v>0.00125052964565205</v>
      </c>
      <c r="AI7" s="85" t="n">
        <v>0.000212396426298636</v>
      </c>
      <c r="AJ7" s="85" t="n">
        <v>0.000651775806503362</v>
      </c>
      <c r="AK7" s="85" t="n">
        <v>0.000111068367321022</v>
      </c>
      <c r="AL7" s="85" t="n">
        <v>0.00012490929918322</v>
      </c>
      <c r="AM7" s="85" t="n">
        <v>0.000339659495660371</v>
      </c>
      <c r="AN7" s="85" t="n">
        <v>0.000949005556798171</v>
      </c>
      <c r="AO7" s="85" t="n">
        <v>0.00021184370659847</v>
      </c>
      <c r="AP7" s="85" t="n">
        <v>0.000235305029176216</v>
      </c>
      <c r="AQ7" s="85" t="n">
        <v>0.00100269532933399</v>
      </c>
      <c r="AR7" s="85" t="n">
        <v>0.0000217087898617293</v>
      </c>
    </row>
    <row r="8" ht="15" customHeight="1">
      <c r="A8" s="18" t="s">
        <v>63</v>
      </c>
      <c r="B8" s="10" t="s">
        <v>10</v>
      </c>
      <c r="C8" s="90" t="n">
        <v>0.00000250757894400041</v>
      </c>
      <c r="D8" s="85" t="n">
        <v>0.000115443605011945</v>
      </c>
      <c r="E8" s="85" t="n">
        <v>0.0169468076827288</v>
      </c>
      <c r="F8" s="85" t="n">
        <v>0.0010681272110327</v>
      </c>
      <c r="G8" s="85" t="n">
        <v>0.0000200495960355061</v>
      </c>
      <c r="H8" s="85" t="n">
        <v>0.0000150681258333296</v>
      </c>
      <c r="I8" s="85" t="n">
        <v>0.0000164892013126824</v>
      </c>
      <c r="J8" s="85" t="n">
        <v>0.0000202624769652565</v>
      </c>
      <c r="K8" s="85" t="n">
        <v>0.000017687068526353</v>
      </c>
      <c r="L8" s="85" t="n">
        <v>0.0000713884908602976</v>
      </c>
      <c r="M8" s="85" t="n">
        <v>0.0000956433913451936</v>
      </c>
      <c r="N8" s="85" t="n">
        <v>0.000182981138627585</v>
      </c>
      <c r="O8" s="85" t="n">
        <v>0.00000742101743846841</v>
      </c>
      <c r="P8" s="85" t="n">
        <v>0.0000390433219799583</v>
      </c>
      <c r="Q8" s="85" t="n">
        <v>0.0000290740733449581</v>
      </c>
      <c r="R8" s="85" t="n">
        <v>0.0000424234486196703</v>
      </c>
      <c r="S8" s="85" t="n">
        <v>0.000022980520941216</v>
      </c>
      <c r="T8" s="85" t="n">
        <v>0.0000306508836824521</v>
      </c>
      <c r="U8" s="85" t="n">
        <v>0.0000219149247707222</v>
      </c>
      <c r="V8" s="85" t="n">
        <v>0.00170839819268347</v>
      </c>
      <c r="W8" s="85" t="n">
        <v>0.146523017152603</v>
      </c>
      <c r="X8" s="85" t="n">
        <v>0.000645464382726887</v>
      </c>
      <c r="Y8" s="85" t="n">
        <v>0.0000354489535224813</v>
      </c>
      <c r="Z8" s="85" t="n">
        <v>0.000173694766603486</v>
      </c>
      <c r="AA8" s="85" t="n">
        <v>0.0000589225750571773</v>
      </c>
      <c r="AB8" s="85" t="n">
        <v>0.0000329708568516562</v>
      </c>
      <c r="AC8" s="85" t="n">
        <v>0.0000364099876613029</v>
      </c>
      <c r="AD8" s="85" t="n">
        <v>0.0000654140065491318</v>
      </c>
      <c r="AE8" s="85" t="n">
        <v>0.00005408686033085</v>
      </c>
      <c r="AF8" s="85" t="n">
        <v>0.000204078465651882</v>
      </c>
      <c r="AG8" s="85" t="n">
        <v>0.0000516425303189845</v>
      </c>
      <c r="AH8" s="85" t="n">
        <v>0.0000566583473900496</v>
      </c>
      <c r="AI8" s="85" t="n">
        <v>0.0000272848903670642</v>
      </c>
      <c r="AJ8" s="85" t="n">
        <v>0.0000636263920795442</v>
      </c>
      <c r="AK8" s="85" t="n">
        <v>0.0000207056903863467</v>
      </c>
      <c r="AL8" s="85" t="n">
        <v>0.00000761705700313632</v>
      </c>
      <c r="AM8" s="85" t="n">
        <v>0.0000546228265886525</v>
      </c>
      <c r="AN8" s="85" t="n">
        <v>0.0000443257465023572</v>
      </c>
      <c r="AO8" s="85" t="n">
        <v>0.0000156609915072049</v>
      </c>
      <c r="AP8" s="85" t="n">
        <v>0.000044057636274951</v>
      </c>
      <c r="AQ8" s="85" t="n">
        <v>0.0000687026917032955</v>
      </c>
      <c r="AR8" s="85" t="n">
        <v>0.000016111612693996</v>
      </c>
    </row>
    <row r="9" ht="15" customHeight="1">
      <c r="A9" s="18" t="s">
        <v>64</v>
      </c>
      <c r="B9" s="10" t="s">
        <v>105</v>
      </c>
      <c r="C9" s="90" t="n">
        <v>0.00107160544583796</v>
      </c>
      <c r="D9" s="85" t="n">
        <v>0.00367470435715601</v>
      </c>
      <c r="E9" s="85" t="n">
        <v>0.000153294792640873</v>
      </c>
      <c r="F9" s="85" t="n">
        <v>0.0253507657558158</v>
      </c>
      <c r="G9" s="85" t="n">
        <v>0.000600433831492715</v>
      </c>
      <c r="H9" s="85" t="n">
        <v>0.00000377703868788504</v>
      </c>
      <c r="I9" s="85" t="n">
        <v>0.0000088491759787086</v>
      </c>
      <c r="J9" s="85" t="n">
        <v>0.00000488893778053364</v>
      </c>
      <c r="K9" s="85" t="n">
        <v>0.0000102622085835394</v>
      </c>
      <c r="L9" s="85" t="n">
        <v>0.00000506061257713804</v>
      </c>
      <c r="M9" s="85" t="n">
        <v>0.000117243965149702</v>
      </c>
      <c r="N9" s="85" t="n">
        <v>0.00011838500122446</v>
      </c>
      <c r="O9" s="85" t="n">
        <v>0.000012919361605965</v>
      </c>
      <c r="P9" s="85" t="n">
        <v>0.00371314943992799</v>
      </c>
      <c r="Q9" s="85" t="n">
        <v>0.0104751521672045</v>
      </c>
      <c r="R9" s="85" t="n">
        <v>0.0000167639441957234</v>
      </c>
      <c r="S9" s="85" t="n">
        <v>0.0000945491742302237</v>
      </c>
      <c r="T9" s="85" t="n">
        <v>0.00097784893923566</v>
      </c>
      <c r="U9" s="85" t="n">
        <v>0.0000389789372727339</v>
      </c>
      <c r="V9" s="85" t="n">
        <v>0.0644771363068652</v>
      </c>
      <c r="W9" s="85" t="n">
        <v>0.0215029292027816</v>
      </c>
      <c r="X9" s="85" t="n">
        <v>0.0720088886748378</v>
      </c>
      <c r="Y9" s="85" t="n">
        <v>0.000223998601999002</v>
      </c>
      <c r="Z9" s="85" t="n">
        <v>0.000198965932009568</v>
      </c>
      <c r="AA9" s="85" t="n">
        <v>0.00112125303474355</v>
      </c>
      <c r="AB9" s="85" t="n">
        <v>0.000132259878475837</v>
      </c>
      <c r="AC9" s="85" t="n">
        <v>0.000752937539997654</v>
      </c>
      <c r="AD9" s="85" t="n">
        <v>0.000235915418176857</v>
      </c>
      <c r="AE9" s="85" t="n">
        <v>0.00151858616426781</v>
      </c>
      <c r="AF9" s="85" t="n">
        <v>0.0105201363389275</v>
      </c>
      <c r="AG9" s="85" t="n">
        <v>0.0000700249342404773</v>
      </c>
      <c r="AH9" s="85" t="n">
        <v>0.0000140045317706422</v>
      </c>
      <c r="AI9" s="85" t="n">
        <v>0.0000529639073041022</v>
      </c>
      <c r="AJ9" s="85" t="n">
        <v>0.00000669619272337919</v>
      </c>
      <c r="AK9" s="85" t="n">
        <v>0.00000375587298341342</v>
      </c>
      <c r="AL9" s="85" t="n">
        <v>0.000392551140970901</v>
      </c>
      <c r="AM9" s="85" t="n">
        <v>0.0000120405970453854</v>
      </c>
      <c r="AN9" s="85" t="n">
        <v>0.0000911179395605474</v>
      </c>
      <c r="AO9" s="85" t="n">
        <v>0.0000548293698358119</v>
      </c>
      <c r="AP9" s="85" t="n">
        <v>0.0000125262694568408</v>
      </c>
      <c r="AQ9" s="85" t="n">
        <v>0.0000463605672429335</v>
      </c>
      <c r="AR9" s="85" t="n">
        <v>0.0000153282601842771</v>
      </c>
    </row>
    <row r="10" ht="15" customHeight="1">
      <c r="A10" s="18" t="s">
        <v>65</v>
      </c>
      <c r="B10" s="10" t="s">
        <v>106</v>
      </c>
      <c r="C10" s="90" t="n">
        <v>0.0280604490490542</v>
      </c>
      <c r="D10" s="85" t="n">
        <v>0.00263649169413162</v>
      </c>
      <c r="E10" s="85" t="n">
        <v>0.000842878276767706</v>
      </c>
      <c r="F10" s="85" t="n">
        <v>0.00518524755031865</v>
      </c>
      <c r="G10" s="85" t="n">
        <v>0.137025585076584</v>
      </c>
      <c r="H10" s="85" t="n">
        <v>0.000529764922067721</v>
      </c>
      <c r="I10" s="85" t="n">
        <v>0.000973109987958248</v>
      </c>
      <c r="J10" s="85" t="n">
        <v>0.0007683345576876</v>
      </c>
      <c r="K10" s="85" t="n">
        <v>0.0442388152271557</v>
      </c>
      <c r="L10" s="85" t="n">
        <v>0.00441584142775092</v>
      </c>
      <c r="M10" s="85" t="n">
        <v>0.00762320845775</v>
      </c>
      <c r="N10" s="85" t="n">
        <v>0.00150910102701021</v>
      </c>
      <c r="O10" s="85" t="n">
        <v>0.0256712273042467</v>
      </c>
      <c r="P10" s="85" t="n">
        <v>0.0945501573157674</v>
      </c>
      <c r="Q10" s="85" t="n">
        <v>0.00413414894345288</v>
      </c>
      <c r="R10" s="85" t="n">
        <v>0.00874669040151129</v>
      </c>
      <c r="S10" s="85" t="n">
        <v>0.0656814423568574</v>
      </c>
      <c r="T10" s="85" t="n">
        <v>0.0146104038088022</v>
      </c>
      <c r="U10" s="85" t="n">
        <v>0.0016380085361322</v>
      </c>
      <c r="V10" s="85" t="n">
        <v>0.00198550263092462</v>
      </c>
      <c r="W10" s="85" t="n">
        <v>0.00106427756601999</v>
      </c>
      <c r="X10" s="85" t="n">
        <v>0.00106060099181539</v>
      </c>
      <c r="Y10" s="85" t="n">
        <v>0.00153866967487298</v>
      </c>
      <c r="Z10" s="85" t="n">
        <v>0.00127787393971078</v>
      </c>
      <c r="AA10" s="85" t="n">
        <v>0.000984136600217833</v>
      </c>
      <c r="AB10" s="85" t="n">
        <v>0.000897362040977413</v>
      </c>
      <c r="AC10" s="85" t="n">
        <v>0.000738567478454375</v>
      </c>
      <c r="AD10" s="85" t="n">
        <v>0.000617903013546823</v>
      </c>
      <c r="AE10" s="85" t="n">
        <v>0.000377618153137553</v>
      </c>
      <c r="AF10" s="85" t="n">
        <v>0.00120079578843725</v>
      </c>
      <c r="AG10" s="85" t="n">
        <v>0.00464695043015786</v>
      </c>
      <c r="AH10" s="85" t="n">
        <v>0.00146383766569036</v>
      </c>
      <c r="AI10" s="85" t="n">
        <v>0.204223102605083</v>
      </c>
      <c r="AJ10" s="85" t="n">
        <v>0.000507337427039782</v>
      </c>
      <c r="AK10" s="85" t="n">
        <v>0.000570613325241273</v>
      </c>
      <c r="AL10" s="85" t="n">
        <v>0.00010111845224328</v>
      </c>
      <c r="AM10" s="85" t="n">
        <v>0.00191871391424969</v>
      </c>
      <c r="AN10" s="85" t="n">
        <v>0.00566955521344547</v>
      </c>
      <c r="AO10" s="85" t="n">
        <v>0.00875338164773208</v>
      </c>
      <c r="AP10" s="85" t="n">
        <v>0.00337394046651148</v>
      </c>
      <c r="AQ10" s="85" t="n">
        <v>0.0211164231876286</v>
      </c>
      <c r="AR10" s="85" t="n">
        <v>0.00580003035166778</v>
      </c>
    </row>
    <row r="11" ht="15" customHeight="1">
      <c r="A11" s="18" t="s">
        <v>66</v>
      </c>
      <c r="B11" s="10" t="s">
        <v>11</v>
      </c>
      <c r="C11" s="90" t="n">
        <v>0.0000116949506596984</v>
      </c>
      <c r="D11" s="85" t="n">
        <v>0.0000119881469318878</v>
      </c>
      <c r="E11" s="85" t="n">
        <v>0.0000141915997663277</v>
      </c>
      <c r="F11" s="85" t="n">
        <v>0.0000133631711877813</v>
      </c>
      <c r="G11" s="85" t="n">
        <v>0.0000125772538594919</v>
      </c>
      <c r="H11" s="85" t="n">
        <v>0.0527601349970572</v>
      </c>
      <c r="I11" s="85" t="n">
        <v>0.0000101416328406558</v>
      </c>
      <c r="J11" s="85" t="n">
        <v>0.0000114708382211038</v>
      </c>
      <c r="K11" s="85" t="n">
        <v>0.0000134017238645046</v>
      </c>
      <c r="L11" s="85" t="n">
        <v>0.0000137960131260932</v>
      </c>
      <c r="M11" s="85" t="n">
        <v>0.0000236337135597841</v>
      </c>
      <c r="N11" s="85" t="n">
        <v>0.0000196870262941103</v>
      </c>
      <c r="O11" s="85" t="n">
        <v>0.00000217952320521163</v>
      </c>
      <c r="P11" s="85" t="n">
        <v>0.00000509812356558024</v>
      </c>
      <c r="Q11" s="85" t="n">
        <v>0.0000155114629446152</v>
      </c>
      <c r="R11" s="85" t="n">
        <v>0.0000168649751584133</v>
      </c>
      <c r="S11" s="85" t="n">
        <v>0.0000176781125291239</v>
      </c>
      <c r="T11" s="85" t="n">
        <v>0.0000147641373496376</v>
      </c>
      <c r="U11" s="85" t="n">
        <v>0.0000128971408452977</v>
      </c>
      <c r="V11" s="85" t="n">
        <v>0.0000174631598904368</v>
      </c>
      <c r="W11" s="85" t="n">
        <v>0.0000146090761554095</v>
      </c>
      <c r="X11" s="85" t="n">
        <v>0.0000153002173623574</v>
      </c>
      <c r="Y11" s="85" t="n">
        <v>0.0000106367188533704</v>
      </c>
      <c r="Z11" s="85" t="n">
        <v>0.0000178590774468569</v>
      </c>
      <c r="AA11" s="85" t="n">
        <v>0.0000143156766447507</v>
      </c>
      <c r="AB11" s="85" t="n">
        <v>0.0000147982516275868</v>
      </c>
      <c r="AC11" s="85" t="n">
        <v>0.0000112495590669822</v>
      </c>
      <c r="AD11" s="85" t="n">
        <v>0.00000921840027212015</v>
      </c>
      <c r="AE11" s="85" t="n">
        <v>0.00000557998667143615</v>
      </c>
      <c r="AF11" s="85" t="n">
        <v>0.00000765849961456748</v>
      </c>
      <c r="AG11" s="85" t="n">
        <v>0.0000107282395315317</v>
      </c>
      <c r="AH11" s="85" t="n">
        <v>0.00000898306359252032</v>
      </c>
      <c r="AI11" s="85" t="n">
        <v>0.00000923561234686593</v>
      </c>
      <c r="AJ11" s="85" t="n">
        <v>0.0000128671776825469</v>
      </c>
      <c r="AK11" s="85" t="n">
        <v>0.00000704125878774208</v>
      </c>
      <c r="AL11" s="85" t="n">
        <v>0.000000963554543674191</v>
      </c>
      <c r="AM11" s="85" t="n">
        <v>0.00000945327870491387</v>
      </c>
      <c r="AN11" s="85" t="n">
        <v>0.00000510736382348476</v>
      </c>
      <c r="AO11" s="85" t="n">
        <v>0.00000518537310234375</v>
      </c>
      <c r="AP11" s="85" t="n">
        <v>0.00000957920115132621</v>
      </c>
      <c r="AQ11" s="85" t="n">
        <v>0.0000113683523493206</v>
      </c>
      <c r="AR11" s="85" t="n">
        <v>0.00000813399352524208</v>
      </c>
    </row>
    <row r="12" ht="15" customHeight="1">
      <c r="A12" s="18" t="s">
        <v>67</v>
      </c>
      <c r="B12" s="10" t="s">
        <v>12</v>
      </c>
      <c r="C12" s="90" t="n">
        <v>0.00126143883655143</v>
      </c>
      <c r="D12" s="85" t="n">
        <v>0.000570763463102223</v>
      </c>
      <c r="E12" s="85" t="n">
        <v>0.0000538691682149497</v>
      </c>
      <c r="F12" s="85" t="n">
        <v>0.00422107221025508</v>
      </c>
      <c r="G12" s="85" t="n">
        <v>0.000552324448211149</v>
      </c>
      <c r="H12" s="85" t="n">
        <v>0.0000386997535880935</v>
      </c>
      <c r="I12" s="85" t="n">
        <v>0.168079737673207</v>
      </c>
      <c r="J12" s="85" t="n">
        <v>0.213890095063346</v>
      </c>
      <c r="K12" s="85" t="n">
        <v>0.0600185307546207</v>
      </c>
      <c r="L12" s="85" t="n">
        <v>0.000281449867861765</v>
      </c>
      <c r="M12" s="85" t="n">
        <v>0.00108218784798019</v>
      </c>
      <c r="N12" s="85" t="n">
        <v>0.000215781688259461</v>
      </c>
      <c r="O12" s="85" t="n">
        <v>0.00000543383627876903</v>
      </c>
      <c r="P12" s="85" t="n">
        <v>0.0000431697252342975</v>
      </c>
      <c r="Q12" s="85" t="n">
        <v>0.000134839522401642</v>
      </c>
      <c r="R12" s="85" t="n">
        <v>0.00141706503760846</v>
      </c>
      <c r="S12" s="85" t="n">
        <v>0.000292555244217199</v>
      </c>
      <c r="T12" s="85" t="n">
        <v>0.000495377024917332</v>
      </c>
      <c r="U12" s="85" t="n">
        <v>0.00502326419859976</v>
      </c>
      <c r="V12" s="85" t="n">
        <v>0.000381723220505002</v>
      </c>
      <c r="W12" s="85" t="n">
        <v>0.0000827767285490154</v>
      </c>
      <c r="X12" s="85" t="n">
        <v>0.000161523118878089</v>
      </c>
      <c r="Y12" s="85" t="n">
        <v>0.000616694184792169</v>
      </c>
      <c r="Z12" s="85" t="n">
        <v>0.00339057260006348</v>
      </c>
      <c r="AA12" s="85" t="n">
        <v>0.000569902816338097</v>
      </c>
      <c r="AB12" s="85" t="n">
        <v>0.000559253708178203</v>
      </c>
      <c r="AC12" s="85" t="n">
        <v>0.0126931673136328</v>
      </c>
      <c r="AD12" s="85" t="n">
        <v>0.0019484569087809</v>
      </c>
      <c r="AE12" s="85" t="n">
        <v>0.00013139422051362</v>
      </c>
      <c r="AF12" s="85" t="n">
        <v>0.00085149886861591</v>
      </c>
      <c r="AG12" s="85" t="n">
        <v>0.000173006822793663</v>
      </c>
      <c r="AH12" s="85" t="n">
        <v>0.000172569069148343</v>
      </c>
      <c r="AI12" s="85" t="n">
        <v>0.00153363053372787</v>
      </c>
      <c r="AJ12" s="85" t="n">
        <v>0.0000488524785964803</v>
      </c>
      <c r="AK12" s="85" t="n">
        <v>0.0000245068371005263</v>
      </c>
      <c r="AL12" s="85" t="n">
        <v>0.00000942496252327196</v>
      </c>
      <c r="AM12" s="85" t="n">
        <v>0.00065556815024767</v>
      </c>
      <c r="AN12" s="85" t="n">
        <v>0.0000671606586101681</v>
      </c>
      <c r="AO12" s="85" t="n">
        <v>0.000136740461154989</v>
      </c>
      <c r="AP12" s="85" t="n">
        <v>0.0000770934173624006</v>
      </c>
      <c r="AQ12" s="85" t="n">
        <v>0.000203519881075052</v>
      </c>
      <c r="AR12" s="85" t="n">
        <v>0.000145402980526838</v>
      </c>
    </row>
    <row r="13" ht="15" customHeight="1">
      <c r="A13" s="18" t="s">
        <v>68</v>
      </c>
      <c r="B13" s="10" t="s">
        <v>13</v>
      </c>
      <c r="C13" s="90" t="n">
        <v>0.0000585654446992832</v>
      </c>
      <c r="D13" s="85" t="n">
        <v>0.000558868467152045</v>
      </c>
      <c r="E13" s="85" t="n">
        <v>0.000022271416283652</v>
      </c>
      <c r="F13" s="85" t="n">
        <v>0.000134306681781382</v>
      </c>
      <c r="G13" s="85" t="n">
        <v>0.000059086401318413</v>
      </c>
      <c r="H13" s="85" t="n">
        <v>0.0000293505641677516</v>
      </c>
      <c r="I13" s="85" t="n">
        <v>0.00160042549784213</v>
      </c>
      <c r="J13" s="85" t="n">
        <v>0.0342081020365179</v>
      </c>
      <c r="K13" s="85" t="n">
        <v>0.00145233282503214</v>
      </c>
      <c r="L13" s="85" t="n">
        <v>0.0000236837406951534</v>
      </c>
      <c r="M13" s="85" t="n">
        <v>0.0000501311579602049</v>
      </c>
      <c r="N13" s="85" t="n">
        <v>0.0000531527128340665</v>
      </c>
      <c r="O13" s="85" t="n">
        <v>0.00000410672206237677</v>
      </c>
      <c r="P13" s="85" t="n">
        <v>0.00000948846378961087</v>
      </c>
      <c r="Q13" s="85" t="n">
        <v>0.0000175223333760716</v>
      </c>
      <c r="R13" s="85" t="n">
        <v>0.0000363421166452214</v>
      </c>
      <c r="S13" s="85" t="n">
        <v>0.0000323302893713092</v>
      </c>
      <c r="T13" s="85" t="n">
        <v>0.00016938615169589</v>
      </c>
      <c r="U13" s="85" t="n">
        <v>0.0000850416498238841</v>
      </c>
      <c r="V13" s="85" t="n">
        <v>0.000244961427044588</v>
      </c>
      <c r="W13" s="85" t="n">
        <v>0.0000706709830686442</v>
      </c>
      <c r="X13" s="85" t="n">
        <v>0.0000268702813820853</v>
      </c>
      <c r="Y13" s="85" t="n">
        <v>0.000570611925794514</v>
      </c>
      <c r="Z13" s="85" t="n">
        <v>0.0000987053085460232</v>
      </c>
      <c r="AA13" s="85" t="n">
        <v>0.0000540466257326258</v>
      </c>
      <c r="AB13" s="85" t="n">
        <v>0.0000321068631434171</v>
      </c>
      <c r="AC13" s="85" t="n">
        <v>0.000223787733980919</v>
      </c>
      <c r="AD13" s="85" t="n">
        <v>0.0000457038650306353</v>
      </c>
      <c r="AE13" s="85" t="n">
        <v>0.000782592013798226</v>
      </c>
      <c r="AF13" s="85" t="n">
        <v>0.000103195203196024</v>
      </c>
      <c r="AG13" s="85" t="n">
        <v>0.00041256544880726</v>
      </c>
      <c r="AH13" s="85" t="n">
        <v>0.000833935699346432</v>
      </c>
      <c r="AI13" s="85" t="n">
        <v>0.00134295903304322</v>
      </c>
      <c r="AJ13" s="85" t="n">
        <v>0.000429850869710728</v>
      </c>
      <c r="AK13" s="85" t="n">
        <v>0.000945497518723069</v>
      </c>
      <c r="AL13" s="85" t="n">
        <v>0.0000557568978934121</v>
      </c>
      <c r="AM13" s="85" t="n">
        <v>0.00178044148479619</v>
      </c>
      <c r="AN13" s="85" t="n">
        <v>0.000952130638244165</v>
      </c>
      <c r="AO13" s="85" t="n">
        <v>0.00222919969352044</v>
      </c>
      <c r="AP13" s="85" t="n">
        <v>0.0000265418907917038</v>
      </c>
      <c r="AQ13" s="85" t="n">
        <v>0.000503958794244026</v>
      </c>
      <c r="AR13" s="85" t="n">
        <v>0.000174962039089867</v>
      </c>
    </row>
    <row r="14" ht="15" customHeight="1">
      <c r="A14" s="18" t="s">
        <v>69</v>
      </c>
      <c r="B14" s="10" t="s">
        <v>14</v>
      </c>
      <c r="C14" s="90" t="n">
        <v>0.0000136375998311797</v>
      </c>
      <c r="D14" s="85" t="n">
        <v>0.0000555680513209916</v>
      </c>
      <c r="E14" s="85" t="n">
        <v>0.0000291738544240734</v>
      </c>
      <c r="F14" s="85" t="n">
        <v>0.0000578662615088685</v>
      </c>
      <c r="G14" s="85" t="n">
        <v>0.0000807425163971466</v>
      </c>
      <c r="H14" s="85" t="n">
        <v>0.0000274336344409437</v>
      </c>
      <c r="I14" s="85" t="n">
        <v>0.000135600144665301</v>
      </c>
      <c r="J14" s="85" t="n">
        <v>0.000269037535942032</v>
      </c>
      <c r="K14" s="85" t="n">
        <v>0.136642884703552</v>
      </c>
      <c r="L14" s="85" t="n">
        <v>0.000038786608874131</v>
      </c>
      <c r="M14" s="85" t="n">
        <v>0.000385200982513581</v>
      </c>
      <c r="N14" s="85" t="n">
        <v>0.000117810430023047</v>
      </c>
      <c r="O14" s="85" t="n">
        <v>0.00000532288219864814</v>
      </c>
      <c r="P14" s="85" t="n">
        <v>0.0000269255828483032</v>
      </c>
      <c r="Q14" s="85" t="n">
        <v>0.0000328439952603297</v>
      </c>
      <c r="R14" s="85" t="n">
        <v>0.000051364194809871</v>
      </c>
      <c r="S14" s="85" t="n">
        <v>0.000119569966427037</v>
      </c>
      <c r="T14" s="85" t="n">
        <v>0.0000874127605508576</v>
      </c>
      <c r="U14" s="85" t="n">
        <v>0.000233149514268687</v>
      </c>
      <c r="V14" s="85" t="n">
        <v>0.0000617207988077774</v>
      </c>
      <c r="W14" s="85" t="n">
        <v>0.0000192417556536425</v>
      </c>
      <c r="X14" s="85" t="n">
        <v>0.0000147390556663258</v>
      </c>
      <c r="Y14" s="85" t="n">
        <v>0.000295280165889489</v>
      </c>
      <c r="Z14" s="85" t="n">
        <v>0.000108314700258443</v>
      </c>
      <c r="AA14" s="85" t="n">
        <v>0.0000612351092532577</v>
      </c>
      <c r="AB14" s="85" t="n">
        <v>0.000102754931426096</v>
      </c>
      <c r="AC14" s="85" t="n">
        <v>0.00014298719673602</v>
      </c>
      <c r="AD14" s="85" t="n">
        <v>0.0000362520743507958</v>
      </c>
      <c r="AE14" s="85" t="n">
        <v>0.000407417753739171</v>
      </c>
      <c r="AF14" s="85" t="n">
        <v>0.0000769861864723922</v>
      </c>
      <c r="AG14" s="85" t="n">
        <v>0.0000427777846454128</v>
      </c>
      <c r="AH14" s="85" t="n">
        <v>0.0000296377378627931</v>
      </c>
      <c r="AI14" s="85" t="n">
        <v>0.0000546518817206747</v>
      </c>
      <c r="AJ14" s="85" t="n">
        <v>0.000106691678098207</v>
      </c>
      <c r="AK14" s="85" t="n">
        <v>0.000026198033754853</v>
      </c>
      <c r="AL14" s="85" t="n">
        <v>0.00000322542775185206</v>
      </c>
      <c r="AM14" s="85" t="n">
        <v>0.000084442495260209</v>
      </c>
      <c r="AN14" s="85" t="n">
        <v>0.0000327235832102211</v>
      </c>
      <c r="AO14" s="85" t="n">
        <v>0.0000249858636251301</v>
      </c>
      <c r="AP14" s="85" t="n">
        <v>0.0000305529908036671</v>
      </c>
      <c r="AQ14" s="85" t="n">
        <v>0.0000450896806214639</v>
      </c>
      <c r="AR14" s="85" t="n">
        <v>0.0000186501445933973</v>
      </c>
    </row>
    <row r="15" ht="15" customHeight="1">
      <c r="A15" s="18" t="s">
        <v>70</v>
      </c>
      <c r="B15" s="10" t="s">
        <v>15</v>
      </c>
      <c r="C15" s="90" t="n">
        <v>0.00146767515267123</v>
      </c>
      <c r="D15" s="85" t="n">
        <v>0.0000307686585810517</v>
      </c>
      <c r="E15" s="85" t="n">
        <v>0.0000267151841143801</v>
      </c>
      <c r="F15" s="85" t="n">
        <v>0.000124578662787754</v>
      </c>
      <c r="G15" s="85" t="n">
        <v>0.000583960068567965</v>
      </c>
      <c r="H15" s="85" t="n">
        <v>0.0000206140600885209</v>
      </c>
      <c r="I15" s="85" t="n">
        <v>0.000443324384374469</v>
      </c>
      <c r="J15" s="85" t="n">
        <v>0.0000619592988264848</v>
      </c>
      <c r="K15" s="85" t="n">
        <v>0.0000273040400676152</v>
      </c>
      <c r="L15" s="85" t="n">
        <v>0.111467982956702</v>
      </c>
      <c r="M15" s="85" t="n">
        <v>0.00577652261993531</v>
      </c>
      <c r="N15" s="85" t="n">
        <v>0.0000510670043688016</v>
      </c>
      <c r="O15" s="85" t="n">
        <v>0.0000052256916494598</v>
      </c>
      <c r="P15" s="85" t="n">
        <v>0.0000219816848058953</v>
      </c>
      <c r="Q15" s="85" t="n">
        <v>0.000115736215926718</v>
      </c>
      <c r="R15" s="85" t="n">
        <v>0.0000396963517115084</v>
      </c>
      <c r="S15" s="85" t="n">
        <v>0.0000565102169997601</v>
      </c>
      <c r="T15" s="85" t="n">
        <v>0.000416692791582363</v>
      </c>
      <c r="U15" s="85" t="n">
        <v>0.0000601804996358922</v>
      </c>
      <c r="V15" s="85" t="n">
        <v>0.000401602599410816</v>
      </c>
      <c r="W15" s="85" t="n">
        <v>0.000128980364448314</v>
      </c>
      <c r="X15" s="85" t="n">
        <v>0.000014231620293584</v>
      </c>
      <c r="Y15" s="85" t="n">
        <v>0.00201157663225796</v>
      </c>
      <c r="Z15" s="85" t="n">
        <v>0.0146092307562292</v>
      </c>
      <c r="AA15" s="85" t="n">
        <v>0.0000768072366915883</v>
      </c>
      <c r="AB15" s="85" t="n">
        <v>0.00112360674062967</v>
      </c>
      <c r="AC15" s="85" t="n">
        <v>0.000636483029479309</v>
      </c>
      <c r="AD15" s="85" t="n">
        <v>0.00224275933024047</v>
      </c>
      <c r="AE15" s="85" t="n">
        <v>0.00107505495536475</v>
      </c>
      <c r="AF15" s="85" t="n">
        <v>0.00889512258670878</v>
      </c>
      <c r="AG15" s="85" t="n">
        <v>0.00181917008590852</v>
      </c>
      <c r="AH15" s="85" t="n">
        <v>0.000169522817265117</v>
      </c>
      <c r="AI15" s="85" t="n">
        <v>0.000129890008796501</v>
      </c>
      <c r="AJ15" s="85" t="n">
        <v>0.000320924214030886</v>
      </c>
      <c r="AK15" s="85" t="n">
        <v>0.0000526653539988928</v>
      </c>
      <c r="AL15" s="85" t="n">
        <v>0.000455536212956533</v>
      </c>
      <c r="AM15" s="85" t="n">
        <v>0.000388603137858199</v>
      </c>
      <c r="AN15" s="85" t="n">
        <v>0.000103102398703495</v>
      </c>
      <c r="AO15" s="85" t="n">
        <v>0.0000803025235026468</v>
      </c>
      <c r="AP15" s="85" t="n">
        <v>0.000210670382645602</v>
      </c>
      <c r="AQ15" s="85" t="n">
        <v>0.0000565940595557692</v>
      </c>
      <c r="AR15" s="85" t="n">
        <v>0.0000858031353402909</v>
      </c>
    </row>
    <row r="16" ht="15" customHeight="1">
      <c r="A16" s="18" t="s">
        <v>71</v>
      </c>
      <c r="B16" s="10" t="s">
        <v>16</v>
      </c>
      <c r="C16" s="90" t="n">
        <v>0.00132417289543561</v>
      </c>
      <c r="D16" s="85" t="n">
        <v>0.000273462271057613</v>
      </c>
      <c r="E16" s="85" t="n">
        <v>0.00127101760192637</v>
      </c>
      <c r="F16" s="85" t="n">
        <v>0.0016018492965431</v>
      </c>
      <c r="G16" s="85" t="n">
        <v>0.0106033200881167</v>
      </c>
      <c r="H16" s="85" t="n">
        <v>0.0440993272755183</v>
      </c>
      <c r="I16" s="85" t="n">
        <v>0.0114834498863374</v>
      </c>
      <c r="J16" s="85" t="n">
        <v>0.00516787036960457</v>
      </c>
      <c r="K16" s="85" t="n">
        <v>0.0155324484996465</v>
      </c>
      <c r="L16" s="85" t="n">
        <v>0.0336672487368664</v>
      </c>
      <c r="M16" s="85" t="n">
        <v>0.140949351935805</v>
      </c>
      <c r="N16" s="85" t="n">
        <v>0.0625426212192983</v>
      </c>
      <c r="O16" s="85" t="n">
        <v>0.000364906370187522</v>
      </c>
      <c r="P16" s="85" t="n">
        <v>0.0008500661006582</v>
      </c>
      <c r="Q16" s="85" t="n">
        <v>0.000646484103365757</v>
      </c>
      <c r="R16" s="85" t="n">
        <v>0.0134398656220238</v>
      </c>
      <c r="S16" s="85" t="n">
        <v>0.0336323833980974</v>
      </c>
      <c r="T16" s="85" t="n">
        <v>0.00302671661211938</v>
      </c>
      <c r="U16" s="85" t="n">
        <v>0.0196301896229427</v>
      </c>
      <c r="V16" s="85" t="n">
        <v>0.0211708330129033</v>
      </c>
      <c r="W16" s="85" t="n">
        <v>0.0003416514755368</v>
      </c>
      <c r="X16" s="85" t="n">
        <v>0.000247507504239774</v>
      </c>
      <c r="Y16" s="85" t="n">
        <v>0.0114578981761807</v>
      </c>
      <c r="Z16" s="85" t="n">
        <v>0.00548379680724258</v>
      </c>
      <c r="AA16" s="85" t="n">
        <v>0.00509232169862862</v>
      </c>
      <c r="AB16" s="85" t="n">
        <v>0.00205138780204228</v>
      </c>
      <c r="AC16" s="85" t="n">
        <v>0.00748511563262744</v>
      </c>
      <c r="AD16" s="85" t="n">
        <v>0.00141287372673401</v>
      </c>
      <c r="AE16" s="85" t="n">
        <v>0.000318843649701198</v>
      </c>
      <c r="AF16" s="85" t="n">
        <v>0.000582560071815627</v>
      </c>
      <c r="AG16" s="85" t="n">
        <v>0.00486294481219067</v>
      </c>
      <c r="AH16" s="85" t="n">
        <v>0.000938203948654722</v>
      </c>
      <c r="AI16" s="85" t="n">
        <v>0.00480657396001845</v>
      </c>
      <c r="AJ16" s="85" t="n">
        <v>0.00322700568268586</v>
      </c>
      <c r="AK16" s="85" t="n">
        <v>0.00179002144604171</v>
      </c>
      <c r="AL16" s="85" t="n">
        <v>0.00033461804649708</v>
      </c>
      <c r="AM16" s="85" t="n">
        <v>0.00455491408160396</v>
      </c>
      <c r="AN16" s="85" t="n">
        <v>0.000941530274471676</v>
      </c>
      <c r="AO16" s="85" t="n">
        <v>0.00190770128051283</v>
      </c>
      <c r="AP16" s="85" t="n">
        <v>0.00311002000822563</v>
      </c>
      <c r="AQ16" s="85" t="n">
        <v>0.000973237029847939</v>
      </c>
      <c r="AR16" s="85" t="n">
        <v>0.00218790059384832</v>
      </c>
    </row>
    <row r="17" ht="15" customHeight="1">
      <c r="A17" s="18" t="s">
        <v>72</v>
      </c>
      <c r="B17" s="10" t="s">
        <v>17</v>
      </c>
      <c r="C17" s="90" t="n">
        <v>0.0000332158259640242</v>
      </c>
      <c r="D17" s="85" t="n">
        <v>0.0000636598656969743</v>
      </c>
      <c r="E17" s="85" t="n">
        <v>0.000174164744485632</v>
      </c>
      <c r="F17" s="85" t="n">
        <v>0.000139278379702968</v>
      </c>
      <c r="G17" s="85" t="n">
        <v>0.000544419510072256</v>
      </c>
      <c r="H17" s="85" t="n">
        <v>0.000326041707069019</v>
      </c>
      <c r="I17" s="85" t="n">
        <v>0.000294339350818241</v>
      </c>
      <c r="J17" s="85" t="n">
        <v>0.000237393644262757</v>
      </c>
      <c r="K17" s="85" t="n">
        <v>0.00023737014431796</v>
      </c>
      <c r="L17" s="85" t="n">
        <v>0.00084457891577341</v>
      </c>
      <c r="M17" s="85" t="n">
        <v>0.00164336080495751</v>
      </c>
      <c r="N17" s="85" t="n">
        <v>0.0454001488045315</v>
      </c>
      <c r="O17" s="85" t="n">
        <v>0.0000134006524450516</v>
      </c>
      <c r="P17" s="85" t="n">
        <v>0.000130589367537256</v>
      </c>
      <c r="Q17" s="85" t="n">
        <v>0.000028647109515337</v>
      </c>
      <c r="R17" s="85" t="n">
        <v>0.000236153856169584</v>
      </c>
      <c r="S17" s="85" t="n">
        <v>0.000298143121964033</v>
      </c>
      <c r="T17" s="85" t="n">
        <v>0.000251516463315607</v>
      </c>
      <c r="U17" s="85" t="n">
        <v>0.000463158894833014</v>
      </c>
      <c r="V17" s="85" t="n">
        <v>0.000321259730590938</v>
      </c>
      <c r="W17" s="85" t="n">
        <v>0.000130787208373791</v>
      </c>
      <c r="X17" s="85" t="n">
        <v>0.0000911024404793667</v>
      </c>
      <c r="Y17" s="85" t="n">
        <v>0.000278012935837448</v>
      </c>
      <c r="Z17" s="85" t="n">
        <v>0.000645666979290234</v>
      </c>
      <c r="AA17" s="85" t="n">
        <v>0.000191147167833619</v>
      </c>
      <c r="AB17" s="85" t="n">
        <v>0.000171775666835042</v>
      </c>
      <c r="AC17" s="85" t="n">
        <v>0.000262055411572607</v>
      </c>
      <c r="AD17" s="85" t="n">
        <v>0.000161988405982831</v>
      </c>
      <c r="AE17" s="85" t="n">
        <v>0.000107630468257422</v>
      </c>
      <c r="AF17" s="85" t="n">
        <v>0.000160138551753358</v>
      </c>
      <c r="AG17" s="85" t="n">
        <v>0.0046608959598756</v>
      </c>
      <c r="AH17" s="85" t="n">
        <v>0.000198049594218382</v>
      </c>
      <c r="AI17" s="85" t="n">
        <v>0.00031732743570026</v>
      </c>
      <c r="AJ17" s="85" t="n">
        <v>0.00484913999452461</v>
      </c>
      <c r="AK17" s="85" t="n">
        <v>0.00174698424849174</v>
      </c>
      <c r="AL17" s="85" t="n">
        <v>0.000357294808908926</v>
      </c>
      <c r="AM17" s="85" t="n">
        <v>0.00446651355670905</v>
      </c>
      <c r="AN17" s="85" t="n">
        <v>0.00104308178407383</v>
      </c>
      <c r="AO17" s="85" t="n">
        <v>0.000714637121883555</v>
      </c>
      <c r="AP17" s="85" t="n">
        <v>0.000277649196544516</v>
      </c>
      <c r="AQ17" s="85" t="n">
        <v>0.000463745619593909</v>
      </c>
      <c r="AR17" s="85" t="n">
        <v>0.000173051944491466</v>
      </c>
    </row>
    <row r="18" ht="15" customHeight="1">
      <c r="A18" s="18" t="s">
        <v>73</v>
      </c>
      <c r="B18" s="10" t="s">
        <v>18</v>
      </c>
      <c r="C18" s="90" t="n">
        <v>0.0286181754377363</v>
      </c>
      <c r="D18" s="85" t="n">
        <v>0.0128209349580458</v>
      </c>
      <c r="E18" s="85" t="n">
        <v>0.0689954533556293</v>
      </c>
      <c r="F18" s="85" t="n">
        <v>0.0714676293758325</v>
      </c>
      <c r="G18" s="85" t="n">
        <v>0.0139546129270498</v>
      </c>
      <c r="H18" s="85" t="n">
        <v>0.00190460177308001</v>
      </c>
      <c r="I18" s="85" t="n">
        <v>0.00499171787257285</v>
      </c>
      <c r="J18" s="85" t="n">
        <v>0.00202205837679708</v>
      </c>
      <c r="K18" s="85" t="n">
        <v>0.00486412726891762</v>
      </c>
      <c r="L18" s="85" t="n">
        <v>0.0083193266243355</v>
      </c>
      <c r="M18" s="85" t="n">
        <v>0.0196413588250148</v>
      </c>
      <c r="N18" s="85" t="n">
        <v>0.00158477259525831</v>
      </c>
      <c r="O18" s="85" t="n">
        <v>0.292615737614464</v>
      </c>
      <c r="P18" s="85" t="n">
        <v>0.0190095648101749</v>
      </c>
      <c r="Q18" s="85" t="n">
        <v>0.0734574883726182</v>
      </c>
      <c r="R18" s="85" t="n">
        <v>0.00301921376837668</v>
      </c>
      <c r="S18" s="85" t="n">
        <v>0.010511367758247</v>
      </c>
      <c r="T18" s="85" t="n">
        <v>0.0115965577041313</v>
      </c>
      <c r="U18" s="85" t="n">
        <v>0.0146323623066595</v>
      </c>
      <c r="V18" s="85" t="n">
        <v>0.0403187290097802</v>
      </c>
      <c r="W18" s="85" t="n">
        <v>0.0232575900631988</v>
      </c>
      <c r="X18" s="85" t="n">
        <v>0.0329683534536133</v>
      </c>
      <c r="Y18" s="85" t="n">
        <v>0.00456369187752639</v>
      </c>
      <c r="Z18" s="85" t="n">
        <v>0.00382800843907631</v>
      </c>
      <c r="AA18" s="85" t="n">
        <v>0.00863037567812694</v>
      </c>
      <c r="AB18" s="85" t="n">
        <v>0.0062515006580008</v>
      </c>
      <c r="AC18" s="85" t="n">
        <v>0.00430392068870488</v>
      </c>
      <c r="AD18" s="85" t="n">
        <v>0.00282049094772011</v>
      </c>
      <c r="AE18" s="85" t="n">
        <v>0.0107289971582731</v>
      </c>
      <c r="AF18" s="85" t="n">
        <v>0.0115291514502905</v>
      </c>
      <c r="AG18" s="85" t="n">
        <v>0.0139425917625165</v>
      </c>
      <c r="AH18" s="85" t="n">
        <v>0.145346392859814</v>
      </c>
      <c r="AI18" s="85" t="n">
        <v>0.00504010456379089</v>
      </c>
      <c r="AJ18" s="85" t="n">
        <v>0.000764701273177988</v>
      </c>
      <c r="AK18" s="85" t="n">
        <v>0.000846163200567936</v>
      </c>
      <c r="AL18" s="85" t="n">
        <v>0.000113006011609529</v>
      </c>
      <c r="AM18" s="85" t="n">
        <v>0.00311113241398437</v>
      </c>
      <c r="AN18" s="85" t="n">
        <v>0.00307872656838049</v>
      </c>
      <c r="AO18" s="85" t="n">
        <v>0.00101698181431669</v>
      </c>
      <c r="AP18" s="85" t="n">
        <v>0.000948915955832282</v>
      </c>
      <c r="AQ18" s="85" t="n">
        <v>0.000681094185372084</v>
      </c>
      <c r="AR18" s="85" t="n">
        <v>0.00085244013272411</v>
      </c>
    </row>
    <row r="19" ht="15" customHeight="1">
      <c r="A19" s="18" t="s">
        <v>74</v>
      </c>
      <c r="B19" s="10" t="s">
        <v>19</v>
      </c>
      <c r="C19" s="90" t="n">
        <v>0.000426623377674597</v>
      </c>
      <c r="D19" s="85" t="n">
        <v>0.00330429381528174</v>
      </c>
      <c r="E19" s="85" t="n">
        <v>0.000057990277939295</v>
      </c>
      <c r="F19" s="85" t="n">
        <v>0.00019413662624257</v>
      </c>
      <c r="G19" s="85" t="n">
        <v>0.00250377452852152</v>
      </c>
      <c r="H19" s="85" t="n">
        <v>0.0000074309970049684</v>
      </c>
      <c r="I19" s="85" t="n">
        <v>0.0000211574416882631</v>
      </c>
      <c r="J19" s="85" t="n">
        <v>0.0000179395827181346</v>
      </c>
      <c r="K19" s="85" t="n">
        <v>0.0000179724784147159</v>
      </c>
      <c r="L19" s="85" t="n">
        <v>0.00181011464600519</v>
      </c>
      <c r="M19" s="85" t="n">
        <v>0.000147717114194248</v>
      </c>
      <c r="N19" s="85" t="n">
        <v>0.0000629958618486624</v>
      </c>
      <c r="O19" s="85" t="n">
        <v>0.0414830987830933</v>
      </c>
      <c r="P19" s="85" t="n">
        <v>0.00851311196501692</v>
      </c>
      <c r="Q19" s="85" t="n">
        <v>0.00132473171597191</v>
      </c>
      <c r="R19" s="85" t="n">
        <v>0.0114053089595425</v>
      </c>
      <c r="S19" s="85" t="n">
        <v>0.0300197269224816</v>
      </c>
      <c r="T19" s="85" t="n">
        <v>0.00360832852657512</v>
      </c>
      <c r="U19" s="85" t="n">
        <v>0.0000228017711069258</v>
      </c>
      <c r="V19" s="85" t="n">
        <v>0.0000534045627828028</v>
      </c>
      <c r="W19" s="85" t="n">
        <v>0.0000716118815456315</v>
      </c>
      <c r="X19" s="85" t="n">
        <v>0.0000419173404333067</v>
      </c>
      <c r="Y19" s="85" t="n">
        <v>0.000347463538315939</v>
      </c>
      <c r="Z19" s="85" t="n">
        <v>0.0000855979155018916</v>
      </c>
      <c r="AA19" s="85" t="n">
        <v>0.0000567269919079751</v>
      </c>
      <c r="AB19" s="85" t="n">
        <v>0.000107155535387593</v>
      </c>
      <c r="AC19" s="85" t="n">
        <v>0.0000450305599552933</v>
      </c>
      <c r="AD19" s="85" t="n">
        <v>0.0000372178131952639</v>
      </c>
      <c r="AE19" s="85" t="n">
        <v>0.000171302349219291</v>
      </c>
      <c r="AF19" s="85" t="n">
        <v>0.000648771860740961</v>
      </c>
      <c r="AG19" s="85" t="n">
        <v>0.000869960324422962</v>
      </c>
      <c r="AH19" s="85" t="n">
        <v>0.00163876990589683</v>
      </c>
      <c r="AI19" s="85" t="n">
        <v>0.00108242158768778</v>
      </c>
      <c r="AJ19" s="85" t="n">
        <v>0.000306311138678148</v>
      </c>
      <c r="AK19" s="85" t="n">
        <v>0.000171565147302025</v>
      </c>
      <c r="AL19" s="85" t="n">
        <v>0.000055398082490563</v>
      </c>
      <c r="AM19" s="85" t="n">
        <v>0.000855837652282785</v>
      </c>
      <c r="AN19" s="85" t="n">
        <v>0.000700439499557765</v>
      </c>
      <c r="AO19" s="85" t="n">
        <v>0.000247133042298641</v>
      </c>
      <c r="AP19" s="85" t="n">
        <v>0.0000766031291324015</v>
      </c>
      <c r="AQ19" s="85" t="n">
        <v>0.000246727779946787</v>
      </c>
      <c r="AR19" s="85" t="n">
        <v>0.000330204848856233</v>
      </c>
    </row>
    <row r="20" ht="15" customHeight="1">
      <c r="A20" s="18" t="s">
        <v>75</v>
      </c>
      <c r="B20" s="10" t="s">
        <v>20</v>
      </c>
      <c r="C20" s="90" t="n">
        <v>0.0870891395508517</v>
      </c>
      <c r="D20" s="85" t="n">
        <v>0.0156343324156972</v>
      </c>
      <c r="E20" s="85" t="n">
        <v>0.00250266712729997</v>
      </c>
      <c r="F20" s="85" t="n">
        <v>0.00893095803291713</v>
      </c>
      <c r="G20" s="85" t="n">
        <v>0.00232050086838518</v>
      </c>
      <c r="H20" s="85" t="n">
        <v>0.00123848554895886</v>
      </c>
      <c r="I20" s="85" t="n">
        <v>0.0597237900027169</v>
      </c>
      <c r="J20" s="85" t="n">
        <v>0.00133630969941723</v>
      </c>
      <c r="K20" s="85" t="n">
        <v>0.0285065599938346</v>
      </c>
      <c r="L20" s="85" t="n">
        <v>0.0208011083194828</v>
      </c>
      <c r="M20" s="85" t="n">
        <v>0.0410582348549182</v>
      </c>
      <c r="N20" s="85" t="n">
        <v>0.00325593164861961</v>
      </c>
      <c r="O20" s="85" t="n">
        <v>0.00251294913945627</v>
      </c>
      <c r="P20" s="85" t="n">
        <v>0.0139699481998503</v>
      </c>
      <c r="Q20" s="85" t="n">
        <v>0.187311002196829</v>
      </c>
      <c r="R20" s="85" t="n">
        <v>0.0140429059057568</v>
      </c>
      <c r="S20" s="85" t="n">
        <v>0.062213004027315</v>
      </c>
      <c r="T20" s="85" t="n">
        <v>0.121089636026581</v>
      </c>
      <c r="U20" s="85" t="n">
        <v>0.141093987998031</v>
      </c>
      <c r="V20" s="85" t="n">
        <v>0.029683842000799</v>
      </c>
      <c r="W20" s="85" t="n">
        <v>0.00687560731254115</v>
      </c>
      <c r="X20" s="85" t="n">
        <v>0.0136793130135171</v>
      </c>
      <c r="Y20" s="85" t="n">
        <v>0.01234217772323</v>
      </c>
      <c r="Z20" s="85" t="n">
        <v>0.00591310836399832</v>
      </c>
      <c r="AA20" s="85" t="n">
        <v>0.0288205040717872</v>
      </c>
      <c r="AB20" s="85" t="n">
        <v>0.00088847520078967</v>
      </c>
      <c r="AC20" s="85" t="n">
        <v>0.0104204481648624</v>
      </c>
      <c r="AD20" s="85" t="n">
        <v>0.00684888882755467</v>
      </c>
      <c r="AE20" s="85" t="n">
        <v>0.00268800907043507</v>
      </c>
      <c r="AF20" s="85" t="n">
        <v>0.00101720641395144</v>
      </c>
      <c r="AG20" s="85" t="n">
        <v>0.00101663606732252</v>
      </c>
      <c r="AH20" s="85" t="n">
        <v>0.00137195317306831</v>
      </c>
      <c r="AI20" s="85" t="n">
        <v>0.000534214347961198</v>
      </c>
      <c r="AJ20" s="85" t="n">
        <v>0.000300889222677181</v>
      </c>
      <c r="AK20" s="85" t="n">
        <v>0.000180309373860324</v>
      </c>
      <c r="AL20" s="85" t="n">
        <v>0.0000907019383669342</v>
      </c>
      <c r="AM20" s="85" t="n">
        <v>0.000728356320071245</v>
      </c>
      <c r="AN20" s="85" t="n">
        <v>0.000142008571258161</v>
      </c>
      <c r="AO20" s="85" t="n">
        <v>0.000238902751143265</v>
      </c>
      <c r="AP20" s="85" t="n">
        <v>0.000622634015462601</v>
      </c>
      <c r="AQ20" s="85" t="n">
        <v>0.00212337646130864</v>
      </c>
      <c r="AR20" s="85" t="n">
        <v>0.00244196861011346</v>
      </c>
    </row>
    <row r="21" ht="15" customHeight="1">
      <c r="A21" s="18" t="s">
        <v>76</v>
      </c>
      <c r="B21" s="10" t="s">
        <v>6</v>
      </c>
      <c r="C21" s="90" t="n">
        <v>0.00631795384337979</v>
      </c>
      <c r="D21" s="85" t="n">
        <v>0.000607385589000452</v>
      </c>
      <c r="E21" s="85" t="n">
        <v>0.000209090577889059</v>
      </c>
      <c r="F21" s="85" t="n">
        <v>0.000297374293998115</v>
      </c>
      <c r="G21" s="85" t="n">
        <v>0.000722758105826588</v>
      </c>
      <c r="H21" s="85" t="n">
        <v>0.0002323827255961</v>
      </c>
      <c r="I21" s="85" t="n">
        <v>0.000288193520426566</v>
      </c>
      <c r="J21" s="85" t="n">
        <v>0.000352468215660414</v>
      </c>
      <c r="K21" s="85" t="n">
        <v>0.000298998387522732</v>
      </c>
      <c r="L21" s="85" t="n">
        <v>0.000170513200499054</v>
      </c>
      <c r="M21" s="85" t="n">
        <v>0.000313756330330649</v>
      </c>
      <c r="N21" s="85" t="n">
        <v>0.000198999319756601</v>
      </c>
      <c r="O21" s="85" t="n">
        <v>0.0000807262716155366</v>
      </c>
      <c r="P21" s="85" t="n">
        <v>0.000274364635030585</v>
      </c>
      <c r="Q21" s="85" t="n">
        <v>0.00122826916391686</v>
      </c>
      <c r="R21" s="85" t="n">
        <v>0.0153906432209008</v>
      </c>
      <c r="S21" s="85" t="n">
        <v>0.00131007382521961</v>
      </c>
      <c r="T21" s="85" t="n">
        <v>0.0032337444838864</v>
      </c>
      <c r="U21" s="85" t="n">
        <v>0.000382943461590648</v>
      </c>
      <c r="V21" s="85" t="n">
        <v>0.000221482617343288</v>
      </c>
      <c r="W21" s="85" t="n">
        <v>0.000139014173638607</v>
      </c>
      <c r="X21" s="85" t="n">
        <v>0.000168409122868758</v>
      </c>
      <c r="Y21" s="85" t="n">
        <v>0.000237607981907744</v>
      </c>
      <c r="Z21" s="85" t="n">
        <v>0.000246415383707991</v>
      </c>
      <c r="AA21" s="85" t="n">
        <v>0.000191820667563259</v>
      </c>
      <c r="AB21" s="85" t="n">
        <v>0.000255166192899664</v>
      </c>
      <c r="AC21" s="85" t="n">
        <v>0.000185885127853308</v>
      </c>
      <c r="AD21" s="85" t="n">
        <v>0.000133997077570765</v>
      </c>
      <c r="AE21" s="85" t="n">
        <v>0.000104637667349568</v>
      </c>
      <c r="AF21" s="85" t="n">
        <v>0.0001086477314898</v>
      </c>
      <c r="AG21" s="85" t="n">
        <v>0.000332781291432723</v>
      </c>
      <c r="AH21" s="85" t="n">
        <v>0.000162736593155004</v>
      </c>
      <c r="AI21" s="85" t="n">
        <v>0.000336294033948517</v>
      </c>
      <c r="AJ21" s="85" t="n">
        <v>0.000287468326439542</v>
      </c>
      <c r="AK21" s="85" t="n">
        <v>0.000170228318156912</v>
      </c>
      <c r="AL21" s="85" t="n">
        <v>0.0000228741908077811</v>
      </c>
      <c r="AM21" s="85" t="n">
        <v>0.000834319215931956</v>
      </c>
      <c r="AN21" s="85" t="n">
        <v>0.000525607664012494</v>
      </c>
      <c r="AO21" s="85" t="n">
        <v>0.00112145305925859</v>
      </c>
      <c r="AP21" s="85" t="n">
        <v>0.00131840945703931</v>
      </c>
      <c r="AQ21" s="85" t="n">
        <v>0.0162058591875766</v>
      </c>
      <c r="AR21" s="85" t="n">
        <v>0.0255159061044569</v>
      </c>
    </row>
    <row r="22" ht="15" customHeight="1">
      <c r="A22" s="18" t="s">
        <v>77</v>
      </c>
      <c r="B22" s="10" t="s">
        <v>107</v>
      </c>
      <c r="C22" s="90" t="n">
        <v>0.0014232246977188</v>
      </c>
      <c r="D22" s="85" t="n">
        <v>0.000563935397672226</v>
      </c>
      <c r="E22" s="85" t="n">
        <v>0.00106186120310244</v>
      </c>
      <c r="F22" s="85" t="n">
        <v>0.00137420712019564</v>
      </c>
      <c r="G22" s="85" t="n">
        <v>0.000580840588078382</v>
      </c>
      <c r="H22" s="85" t="n">
        <v>0.000262854754720114</v>
      </c>
      <c r="I22" s="85" t="n">
        <v>0.00125069682680068</v>
      </c>
      <c r="J22" s="85" t="n">
        <v>0.000853654564805798</v>
      </c>
      <c r="K22" s="85" t="n">
        <v>0.000647216846391374</v>
      </c>
      <c r="L22" s="85" t="n">
        <v>0.0013758270829042</v>
      </c>
      <c r="M22" s="85" t="n">
        <v>0.00123017846491157</v>
      </c>
      <c r="N22" s="85" t="n">
        <v>0.0012967392875728</v>
      </c>
      <c r="O22" s="85" t="n">
        <v>0.00033510677194128</v>
      </c>
      <c r="P22" s="85" t="n">
        <v>0.000345911110733067</v>
      </c>
      <c r="Q22" s="85" t="n">
        <v>0.00211202945853462</v>
      </c>
      <c r="R22" s="85" t="n">
        <v>0.000735145891923805</v>
      </c>
      <c r="S22" s="85" t="n">
        <v>0.0229420189131916</v>
      </c>
      <c r="T22" s="85" t="n">
        <v>0.00477312653059471</v>
      </c>
      <c r="U22" s="85" t="n">
        <v>0.00151590433885964</v>
      </c>
      <c r="V22" s="85" t="n">
        <v>0.00103025429398071</v>
      </c>
      <c r="W22" s="85" t="n">
        <v>0.000329683564089892</v>
      </c>
      <c r="X22" s="85" t="n">
        <v>0.000790772588069621</v>
      </c>
      <c r="Y22" s="85" t="n">
        <v>0.0044985916624475</v>
      </c>
      <c r="Z22" s="85" t="n">
        <v>0.000445106090011502</v>
      </c>
      <c r="AA22" s="85" t="n">
        <v>0.000472640422364969</v>
      </c>
      <c r="AB22" s="85" t="n">
        <v>0.000293733633874386</v>
      </c>
      <c r="AC22" s="85" t="n">
        <v>0.000530761315946312</v>
      </c>
      <c r="AD22" s="85" t="n">
        <v>0.000254752062251776</v>
      </c>
      <c r="AE22" s="85" t="n">
        <v>0.000247352290142583</v>
      </c>
      <c r="AF22" s="85" t="n">
        <v>0.000433254721485389</v>
      </c>
      <c r="AG22" s="85" t="n">
        <v>0.00180848342558434</v>
      </c>
      <c r="AH22" s="85" t="n">
        <v>0.000734583712197913</v>
      </c>
      <c r="AI22" s="85" t="n">
        <v>0.000540681907290925</v>
      </c>
      <c r="AJ22" s="85" t="n">
        <v>0.000463023477598312</v>
      </c>
      <c r="AK22" s="85" t="n">
        <v>0.0000969926211723143</v>
      </c>
      <c r="AL22" s="85" t="n">
        <v>0.0000271750052994128</v>
      </c>
      <c r="AM22" s="85" t="n">
        <v>0.0034609978642195</v>
      </c>
      <c r="AN22" s="85" t="n">
        <v>0.000350707555314377</v>
      </c>
      <c r="AO22" s="85" t="n">
        <v>0.000570830938864659</v>
      </c>
      <c r="AP22" s="85" t="n">
        <v>0.00125722384698769</v>
      </c>
      <c r="AQ22" s="85" t="n">
        <v>0.000685563335811364</v>
      </c>
      <c r="AR22" s="85" t="n">
        <v>0.00267720385500322</v>
      </c>
    </row>
    <row r="23" ht="15" customHeight="1">
      <c r="A23" s="18" t="s">
        <v>78</v>
      </c>
      <c r="B23" s="10" t="s">
        <v>21</v>
      </c>
      <c r="C23" s="90" t="n">
        <v>0.0562883901163419</v>
      </c>
      <c r="D23" s="85" t="n">
        <v>0.0019728750431387</v>
      </c>
      <c r="E23" s="85" t="n">
        <v>0.00290453744263466</v>
      </c>
      <c r="F23" s="85" t="n">
        <v>0.042242771746848</v>
      </c>
      <c r="G23" s="85" t="n">
        <v>0.00443948421895478</v>
      </c>
      <c r="H23" s="85" t="n">
        <v>0.000477773779191117</v>
      </c>
      <c r="I23" s="85" t="n">
        <v>0.00509302284815202</v>
      </c>
      <c r="J23" s="85" t="n">
        <v>0.000796513890820578</v>
      </c>
      <c r="K23" s="85" t="n">
        <v>0.00445249116426899</v>
      </c>
      <c r="L23" s="85" t="n">
        <v>0.0219254848509762</v>
      </c>
      <c r="M23" s="85" t="n">
        <v>0.0137643107208944</v>
      </c>
      <c r="N23" s="85" t="n">
        <v>0.0360113699847751</v>
      </c>
      <c r="O23" s="85" t="n">
        <v>0.00082009556490283</v>
      </c>
      <c r="P23" s="85" t="n">
        <v>0.00276783777214756</v>
      </c>
      <c r="Q23" s="85" t="n">
        <v>0.0113387269956069</v>
      </c>
      <c r="R23" s="85" t="n">
        <v>0.0100849283433111</v>
      </c>
      <c r="S23" s="85" t="n">
        <v>0.0333554798566257</v>
      </c>
      <c r="T23" s="85" t="n">
        <v>0.0982629079936685</v>
      </c>
      <c r="U23" s="85" t="n">
        <v>0.0221881071870475</v>
      </c>
      <c r="V23" s="85" t="n">
        <v>0.0114976665204668</v>
      </c>
      <c r="W23" s="85" t="n">
        <v>0.00285157617626178</v>
      </c>
      <c r="X23" s="85" t="n">
        <v>0.00104770161054834</v>
      </c>
      <c r="Y23" s="85" t="n">
        <v>0.00543680987539455</v>
      </c>
      <c r="Z23" s="85" t="n">
        <v>0.00432047100667422</v>
      </c>
      <c r="AA23" s="85" t="n">
        <v>0.00237601844965788</v>
      </c>
      <c r="AB23" s="85" t="n">
        <v>0.00311237781825697</v>
      </c>
      <c r="AC23" s="85" t="n">
        <v>0.00223045788253005</v>
      </c>
      <c r="AD23" s="85" t="n">
        <v>0.00266021997280935</v>
      </c>
      <c r="AE23" s="85" t="n">
        <v>0.0014454366571604</v>
      </c>
      <c r="AF23" s="85" t="n">
        <v>0.0143731736886054</v>
      </c>
      <c r="AG23" s="85" t="n">
        <v>0.00200562391299593</v>
      </c>
      <c r="AH23" s="85" t="n">
        <v>0.000626128929046789</v>
      </c>
      <c r="AI23" s="85" t="n">
        <v>0.00043577258264543</v>
      </c>
      <c r="AJ23" s="85" t="n">
        <v>0.000764035142417402</v>
      </c>
      <c r="AK23" s="85" t="n">
        <v>0.000223283424050958</v>
      </c>
      <c r="AL23" s="85" t="n">
        <v>0.00149384813125252</v>
      </c>
      <c r="AM23" s="85" t="n">
        <v>0.00206619667500514</v>
      </c>
      <c r="AN23" s="85" t="n">
        <v>0.000367187988607739</v>
      </c>
      <c r="AO23" s="85" t="n">
        <v>0.00082006585448173</v>
      </c>
      <c r="AP23" s="85" t="n">
        <v>0.000414670383362555</v>
      </c>
      <c r="AQ23" s="85" t="n">
        <v>0.00377668849001595</v>
      </c>
      <c r="AR23" s="85" t="n">
        <v>0.00029384572931748</v>
      </c>
    </row>
    <row r="24" ht="15" customHeight="1">
      <c r="A24" s="18" t="s">
        <v>79</v>
      </c>
      <c r="B24" s="10" t="s">
        <v>108</v>
      </c>
      <c r="C24" s="90" t="n">
        <v>0.00182551467447474</v>
      </c>
      <c r="D24" s="85" t="n">
        <v>0.000866205323216971</v>
      </c>
      <c r="E24" s="85" t="n">
        <v>0.00631680057692693</v>
      </c>
      <c r="F24" s="85" t="n">
        <v>0.00557375911890583</v>
      </c>
      <c r="G24" s="85" t="n">
        <v>0.0217048488791793</v>
      </c>
      <c r="H24" s="85" t="n">
        <v>0.000436101410091248</v>
      </c>
      <c r="I24" s="85" t="n">
        <v>0.00519181921093762</v>
      </c>
      <c r="J24" s="85" t="n">
        <v>0.00612642204751708</v>
      </c>
      <c r="K24" s="85" t="n">
        <v>0.0152620727675459</v>
      </c>
      <c r="L24" s="85" t="n">
        <v>0.00923793528513934</v>
      </c>
      <c r="M24" s="85" t="n">
        <v>0.00740569450778832</v>
      </c>
      <c r="N24" s="85" t="n">
        <v>0.0402711251168965</v>
      </c>
      <c r="O24" s="85" t="n">
        <v>0.000262546035909685</v>
      </c>
      <c r="P24" s="85" t="n">
        <v>0.000695020060740921</v>
      </c>
      <c r="Q24" s="85" t="n">
        <v>0.00972196595112274</v>
      </c>
      <c r="R24" s="85" t="n">
        <v>0.00673622309455556</v>
      </c>
      <c r="S24" s="85" t="n">
        <v>0.0367201001352314</v>
      </c>
      <c r="T24" s="85" t="n">
        <v>0.00908220683587891</v>
      </c>
      <c r="U24" s="85" t="n">
        <v>0.107730820555102</v>
      </c>
      <c r="V24" s="85" t="n">
        <v>0.0218801606124095</v>
      </c>
      <c r="W24" s="85" t="n">
        <v>0.00362075657318907</v>
      </c>
      <c r="X24" s="85" t="n">
        <v>0.00105332804252216</v>
      </c>
      <c r="Y24" s="85" t="n">
        <v>0.00777476815062585</v>
      </c>
      <c r="Z24" s="85" t="n">
        <v>0.0162793095668001</v>
      </c>
      <c r="AA24" s="85" t="n">
        <v>0.0224791026016076</v>
      </c>
      <c r="AB24" s="85" t="n">
        <v>0.0490548898841775</v>
      </c>
      <c r="AC24" s="85" t="n">
        <v>0.030950393178186</v>
      </c>
      <c r="AD24" s="85" t="n">
        <v>0.0209242346416989</v>
      </c>
      <c r="AE24" s="85" t="n">
        <v>0.00208089133700554</v>
      </c>
      <c r="AF24" s="85" t="n">
        <v>0.0223721504757254</v>
      </c>
      <c r="AG24" s="85" t="n">
        <v>0.00592116051758709</v>
      </c>
      <c r="AH24" s="85" t="n">
        <v>0.0117142315205259</v>
      </c>
      <c r="AI24" s="85" t="n">
        <v>0.00198043974338789</v>
      </c>
      <c r="AJ24" s="85" t="n">
        <v>0.000280617391350687</v>
      </c>
      <c r="AK24" s="85" t="n">
        <v>0.000194106785995669</v>
      </c>
      <c r="AL24" s="85" t="n">
        <v>0.000183280291162012</v>
      </c>
      <c r="AM24" s="85" t="n">
        <v>0.0016161579312429</v>
      </c>
      <c r="AN24" s="85" t="n">
        <v>0.000259884863290109</v>
      </c>
      <c r="AO24" s="85" t="n">
        <v>0.000571767626970419</v>
      </c>
      <c r="AP24" s="85" t="n">
        <v>0.000463667021016926</v>
      </c>
      <c r="AQ24" s="85" t="n">
        <v>0.00299028509938867</v>
      </c>
      <c r="AR24" s="85" t="n">
        <v>0.00136589236416117</v>
      </c>
    </row>
    <row r="25" ht="15" customHeight="1">
      <c r="A25" s="18" t="s">
        <v>80</v>
      </c>
      <c r="B25" s="10" t="s">
        <v>109</v>
      </c>
      <c r="C25" s="90" t="n">
        <v>0.00742997775098636</v>
      </c>
      <c r="D25" s="85" t="n">
        <v>0.00043580526268457</v>
      </c>
      <c r="E25" s="85" t="n">
        <v>0.000201601252700815</v>
      </c>
      <c r="F25" s="85" t="n">
        <v>0.00217888197156425</v>
      </c>
      <c r="G25" s="85" t="n">
        <v>0.00505294608198498</v>
      </c>
      <c r="H25" s="85" t="n">
        <v>0.000135980158733196</v>
      </c>
      <c r="I25" s="85" t="n">
        <v>0.000328441716387233</v>
      </c>
      <c r="J25" s="85" t="n">
        <v>0.000394284306164345</v>
      </c>
      <c r="K25" s="85" t="n">
        <v>0.000299359871464314</v>
      </c>
      <c r="L25" s="85" t="n">
        <v>0.000493512630912443</v>
      </c>
      <c r="M25" s="85" t="n">
        <v>0.00213879142055456</v>
      </c>
      <c r="N25" s="85" t="n">
        <v>0.00105888560922189</v>
      </c>
      <c r="O25" s="85" t="n">
        <v>0.0000638633608137128</v>
      </c>
      <c r="P25" s="85" t="n">
        <v>0.00023572432952418</v>
      </c>
      <c r="Q25" s="85" t="n">
        <v>0.00339015128583821</v>
      </c>
      <c r="R25" s="85" t="n">
        <v>0.00100367576554118</v>
      </c>
      <c r="S25" s="85" t="n">
        <v>0.00762299207838685</v>
      </c>
      <c r="T25" s="85" t="n">
        <v>0.00213792456708374</v>
      </c>
      <c r="U25" s="85" t="n">
        <v>0.00360196891401155</v>
      </c>
      <c r="V25" s="85" t="n">
        <v>0.088018832460842</v>
      </c>
      <c r="W25" s="85" t="n">
        <v>0.00222362860671015</v>
      </c>
      <c r="X25" s="85" t="n">
        <v>0.00057045117495227</v>
      </c>
      <c r="Y25" s="85" t="n">
        <v>0.00146268964626451</v>
      </c>
      <c r="Z25" s="85" t="n">
        <v>0.00246384904599312</v>
      </c>
      <c r="AA25" s="85" t="n">
        <v>0.00426048952191606</v>
      </c>
      <c r="AB25" s="85" t="n">
        <v>0.0117376465293977</v>
      </c>
      <c r="AC25" s="85" t="n">
        <v>0.00136143542481745</v>
      </c>
      <c r="AD25" s="85" t="n">
        <v>0.00321017149578306</v>
      </c>
      <c r="AE25" s="85" t="n">
        <v>0.00700102290309308</v>
      </c>
      <c r="AF25" s="85" t="n">
        <v>0.0762958798764384</v>
      </c>
      <c r="AG25" s="85" t="n">
        <v>0.00047896180578257</v>
      </c>
      <c r="AH25" s="85" t="n">
        <v>0.000167719548096092</v>
      </c>
      <c r="AI25" s="85" t="n">
        <v>0.00311793796281804</v>
      </c>
      <c r="AJ25" s="85" t="n">
        <v>0.000188143243773084</v>
      </c>
      <c r="AK25" s="85" t="n">
        <v>0.000107996513227311</v>
      </c>
      <c r="AL25" s="85" t="n">
        <v>0.0024474162684815</v>
      </c>
      <c r="AM25" s="85" t="n">
        <v>0.000504949879881389</v>
      </c>
      <c r="AN25" s="85" t="n">
        <v>0.000504733682385732</v>
      </c>
      <c r="AO25" s="85" t="n">
        <v>0.000460794040150391</v>
      </c>
      <c r="AP25" s="85" t="n">
        <v>0.000297533076389879</v>
      </c>
      <c r="AQ25" s="85" t="n">
        <v>0.000949550753459725</v>
      </c>
      <c r="AR25" s="85" t="n">
        <v>0.000402418607272193</v>
      </c>
    </row>
    <row r="26" ht="15" customHeight="1">
      <c r="A26" s="18" t="s">
        <v>81</v>
      </c>
      <c r="B26" s="42" t="s">
        <v>110</v>
      </c>
      <c r="C26" s="90" t="n">
        <v>0.0010539469344822</v>
      </c>
      <c r="D26" s="85" t="n">
        <v>0.0482341495144832</v>
      </c>
      <c r="E26" s="85" t="n">
        <v>0.000629338500205817</v>
      </c>
      <c r="F26" s="85" t="n">
        <v>0.00491937320986356</v>
      </c>
      <c r="G26" s="85" t="n">
        <v>0.00101251746795842</v>
      </c>
      <c r="H26" s="85" t="n">
        <v>0.000111093927377963</v>
      </c>
      <c r="I26" s="85" t="n">
        <v>0.000395820853093708</v>
      </c>
      <c r="J26" s="85" t="n">
        <v>0.000143742746528448</v>
      </c>
      <c r="K26" s="85" t="n">
        <v>0.000226246208999326</v>
      </c>
      <c r="L26" s="85" t="n">
        <v>0.000769089071252799</v>
      </c>
      <c r="M26" s="85" t="n">
        <v>0.00201119908026056</v>
      </c>
      <c r="N26" s="85" t="n">
        <v>0.000401908417216799</v>
      </c>
      <c r="O26" s="85" t="n">
        <v>0.0000866639820440053</v>
      </c>
      <c r="P26" s="85" t="n">
        <v>0.000134337794791532</v>
      </c>
      <c r="Q26" s="85" t="n">
        <v>0.000507071238111068</v>
      </c>
      <c r="R26" s="85" t="n">
        <v>0.000347174097052185</v>
      </c>
      <c r="S26" s="85" t="n">
        <v>0.0012916449189824</v>
      </c>
      <c r="T26" s="85" t="n">
        <v>0.000965798808742359</v>
      </c>
      <c r="U26" s="85" t="n">
        <v>0.00723841130975345</v>
      </c>
      <c r="V26" s="85" t="n">
        <v>0.0106953433678139</v>
      </c>
      <c r="W26" s="85" t="n">
        <v>0.0847225790013586</v>
      </c>
      <c r="X26" s="85" t="n">
        <v>0.0108845507284439</v>
      </c>
      <c r="Y26" s="85" t="n">
        <v>0.174918174320935</v>
      </c>
      <c r="Z26" s="85" t="n">
        <v>0.0266826938545464</v>
      </c>
      <c r="AA26" s="85" t="n">
        <v>0.0354470814001227</v>
      </c>
      <c r="AB26" s="85" t="n">
        <v>0.0306867165548188</v>
      </c>
      <c r="AC26" s="85" t="n">
        <v>0.0802761101976644</v>
      </c>
      <c r="AD26" s="85" t="n">
        <v>0.0177466818978487</v>
      </c>
      <c r="AE26" s="85" t="n">
        <v>0.00123054555771474</v>
      </c>
      <c r="AF26" s="85" t="n">
        <v>0.0219149401242983</v>
      </c>
      <c r="AG26" s="85" t="n">
        <v>0.0014099747279915</v>
      </c>
      <c r="AH26" s="85" t="n">
        <v>0.000216978533041067</v>
      </c>
      <c r="AI26" s="85" t="n">
        <v>0.00037972002841058</v>
      </c>
      <c r="AJ26" s="85" t="n">
        <v>0.000267141164176699</v>
      </c>
      <c r="AK26" s="85" t="n">
        <v>0.000124880607625615</v>
      </c>
      <c r="AL26" s="85" t="n">
        <v>0.0000708864654219384</v>
      </c>
      <c r="AM26" s="85" t="n">
        <v>0.000520291252344143</v>
      </c>
      <c r="AN26" s="85" t="n">
        <v>0.00024181383021402</v>
      </c>
      <c r="AO26" s="85" t="n">
        <v>0.00014052876723618</v>
      </c>
      <c r="AP26" s="85" t="n">
        <v>0.000471842389582796</v>
      </c>
      <c r="AQ26" s="85" t="n">
        <v>0.000188406121561867</v>
      </c>
      <c r="AR26" s="85" t="n">
        <v>0.000120315941694523</v>
      </c>
    </row>
    <row r="27" ht="15" customHeight="1">
      <c r="A27" s="18" t="s">
        <v>82</v>
      </c>
      <c r="B27" s="10" t="s">
        <v>111</v>
      </c>
      <c r="C27" s="90" t="n">
        <v>0.00290280366346635</v>
      </c>
      <c r="D27" s="85" t="n">
        <v>0.000604363056815623</v>
      </c>
      <c r="E27" s="85" t="n">
        <v>0.000238213217382703</v>
      </c>
      <c r="F27" s="85" t="n">
        <v>0.00228805987174368</v>
      </c>
      <c r="G27" s="85" t="n">
        <v>0.00134658191410991</v>
      </c>
      <c r="H27" s="85" t="n">
        <v>0.0000688512149338453</v>
      </c>
      <c r="I27" s="85" t="n">
        <v>0.000231271295004665</v>
      </c>
      <c r="J27" s="85" t="n">
        <v>0.000175559479844045</v>
      </c>
      <c r="K27" s="85" t="n">
        <v>0.000200956797172437</v>
      </c>
      <c r="L27" s="85" t="n">
        <v>0.000221031875751946</v>
      </c>
      <c r="M27" s="85" t="n">
        <v>0.00296034943356051</v>
      </c>
      <c r="N27" s="85" t="n">
        <v>0.010210253504529</v>
      </c>
      <c r="O27" s="85" t="n">
        <v>0.0000233436153995385</v>
      </c>
      <c r="P27" s="85" t="n">
        <v>0.0000889143282157903</v>
      </c>
      <c r="Q27" s="85" t="n">
        <v>0.00341074136314421</v>
      </c>
      <c r="R27" s="85" t="n">
        <v>0.000346411976473493</v>
      </c>
      <c r="S27" s="85" t="n">
        <v>0.000873259966712915</v>
      </c>
      <c r="T27" s="85" t="n">
        <v>0.00270128382277824</v>
      </c>
      <c r="U27" s="85" t="n">
        <v>0.000924804730896982</v>
      </c>
      <c r="V27" s="85" t="n">
        <v>0.0014275367523671</v>
      </c>
      <c r="W27" s="85" t="n">
        <v>0.0134321480221026</v>
      </c>
      <c r="X27" s="85" t="n">
        <v>0.158977430407666</v>
      </c>
      <c r="Y27" s="85" t="n">
        <v>0.0196835866800594</v>
      </c>
      <c r="Z27" s="85" t="n">
        <v>0.0122812675894387</v>
      </c>
      <c r="AA27" s="85" t="n">
        <v>0.0644314314918091</v>
      </c>
      <c r="AB27" s="85" t="n">
        <v>0.0042555205644178</v>
      </c>
      <c r="AC27" s="85" t="n">
        <v>0.0404811872996541</v>
      </c>
      <c r="AD27" s="85" t="n">
        <v>0.0197969845228965</v>
      </c>
      <c r="AE27" s="85" t="n">
        <v>0.000476176203349681</v>
      </c>
      <c r="AF27" s="85" t="n">
        <v>0.00321575735104709</v>
      </c>
      <c r="AG27" s="85" t="n">
        <v>0.000835976860626275</v>
      </c>
      <c r="AH27" s="85" t="n">
        <v>0.000219065477481465</v>
      </c>
      <c r="AI27" s="85" t="n">
        <v>0.000354936354617085</v>
      </c>
      <c r="AJ27" s="85" t="n">
        <v>0.000201762439471505</v>
      </c>
      <c r="AK27" s="85" t="n">
        <v>0.000120939828494568</v>
      </c>
      <c r="AL27" s="85" t="n">
        <v>0.0000721059119983269</v>
      </c>
      <c r="AM27" s="85" t="n">
        <v>0.000307657251303041</v>
      </c>
      <c r="AN27" s="85" t="n">
        <v>0.0000834915401709558</v>
      </c>
      <c r="AO27" s="85" t="n">
        <v>0.0000520224975934036</v>
      </c>
      <c r="AP27" s="85" t="n">
        <v>0.000514353758020322</v>
      </c>
      <c r="AQ27" s="85" t="n">
        <v>0.000153547843477767</v>
      </c>
      <c r="AR27" s="85" t="n">
        <v>0.000266961837103699</v>
      </c>
    </row>
    <row r="28" ht="15" customHeight="1">
      <c r="A28" s="18" t="s">
        <v>83</v>
      </c>
      <c r="B28" s="10" t="s">
        <v>112</v>
      </c>
      <c r="C28" s="90" t="n">
        <v>0.00174247136292994</v>
      </c>
      <c r="D28" s="85" t="n">
        <v>0.0100694167019964</v>
      </c>
      <c r="E28" s="85" t="n">
        <v>0.0108385779989233</v>
      </c>
      <c r="F28" s="85" t="n">
        <v>0.00740787373524215</v>
      </c>
      <c r="G28" s="85" t="n">
        <v>0.0140440355352669</v>
      </c>
      <c r="H28" s="85" t="n">
        <v>0.00134357961158069</v>
      </c>
      <c r="I28" s="85" t="n">
        <v>0.00149107375940333</v>
      </c>
      <c r="J28" s="85" t="n">
        <v>0.00146321289009525</v>
      </c>
      <c r="K28" s="85" t="n">
        <v>0.00138474262606977</v>
      </c>
      <c r="L28" s="85" t="n">
        <v>0.0105928965366726</v>
      </c>
      <c r="M28" s="85" t="n">
        <v>0.00163142193171589</v>
      </c>
      <c r="N28" s="85" t="n">
        <v>0.00186683423589481</v>
      </c>
      <c r="O28" s="85" t="n">
        <v>0.000916256208923376</v>
      </c>
      <c r="P28" s="85" t="n">
        <v>0.000967249396895977</v>
      </c>
      <c r="Q28" s="85" t="n">
        <v>0.00315301518737294</v>
      </c>
      <c r="R28" s="85" t="n">
        <v>0.00229451883516104</v>
      </c>
      <c r="S28" s="85" t="n">
        <v>0.0216813733307594</v>
      </c>
      <c r="T28" s="85" t="n">
        <v>0.0102387489664255</v>
      </c>
      <c r="U28" s="85" t="n">
        <v>0.00262818705109746</v>
      </c>
      <c r="V28" s="85" t="n">
        <v>0.00267928640364671</v>
      </c>
      <c r="W28" s="85" t="n">
        <v>0.0210208416569532</v>
      </c>
      <c r="X28" s="85" t="n">
        <v>0.00474019341163175</v>
      </c>
      <c r="Y28" s="85" t="n">
        <v>0.0725628303861685</v>
      </c>
      <c r="Z28" s="85" t="n">
        <v>0.0262514519290259</v>
      </c>
      <c r="AA28" s="85" t="n">
        <v>0.0294218557782618</v>
      </c>
      <c r="AB28" s="85" t="n">
        <v>0.021901860253234</v>
      </c>
      <c r="AC28" s="85" t="n">
        <v>0.02458046249782</v>
      </c>
      <c r="AD28" s="85" t="n">
        <v>0.0396904480105146</v>
      </c>
      <c r="AE28" s="85" t="n">
        <v>0.00770258305996961</v>
      </c>
      <c r="AF28" s="85" t="n">
        <v>0.0345812974568783</v>
      </c>
      <c r="AG28" s="85" t="n">
        <v>0.00140955081666676</v>
      </c>
      <c r="AH28" s="85" t="n">
        <v>0.000405834721352513</v>
      </c>
      <c r="AI28" s="85" t="n">
        <v>0.00265807499887855</v>
      </c>
      <c r="AJ28" s="85" t="n">
        <v>0.000249905591482524</v>
      </c>
      <c r="AK28" s="85" t="n">
        <v>0.0000778959432482138</v>
      </c>
      <c r="AL28" s="85" t="n">
        <v>0.000350245870927206</v>
      </c>
      <c r="AM28" s="85" t="n">
        <v>0.000627382517862817</v>
      </c>
      <c r="AN28" s="85" t="n">
        <v>0.00102970565790636</v>
      </c>
      <c r="AO28" s="85" t="n">
        <v>0.000215016028548978</v>
      </c>
      <c r="AP28" s="85" t="n">
        <v>0.000246801514967878</v>
      </c>
      <c r="AQ28" s="85" t="n">
        <v>0.00096773587776863</v>
      </c>
      <c r="AR28" s="85" t="n">
        <v>0.000244096717759613</v>
      </c>
    </row>
    <row r="29" ht="15" customHeight="1">
      <c r="A29" s="18" t="s">
        <v>84</v>
      </c>
      <c r="B29" s="10" t="s">
        <v>113</v>
      </c>
      <c r="C29" s="90" t="n">
        <v>0.000709753824642107</v>
      </c>
      <c r="D29" s="85" t="n">
        <v>0.0292433705558354</v>
      </c>
      <c r="E29" s="85" t="n">
        <v>0.0480254219211787</v>
      </c>
      <c r="F29" s="85" t="n">
        <v>0.0505866647837554</v>
      </c>
      <c r="G29" s="85" t="n">
        <v>0.00473113031632673</v>
      </c>
      <c r="H29" s="85" t="n">
        <v>0.00133562898196077</v>
      </c>
      <c r="I29" s="85" t="n">
        <v>0.00467775536169112</v>
      </c>
      <c r="J29" s="85" t="n">
        <v>0.021158494906006</v>
      </c>
      <c r="K29" s="85" t="n">
        <v>0.00851616353171002</v>
      </c>
      <c r="L29" s="85" t="n">
        <v>0.0221143786070864</v>
      </c>
      <c r="M29" s="85" t="n">
        <v>0.0271993291834861</v>
      </c>
      <c r="N29" s="85" t="n">
        <v>0.0657260540084602</v>
      </c>
      <c r="O29" s="85" t="n">
        <v>0.00165731215316052</v>
      </c>
      <c r="P29" s="85" t="n">
        <v>0.0102521881224328</v>
      </c>
      <c r="Q29" s="85" t="n">
        <v>0.00824098787081622</v>
      </c>
      <c r="R29" s="85" t="n">
        <v>0.00879051746778369</v>
      </c>
      <c r="S29" s="85" t="n">
        <v>0.00518904263753424</v>
      </c>
      <c r="T29" s="85" t="n">
        <v>0.0075504338395688</v>
      </c>
      <c r="U29" s="85" t="n">
        <v>0.0068715626451662</v>
      </c>
      <c r="V29" s="85" t="n">
        <v>0.0295936803298525</v>
      </c>
      <c r="W29" s="85" t="n">
        <v>0.0558444075384681</v>
      </c>
      <c r="X29" s="85" t="n">
        <v>0.0277373767587889</v>
      </c>
      <c r="Y29" s="85" t="n">
        <v>0.00973164422086154</v>
      </c>
      <c r="Z29" s="85" t="n">
        <v>0.0867800610713095</v>
      </c>
      <c r="AA29" s="85" t="n">
        <v>0.0214480956620617</v>
      </c>
      <c r="AB29" s="85" t="n">
        <v>0.0116898146707218</v>
      </c>
      <c r="AC29" s="85" t="n">
        <v>0.0154349232604584</v>
      </c>
      <c r="AD29" s="85" t="n">
        <v>0.0175872232072722</v>
      </c>
      <c r="AE29" s="85" t="n">
        <v>0.00938046472808616</v>
      </c>
      <c r="AF29" s="85" t="n">
        <v>0.012209688703173</v>
      </c>
      <c r="AG29" s="85" t="n">
        <v>0.00523402273452607</v>
      </c>
      <c r="AH29" s="85" t="n">
        <v>0.013395751093907</v>
      </c>
      <c r="AI29" s="85" t="n">
        <v>0.00143018892577203</v>
      </c>
      <c r="AJ29" s="85" t="n">
        <v>0.0105469350001499</v>
      </c>
      <c r="AK29" s="85" t="n">
        <v>0.00127692198714178</v>
      </c>
      <c r="AL29" s="85" t="n">
        <v>0.000432754243456385</v>
      </c>
      <c r="AM29" s="85" t="n">
        <v>0.00950248307672522</v>
      </c>
      <c r="AN29" s="85" t="n">
        <v>0.00339609345434273</v>
      </c>
      <c r="AO29" s="85" t="n">
        <v>0.0035004441638017</v>
      </c>
      <c r="AP29" s="85" t="n">
        <v>0.00108987007058362</v>
      </c>
      <c r="AQ29" s="85" t="n">
        <v>0.0177520737559716</v>
      </c>
      <c r="AR29" s="85" t="n">
        <v>0.0290160469219652</v>
      </c>
    </row>
    <row r="30" ht="15" customHeight="1">
      <c r="A30" s="18" t="s">
        <v>85</v>
      </c>
      <c r="B30" s="10" t="s">
        <v>114</v>
      </c>
      <c r="C30" s="90" t="n">
        <v>0.000270807248887222</v>
      </c>
      <c r="D30" s="85" t="n">
        <v>0.00130336497392183</v>
      </c>
      <c r="E30" s="85" t="n">
        <v>0.000859726627177149</v>
      </c>
      <c r="F30" s="85" t="n">
        <v>0.00135898882005165</v>
      </c>
      <c r="G30" s="85" t="n">
        <v>0.000479748211669129</v>
      </c>
      <c r="H30" s="85" t="n">
        <v>0.000183264221165884</v>
      </c>
      <c r="I30" s="85" t="n">
        <v>0.000696682581548659</v>
      </c>
      <c r="J30" s="85" t="n">
        <v>0.000323468991251831</v>
      </c>
      <c r="K30" s="85" t="n">
        <v>0.00035344524688411</v>
      </c>
      <c r="L30" s="85" t="n">
        <v>0.00108963988329512</v>
      </c>
      <c r="M30" s="85" t="n">
        <v>0.000831109040741146</v>
      </c>
      <c r="N30" s="85" t="n">
        <v>0.000979420106189952</v>
      </c>
      <c r="O30" s="85" t="n">
        <v>0.0000496941722258662</v>
      </c>
      <c r="P30" s="85" t="n">
        <v>0.000263216270348421</v>
      </c>
      <c r="Q30" s="85" t="n">
        <v>0.000711149139825465</v>
      </c>
      <c r="R30" s="85" t="n">
        <v>0.000353778588946391</v>
      </c>
      <c r="S30" s="85" t="n">
        <v>0.000620836572943966</v>
      </c>
      <c r="T30" s="85" t="n">
        <v>0.000407065244240636</v>
      </c>
      <c r="U30" s="85" t="n">
        <v>0.000931216428084464</v>
      </c>
      <c r="V30" s="85" t="n">
        <v>0.00168342184790386</v>
      </c>
      <c r="W30" s="85" t="n">
        <v>0.000948726767140577</v>
      </c>
      <c r="X30" s="85" t="n">
        <v>0.00175137812145557</v>
      </c>
      <c r="Y30" s="85" t="n">
        <v>0.00106226259066587</v>
      </c>
      <c r="Z30" s="85" t="n">
        <v>0.0160196758801456</v>
      </c>
      <c r="AA30" s="85" t="n">
        <v>0.0879974293425372</v>
      </c>
      <c r="AB30" s="85" t="n">
        <v>0.00493112410502008</v>
      </c>
      <c r="AC30" s="85" t="n">
        <v>0.00857159931857062</v>
      </c>
      <c r="AD30" s="85" t="n">
        <v>0.00581252390464448</v>
      </c>
      <c r="AE30" s="85" t="n">
        <v>0.0141728493392308</v>
      </c>
      <c r="AF30" s="85" t="n">
        <v>0.0122742675730532</v>
      </c>
      <c r="AG30" s="85" t="n">
        <v>0.00104715365910728</v>
      </c>
      <c r="AH30" s="85" t="n">
        <v>0.00178607179074598</v>
      </c>
      <c r="AI30" s="85" t="n">
        <v>0.000339222665222448</v>
      </c>
      <c r="AJ30" s="85" t="n">
        <v>0.00169273090283827</v>
      </c>
      <c r="AK30" s="85" t="n">
        <v>0.000169891548028043</v>
      </c>
      <c r="AL30" s="85" t="n">
        <v>0.000444610848429707</v>
      </c>
      <c r="AM30" s="85" t="n">
        <v>0.0017559216334117</v>
      </c>
      <c r="AN30" s="85" t="n">
        <v>0.000209881804123194</v>
      </c>
      <c r="AO30" s="85" t="n">
        <v>0.000210617349561663</v>
      </c>
      <c r="AP30" s="85" t="n">
        <v>0.000287377906018073</v>
      </c>
      <c r="AQ30" s="85" t="n">
        <v>0.000287874671579902</v>
      </c>
      <c r="AR30" s="85" t="n">
        <v>0.000267284884559987</v>
      </c>
    </row>
    <row r="31" ht="15" customHeight="1">
      <c r="A31" s="18" t="s">
        <v>86</v>
      </c>
      <c r="B31" s="10" t="s">
        <v>115</v>
      </c>
      <c r="C31" s="90" t="n">
        <v>0.0000800269884398805</v>
      </c>
      <c r="D31" s="85" t="n">
        <v>0.000213334601745241</v>
      </c>
      <c r="E31" s="85" t="n">
        <v>0.000281679935581612</v>
      </c>
      <c r="F31" s="85" t="n">
        <v>0.000290904945775343</v>
      </c>
      <c r="G31" s="85" t="n">
        <v>0.000220128791828362</v>
      </c>
      <c r="H31" s="85" t="n">
        <v>0.000155664155693129</v>
      </c>
      <c r="I31" s="85" t="n">
        <v>0.00024348818854322</v>
      </c>
      <c r="J31" s="85" t="n">
        <v>0.000354314474375697</v>
      </c>
      <c r="K31" s="85" t="n">
        <v>0.000244161234315485</v>
      </c>
      <c r="L31" s="85" t="n">
        <v>0.000211689267341336</v>
      </c>
      <c r="M31" s="85" t="n">
        <v>0.000253522003669622</v>
      </c>
      <c r="N31" s="85" t="n">
        <v>0.000328986432130882</v>
      </c>
      <c r="O31" s="85" t="n">
        <v>0.0000296168321285045</v>
      </c>
      <c r="P31" s="85" t="n">
        <v>0.0000871964011930039</v>
      </c>
      <c r="Q31" s="85" t="n">
        <v>0.000142559946563454</v>
      </c>
      <c r="R31" s="85" t="n">
        <v>0.000205936951499611</v>
      </c>
      <c r="S31" s="85" t="n">
        <v>0.000217801334646822</v>
      </c>
      <c r="T31" s="85" t="n">
        <v>0.000308922518324348</v>
      </c>
      <c r="U31" s="85" t="n">
        <v>0.000254806022351753</v>
      </c>
      <c r="V31" s="85" t="n">
        <v>0.000285097708464298</v>
      </c>
      <c r="W31" s="85" t="n">
        <v>0.000316342135257809</v>
      </c>
      <c r="X31" s="85" t="n">
        <v>0.000270210566808378</v>
      </c>
      <c r="Y31" s="85" t="n">
        <v>0.000187029058690954</v>
      </c>
      <c r="Z31" s="85" t="n">
        <v>0.000674669946778451</v>
      </c>
      <c r="AA31" s="85" t="n">
        <v>0.00186973414844423</v>
      </c>
      <c r="AB31" s="85" t="n">
        <v>0.105253397266388</v>
      </c>
      <c r="AC31" s="85" t="n">
        <v>0.0422770353156794</v>
      </c>
      <c r="AD31" s="85" t="n">
        <v>0.00169751499809865</v>
      </c>
      <c r="AE31" s="85" t="n">
        <v>0.000369763469276235</v>
      </c>
      <c r="AF31" s="85" t="n">
        <v>0.000398319109890911</v>
      </c>
      <c r="AG31" s="85" t="n">
        <v>0.00477312434635805</v>
      </c>
      <c r="AH31" s="85" t="n">
        <v>0.00727301504738395</v>
      </c>
      <c r="AI31" s="85" t="n">
        <v>0.000133702002294251</v>
      </c>
      <c r="AJ31" s="85" t="n">
        <v>0.000180240882534755</v>
      </c>
      <c r="AK31" s="85" t="n">
        <v>0.0000763790082635663</v>
      </c>
      <c r="AL31" s="85" t="n">
        <v>0.0000207734734043507</v>
      </c>
      <c r="AM31" s="85" t="n">
        <v>0.000238431099056182</v>
      </c>
      <c r="AN31" s="85" t="n">
        <v>0.000672339732655982</v>
      </c>
      <c r="AO31" s="85" t="n">
        <v>0.000329763292304419</v>
      </c>
      <c r="AP31" s="85" t="n">
        <v>0.00011532882902489</v>
      </c>
      <c r="AQ31" s="85" t="n">
        <v>0.000479982934429081</v>
      </c>
      <c r="AR31" s="85" t="n">
        <v>0.000107531575925291</v>
      </c>
    </row>
    <row r="32" ht="15" customHeight="1">
      <c r="A32" s="18" t="s">
        <v>87</v>
      </c>
      <c r="B32" s="10" t="s">
        <v>5</v>
      </c>
      <c r="C32" s="90" t="n">
        <v>0.0000820543088070673</v>
      </c>
      <c r="D32" s="85" t="n">
        <v>0.000813720535894019</v>
      </c>
      <c r="E32" s="85" t="n">
        <v>0.00112590900573455</v>
      </c>
      <c r="F32" s="85" t="n">
        <v>0.00109236100559964</v>
      </c>
      <c r="G32" s="85" t="n">
        <v>0.00055535223824668</v>
      </c>
      <c r="H32" s="85" t="n">
        <v>0.000133555372509702</v>
      </c>
      <c r="I32" s="85" t="n">
        <v>0.000262146124618482</v>
      </c>
      <c r="J32" s="85" t="n">
        <v>0.000468252675227934</v>
      </c>
      <c r="K32" s="85" t="n">
        <v>0.000427445097959398</v>
      </c>
      <c r="L32" s="85" t="n">
        <v>0.000624779982089588</v>
      </c>
      <c r="M32" s="85" t="n">
        <v>0.000586602041081299</v>
      </c>
      <c r="N32" s="85" t="n">
        <v>0.00123316242286774</v>
      </c>
      <c r="O32" s="85" t="n">
        <v>0.0000648406899274853</v>
      </c>
      <c r="P32" s="85" t="n">
        <v>0.000224444592481809</v>
      </c>
      <c r="Q32" s="85" t="n">
        <v>0.000284765572423785</v>
      </c>
      <c r="R32" s="85" t="n">
        <v>0.000335257179852639</v>
      </c>
      <c r="S32" s="85" t="n">
        <v>0.000743411519438143</v>
      </c>
      <c r="T32" s="85" t="n">
        <v>0.000601665831223049</v>
      </c>
      <c r="U32" s="85" t="n">
        <v>0.000865303200401472</v>
      </c>
      <c r="V32" s="85" t="n">
        <v>0.000817015028905221</v>
      </c>
      <c r="W32" s="85" t="n">
        <v>0.00147951608266591</v>
      </c>
      <c r="X32" s="85" t="n">
        <v>0.00110522481508418</v>
      </c>
      <c r="Y32" s="85" t="n">
        <v>0.00183350396776018</v>
      </c>
      <c r="Z32" s="85" t="n">
        <v>0.00190725060712739</v>
      </c>
      <c r="AA32" s="85" t="n">
        <v>0.00265297004940176</v>
      </c>
      <c r="AB32" s="85" t="n">
        <v>0.139784722437157</v>
      </c>
      <c r="AC32" s="85" t="n">
        <v>0.0599932516228065</v>
      </c>
      <c r="AD32" s="85" t="n">
        <v>0.00281107645492396</v>
      </c>
      <c r="AE32" s="85" t="n">
        <v>0.000601456115613495</v>
      </c>
      <c r="AF32" s="85" t="n">
        <v>0.00132631725948244</v>
      </c>
      <c r="AG32" s="85" t="n">
        <v>0.00673989862170177</v>
      </c>
      <c r="AH32" s="85" t="n">
        <v>0.0104322016872187</v>
      </c>
      <c r="AI32" s="85" t="n">
        <v>0.000208235770338668</v>
      </c>
      <c r="AJ32" s="85" t="n">
        <v>0.000288732966753263</v>
      </c>
      <c r="AK32" s="85" t="n">
        <v>0.000114700774722719</v>
      </c>
      <c r="AL32" s="85" t="n">
        <v>0.0000423823219817488</v>
      </c>
      <c r="AM32" s="85" t="n">
        <v>0.000412301041970803</v>
      </c>
      <c r="AN32" s="85" t="n">
        <v>0.000917965182730861</v>
      </c>
      <c r="AO32" s="85" t="n">
        <v>0.00045871954093192</v>
      </c>
      <c r="AP32" s="85" t="n">
        <v>0.000237768450496138</v>
      </c>
      <c r="AQ32" s="85" t="n">
        <v>0.000772424633026679</v>
      </c>
      <c r="AR32" s="85" t="n">
        <v>0.000276285652450551</v>
      </c>
    </row>
    <row r="33" ht="15" customHeight="1">
      <c r="A33" s="18" t="s">
        <v>88</v>
      </c>
      <c r="B33" s="10" t="s">
        <v>116</v>
      </c>
      <c r="C33" s="90" t="n">
        <v>0.000015326575843657</v>
      </c>
      <c r="D33" s="85" t="n">
        <v>0.000295619439146057</v>
      </c>
      <c r="E33" s="85" t="n">
        <v>0.000270966300874842</v>
      </c>
      <c r="F33" s="85" t="n">
        <v>0.000272226671401925</v>
      </c>
      <c r="G33" s="85" t="n">
        <v>0.00012080966031126</v>
      </c>
      <c r="H33" s="85" t="n">
        <v>0.000103180358714208</v>
      </c>
      <c r="I33" s="85" t="n">
        <v>0.0000500387961247197</v>
      </c>
      <c r="J33" s="85" t="n">
        <v>0.0000797153746950336</v>
      </c>
      <c r="K33" s="85" t="n">
        <v>0.0000747581017266033</v>
      </c>
      <c r="L33" s="85" t="n">
        <v>0.000133468940621548</v>
      </c>
      <c r="M33" s="85" t="n">
        <v>0.000161710793761825</v>
      </c>
      <c r="N33" s="85" t="n">
        <v>0.00024239277043047</v>
      </c>
      <c r="O33" s="85" t="n">
        <v>0.0000242500846362895</v>
      </c>
      <c r="P33" s="85" t="n">
        <v>0.0000666301970318693</v>
      </c>
      <c r="Q33" s="85" t="n">
        <v>0.0000765045801010015</v>
      </c>
      <c r="R33" s="85" t="n">
        <v>0.000162434918532833</v>
      </c>
      <c r="S33" s="85" t="n">
        <v>0.000173993861763418</v>
      </c>
      <c r="T33" s="85" t="n">
        <v>0.000136081177501182</v>
      </c>
      <c r="U33" s="85" t="n">
        <v>0.000119136759851902</v>
      </c>
      <c r="V33" s="85" t="n">
        <v>0.000193990188053356</v>
      </c>
      <c r="W33" s="85" t="n">
        <v>0.000381601288404428</v>
      </c>
      <c r="X33" s="85" t="n">
        <v>0.000143300539283035</v>
      </c>
      <c r="Y33" s="85" t="n">
        <v>0.00055236401469494</v>
      </c>
      <c r="Z33" s="85" t="n">
        <v>0.00101833161200548</v>
      </c>
      <c r="AA33" s="85" t="n">
        <v>0.000302765188774238</v>
      </c>
      <c r="AB33" s="85" t="n">
        <v>0.000307276633862341</v>
      </c>
      <c r="AC33" s="85" t="n">
        <v>0.000316028417332999</v>
      </c>
      <c r="AD33" s="85" t="n">
        <v>0.0596171295487889</v>
      </c>
      <c r="AE33" s="85" t="n">
        <v>0.000106058852702451</v>
      </c>
      <c r="AF33" s="85" t="n">
        <v>0.000204643093673731</v>
      </c>
      <c r="AG33" s="85" t="n">
        <v>0.000163956385765126</v>
      </c>
      <c r="AH33" s="85" t="n">
        <v>0.000873059435454775</v>
      </c>
      <c r="AI33" s="85" t="n">
        <v>0.0000470979229235482</v>
      </c>
      <c r="AJ33" s="85" t="n">
        <v>0.00016030437407526</v>
      </c>
      <c r="AK33" s="85" t="n">
        <v>0.0000869080171146427</v>
      </c>
      <c r="AL33" s="85" t="n">
        <v>0.000011239332842617</v>
      </c>
      <c r="AM33" s="85" t="n">
        <v>0.000134186739649908</v>
      </c>
      <c r="AN33" s="85" t="n">
        <v>0.000449815487302974</v>
      </c>
      <c r="AO33" s="85" t="n">
        <v>0.0000607966320916021</v>
      </c>
      <c r="AP33" s="85" t="n">
        <v>0.000105478954240779</v>
      </c>
      <c r="AQ33" s="85" t="n">
        <v>0.000132817637948101</v>
      </c>
      <c r="AR33" s="85" t="n">
        <v>0.0000573052520491564</v>
      </c>
    </row>
    <row r="34" ht="15" customHeight="1">
      <c r="A34" s="18" t="s">
        <v>89</v>
      </c>
      <c r="B34" s="10" t="s">
        <v>117</v>
      </c>
      <c r="C34" s="90" t="n">
        <v>0.0252801455763885</v>
      </c>
      <c r="D34" s="85" t="n">
        <v>0.00198642507327278</v>
      </c>
      <c r="E34" s="85" t="n">
        <v>0.0183219413670079</v>
      </c>
      <c r="F34" s="85" t="n">
        <v>0.0324370581021134</v>
      </c>
      <c r="G34" s="85" t="n">
        <v>0.00965937495205541</v>
      </c>
      <c r="H34" s="85" t="n">
        <v>0.00423774011773489</v>
      </c>
      <c r="I34" s="85" t="n">
        <v>0.0281813335305551</v>
      </c>
      <c r="J34" s="85" t="n">
        <v>0.00412651450367899</v>
      </c>
      <c r="K34" s="85" t="n">
        <v>0.00723339393031611</v>
      </c>
      <c r="L34" s="85" t="n">
        <v>0.039473651447424</v>
      </c>
      <c r="M34" s="85" t="n">
        <v>0.0235837414506274</v>
      </c>
      <c r="N34" s="85" t="n">
        <v>0.00585441200569232</v>
      </c>
      <c r="O34" s="85" t="n">
        <v>0.00112177015404921</v>
      </c>
      <c r="P34" s="85" t="n">
        <v>0.00509563645226218</v>
      </c>
      <c r="Q34" s="85" t="n">
        <v>0.0319409967302101</v>
      </c>
      <c r="R34" s="85" t="n">
        <v>0.00541998691690687</v>
      </c>
      <c r="S34" s="85" t="n">
        <v>0.00735223803012199</v>
      </c>
      <c r="T34" s="85" t="n">
        <v>0.0131473721754994</v>
      </c>
      <c r="U34" s="85" t="n">
        <v>0.0230726607729313</v>
      </c>
      <c r="V34" s="85" t="n">
        <v>0.0488804596801692</v>
      </c>
      <c r="W34" s="85" t="n">
        <v>0.0475738521034945</v>
      </c>
      <c r="X34" s="85" t="n">
        <v>0.0581529313398046</v>
      </c>
      <c r="Y34" s="85" t="n">
        <v>0.0137483821908935</v>
      </c>
      <c r="Z34" s="85" t="n">
        <v>0.00450828639533541</v>
      </c>
      <c r="AA34" s="85" t="n">
        <v>0.00865675223751469</v>
      </c>
      <c r="AB34" s="85" t="n">
        <v>0.00431392053644431</v>
      </c>
      <c r="AC34" s="85" t="n">
        <v>0.0157601506824671</v>
      </c>
      <c r="AD34" s="85" t="n">
        <v>0.00758979934215596</v>
      </c>
      <c r="AE34" s="85" t="n">
        <v>0.268239382194505</v>
      </c>
      <c r="AF34" s="85" t="n">
        <v>0.00159562292400841</v>
      </c>
      <c r="AG34" s="85" t="n">
        <v>0.0194348338944622</v>
      </c>
      <c r="AH34" s="85" t="n">
        <v>0.00696945063611168</v>
      </c>
      <c r="AI34" s="85" t="n">
        <v>0.0187694568214088</v>
      </c>
      <c r="AJ34" s="85" t="n">
        <v>0.00776969280234968</v>
      </c>
      <c r="AK34" s="85" t="n">
        <v>0.00407011100083543</v>
      </c>
      <c r="AL34" s="85" t="n">
        <v>0.00181100122568018</v>
      </c>
      <c r="AM34" s="85" t="n">
        <v>0.0221033106205631</v>
      </c>
      <c r="AN34" s="85" t="n">
        <v>0.0218758227636039</v>
      </c>
      <c r="AO34" s="85" t="n">
        <v>0.0104980681523808</v>
      </c>
      <c r="AP34" s="85" t="n">
        <v>0.0197575474986917</v>
      </c>
      <c r="AQ34" s="85" t="n">
        <v>0.0167066244206116</v>
      </c>
      <c r="AR34" s="85" t="n">
        <v>0.0125691484530568</v>
      </c>
    </row>
    <row r="35" ht="15" customHeight="1">
      <c r="A35" s="18" t="s">
        <v>90</v>
      </c>
      <c r="B35" s="10" t="s">
        <v>118</v>
      </c>
      <c r="C35" s="90" t="n">
        <v>0.000485821807343795</v>
      </c>
      <c r="D35" s="85" t="n">
        <v>0.00656640987158855</v>
      </c>
      <c r="E35" s="85" t="n">
        <v>0.0301216933660944</v>
      </c>
      <c r="F35" s="85" t="n">
        <v>0.00721686395424116</v>
      </c>
      <c r="G35" s="85" t="n">
        <v>0.00013434435878867</v>
      </c>
      <c r="H35" s="85" t="n">
        <v>0.000184926162695373</v>
      </c>
      <c r="I35" s="85" t="n">
        <v>0.000529641302919781</v>
      </c>
      <c r="J35" s="85" t="n">
        <v>0.000131497378756438</v>
      </c>
      <c r="K35" s="85" t="n">
        <v>0.000100658666259427</v>
      </c>
      <c r="L35" s="85" t="n">
        <v>0.0000583391720334193</v>
      </c>
      <c r="M35" s="85" t="n">
        <v>0.000319774758915538</v>
      </c>
      <c r="N35" s="85" t="n">
        <v>0.000949279448689395</v>
      </c>
      <c r="O35" s="85" t="n">
        <v>0.0000918765301755742</v>
      </c>
      <c r="P35" s="85" t="n">
        <v>0.000430121575011793</v>
      </c>
      <c r="Q35" s="85" t="n">
        <v>0.000368970152729539</v>
      </c>
      <c r="R35" s="85" t="n">
        <v>0.000268929667462562</v>
      </c>
      <c r="S35" s="85" t="n">
        <v>0.000197346687558917</v>
      </c>
      <c r="T35" s="85" t="n">
        <v>0.000175013769059274</v>
      </c>
      <c r="U35" s="85" t="n">
        <v>0.000119479438349648</v>
      </c>
      <c r="V35" s="85" t="n">
        <v>0.000399746081108224</v>
      </c>
      <c r="W35" s="85" t="n">
        <v>0.000959714252754021</v>
      </c>
      <c r="X35" s="85" t="n">
        <v>0.026529822922369</v>
      </c>
      <c r="Y35" s="85" t="n">
        <v>0.000554590919244441</v>
      </c>
      <c r="Z35" s="85" t="n">
        <v>0.000489763269342804</v>
      </c>
      <c r="AA35" s="85" t="n">
        <v>0.000237238924373795</v>
      </c>
      <c r="AB35" s="85" t="n">
        <v>0.0011914167052348</v>
      </c>
      <c r="AC35" s="85" t="n">
        <v>0.000329088549702721</v>
      </c>
      <c r="AD35" s="85" t="n">
        <v>0.00464884716826504</v>
      </c>
      <c r="AE35" s="85" t="n">
        <v>0.0122981625664647</v>
      </c>
      <c r="AF35" s="85" t="n">
        <v>0.0973093183436368</v>
      </c>
      <c r="AG35" s="85" t="n">
        <v>0.00147804411254704</v>
      </c>
      <c r="AH35" s="85" t="n">
        <v>0.00307409489794678</v>
      </c>
      <c r="AI35" s="85" t="n">
        <v>0.00268638788779804</v>
      </c>
      <c r="AJ35" s="85" t="n">
        <v>0.0117845556843991</v>
      </c>
      <c r="AK35" s="85" t="n">
        <v>0.00190565832597241</v>
      </c>
      <c r="AL35" s="85" t="n">
        <v>0.00222496699361287</v>
      </c>
      <c r="AM35" s="85" t="n">
        <v>0.00453538824915247</v>
      </c>
      <c r="AN35" s="85" t="n">
        <v>0.0172462250372661</v>
      </c>
      <c r="AO35" s="85" t="n">
        <v>0.00383075075962071</v>
      </c>
      <c r="AP35" s="85" t="n">
        <v>0.0032841667691491</v>
      </c>
      <c r="AQ35" s="85" t="n">
        <v>0.0184333020979493</v>
      </c>
      <c r="AR35" s="85" t="n">
        <v>0.000178059800302591</v>
      </c>
    </row>
    <row r="36" ht="15" customHeight="1">
      <c r="A36" s="18" t="s">
        <v>91</v>
      </c>
      <c r="B36" s="10" t="s">
        <v>58</v>
      </c>
      <c r="C36" s="90" t="n">
        <v>0.0560002682548176</v>
      </c>
      <c r="D36" s="85" t="n">
        <v>0.0306778316038649</v>
      </c>
      <c r="E36" s="85" t="n">
        <v>0.054667897249811</v>
      </c>
      <c r="F36" s="85" t="n">
        <v>0.0464205692226008</v>
      </c>
      <c r="G36" s="85" t="n">
        <v>0.0877294007339544</v>
      </c>
      <c r="H36" s="85" t="n">
        <v>0.0650329268171531</v>
      </c>
      <c r="I36" s="85" t="n">
        <v>0.0811939555811624</v>
      </c>
      <c r="J36" s="85" t="n">
        <v>0.0994152076074804</v>
      </c>
      <c r="K36" s="85" t="n">
        <v>0.0943826351312918</v>
      </c>
      <c r="L36" s="85" t="n">
        <v>0.0791048561639259</v>
      </c>
      <c r="M36" s="85" t="n">
        <v>0.08971980461036</v>
      </c>
      <c r="N36" s="85" t="n">
        <v>0.0807878747779676</v>
      </c>
      <c r="O36" s="85" t="n">
        <v>0.0129190080678401</v>
      </c>
      <c r="P36" s="85" t="n">
        <v>0.0311724601676441</v>
      </c>
      <c r="Q36" s="85" t="n">
        <v>0.0588220746278448</v>
      </c>
      <c r="R36" s="85" t="n">
        <v>0.0647835491286246</v>
      </c>
      <c r="S36" s="85" t="n">
        <v>0.0780876700632308</v>
      </c>
      <c r="T36" s="85" t="n">
        <v>0.0721061575888582</v>
      </c>
      <c r="U36" s="85" t="n">
        <v>0.0852493575488256</v>
      </c>
      <c r="V36" s="85" t="n">
        <v>0.0859560797615239</v>
      </c>
      <c r="W36" s="85" t="n">
        <v>0.0806557355271606</v>
      </c>
      <c r="X36" s="85" t="n">
        <v>0.11143386344202</v>
      </c>
      <c r="Y36" s="85" t="n">
        <v>0.071379584239813</v>
      </c>
      <c r="Z36" s="85" t="n">
        <v>0.103153358344506</v>
      </c>
      <c r="AA36" s="85" t="n">
        <v>0.105482064352657</v>
      </c>
      <c r="AB36" s="85" t="n">
        <v>0.105595834898779</v>
      </c>
      <c r="AC36" s="85" t="n">
        <v>0.0871829943092104</v>
      </c>
      <c r="AD36" s="85" t="n">
        <v>0.0583444830337518</v>
      </c>
      <c r="AE36" s="85" t="n">
        <v>0.0167375890982344</v>
      </c>
      <c r="AF36" s="85" t="n">
        <v>0.0583827877514733</v>
      </c>
      <c r="AG36" s="85" t="n">
        <v>0.0266535219852823</v>
      </c>
      <c r="AH36" s="85" t="n">
        <v>0.0452280447165946</v>
      </c>
      <c r="AI36" s="85" t="n">
        <v>0.0751212603464795</v>
      </c>
      <c r="AJ36" s="85" t="n">
        <v>0.0219605203983548</v>
      </c>
      <c r="AK36" s="85" t="n">
        <v>0.00528745594618862</v>
      </c>
      <c r="AL36" s="85" t="n">
        <v>0.00236205289081594</v>
      </c>
      <c r="AM36" s="85" t="n">
        <v>0.0200106967485491</v>
      </c>
      <c r="AN36" s="85" t="n">
        <v>0.00900579105915607</v>
      </c>
      <c r="AO36" s="85" t="n">
        <v>0.0137938401387396</v>
      </c>
      <c r="AP36" s="85" t="n">
        <v>0.0129129292563589</v>
      </c>
      <c r="AQ36" s="85" t="n">
        <v>0.0436233027588822</v>
      </c>
      <c r="AR36" s="85" t="n">
        <v>0.0595699617818405</v>
      </c>
    </row>
    <row r="37" ht="15" customHeight="1">
      <c r="A37" s="18" t="s">
        <v>92</v>
      </c>
      <c r="B37" s="10" t="s">
        <v>119</v>
      </c>
      <c r="C37" s="90" t="n">
        <v>0.0233232479315508</v>
      </c>
      <c r="D37" s="85" t="n">
        <v>0.0780099408787032</v>
      </c>
      <c r="E37" s="85" t="n">
        <v>0.0734997124482409</v>
      </c>
      <c r="F37" s="85" t="n">
        <v>0.0624717447294732</v>
      </c>
      <c r="G37" s="85" t="n">
        <v>0.0847546712639544</v>
      </c>
      <c r="H37" s="85" t="n">
        <v>0.0169149296310648</v>
      </c>
      <c r="I37" s="85" t="n">
        <v>0.0322411794607881</v>
      </c>
      <c r="J37" s="85" t="n">
        <v>0.0254475292475286</v>
      </c>
      <c r="K37" s="85" t="n">
        <v>0.0380453716384015</v>
      </c>
      <c r="L37" s="85" t="n">
        <v>0.0723796253906821</v>
      </c>
      <c r="M37" s="85" t="n">
        <v>0.0775366126379356</v>
      </c>
      <c r="N37" s="85" t="n">
        <v>0.0314790853083448</v>
      </c>
      <c r="O37" s="85" t="n">
        <v>0.0152412187761554</v>
      </c>
      <c r="P37" s="85" t="n">
        <v>0.0563538223206914</v>
      </c>
      <c r="Q37" s="85" t="n">
        <v>0.0542054402045361</v>
      </c>
      <c r="R37" s="85" t="n">
        <v>0.0540328465729149</v>
      </c>
      <c r="S37" s="85" t="n">
        <v>0.0528634680770382</v>
      </c>
      <c r="T37" s="85" t="n">
        <v>0.0451965276348062</v>
      </c>
      <c r="U37" s="85" t="n">
        <v>0.0368050904770416</v>
      </c>
      <c r="V37" s="85" t="n">
        <v>0.055021641160773</v>
      </c>
      <c r="W37" s="85" t="n">
        <v>0.096430376597108</v>
      </c>
      <c r="X37" s="85" t="n">
        <v>0.0353729685626712</v>
      </c>
      <c r="Y37" s="85" t="n">
        <v>0.0456119114044266</v>
      </c>
      <c r="Z37" s="85" t="n">
        <v>0.0282299480320267</v>
      </c>
      <c r="AA37" s="85" t="n">
        <v>0.0392616214587597</v>
      </c>
      <c r="AB37" s="85" t="n">
        <v>0.0524836567713237</v>
      </c>
      <c r="AC37" s="85" t="n">
        <v>0.0349839370968168</v>
      </c>
      <c r="AD37" s="85" t="n">
        <v>0.0300017422016213</v>
      </c>
      <c r="AE37" s="85" t="n">
        <v>0.0147870459073836</v>
      </c>
      <c r="AF37" s="85" t="n">
        <v>0.0124122650699425</v>
      </c>
      <c r="AG37" s="85" t="n">
        <v>0.0527826735182188</v>
      </c>
      <c r="AH37" s="85" t="n">
        <v>0.124239732504863</v>
      </c>
      <c r="AI37" s="85" t="n">
        <v>0.0214694734739576</v>
      </c>
      <c r="AJ37" s="85" t="n">
        <v>0.00823826158759842</v>
      </c>
      <c r="AK37" s="85" t="n">
        <v>0.00943900292467452</v>
      </c>
      <c r="AL37" s="85" t="n">
        <v>0.000756615976946172</v>
      </c>
      <c r="AM37" s="85" t="n">
        <v>0.0157859552213541</v>
      </c>
      <c r="AN37" s="85" t="n">
        <v>0.00871921953377812</v>
      </c>
      <c r="AO37" s="85" t="n">
        <v>0.00978313976326149</v>
      </c>
      <c r="AP37" s="85" t="n">
        <v>0.0203119859135241</v>
      </c>
      <c r="AQ37" s="85" t="n">
        <v>0.01461870296019</v>
      </c>
      <c r="AR37" s="85" t="n">
        <v>0.00515705963149816</v>
      </c>
    </row>
    <row r="38" ht="15" customHeight="1">
      <c r="A38" s="18" t="s">
        <v>93</v>
      </c>
      <c r="B38" s="10" t="s">
        <v>59</v>
      </c>
      <c r="C38" s="90" t="n">
        <v>0.0000339962199735779</v>
      </c>
      <c r="D38" s="85" t="n">
        <v>0.00190245051574624</v>
      </c>
      <c r="E38" s="85" t="n">
        <v>0.000673600005120553</v>
      </c>
      <c r="F38" s="85" t="n">
        <v>0.000772063051661471</v>
      </c>
      <c r="G38" s="85" t="n">
        <v>0.0008539530486556</v>
      </c>
      <c r="H38" s="85" t="n">
        <v>0.00135483519913645</v>
      </c>
      <c r="I38" s="85" t="n">
        <v>0.00051611055938733</v>
      </c>
      <c r="J38" s="85" t="n">
        <v>0.000334975594895068</v>
      </c>
      <c r="K38" s="85" t="n">
        <v>0.000447548639021149</v>
      </c>
      <c r="L38" s="85" t="n">
        <v>0.000236124273864854</v>
      </c>
      <c r="M38" s="85" t="n">
        <v>0.000622557980690818</v>
      </c>
      <c r="N38" s="85" t="n">
        <v>0.000947035892264135</v>
      </c>
      <c r="O38" s="85" t="n">
        <v>0.0000637046349220279</v>
      </c>
      <c r="P38" s="85" t="n">
        <v>0.00024160572003968</v>
      </c>
      <c r="Q38" s="85" t="n">
        <v>0.00120023116565627</v>
      </c>
      <c r="R38" s="85" t="n">
        <v>0.00570857440643648</v>
      </c>
      <c r="S38" s="85" t="n">
        <v>0.000627323404202145</v>
      </c>
      <c r="T38" s="85" t="n">
        <v>0.00260584059072145</v>
      </c>
      <c r="U38" s="85" t="n">
        <v>0.000703535323456899</v>
      </c>
      <c r="V38" s="85" t="n">
        <v>0.00066233955205915</v>
      </c>
      <c r="W38" s="85" t="n">
        <v>0.00121946992932737</v>
      </c>
      <c r="X38" s="85" t="n">
        <v>0.00138360614830968</v>
      </c>
      <c r="Y38" s="85" t="n">
        <v>0.00125966216284947</v>
      </c>
      <c r="Z38" s="85" t="n">
        <v>0.00151409780684677</v>
      </c>
      <c r="AA38" s="85" t="n">
        <v>0.000991718386876317</v>
      </c>
      <c r="AB38" s="85" t="n">
        <v>0.0026334918111004</v>
      </c>
      <c r="AC38" s="85" t="n">
        <v>0.000760279014593878</v>
      </c>
      <c r="AD38" s="85" t="n">
        <v>0.000811182070989423</v>
      </c>
      <c r="AE38" s="85" t="n">
        <v>0.00102717787586048</v>
      </c>
      <c r="AF38" s="85" t="n">
        <v>0.00120865832990562</v>
      </c>
      <c r="AG38" s="85" t="n">
        <v>0.00257854833633027</v>
      </c>
      <c r="AH38" s="85" t="n">
        <v>0.00113043845954681</v>
      </c>
      <c r="AI38" s="85" t="n">
        <v>0.000858101196925623</v>
      </c>
      <c r="AJ38" s="85" t="n">
        <v>0.00317489938788622</v>
      </c>
      <c r="AK38" s="85" t="n">
        <v>0.00392337656807613</v>
      </c>
      <c r="AL38" s="85" t="n">
        <v>0.000172127839460936</v>
      </c>
      <c r="AM38" s="85" t="n">
        <v>0.0156375050088979</v>
      </c>
      <c r="AN38" s="85" t="n">
        <v>0.0133147699669571</v>
      </c>
      <c r="AO38" s="85" t="n">
        <v>0.00638300754415753</v>
      </c>
      <c r="AP38" s="85" t="n">
        <v>0.00351630123076144</v>
      </c>
      <c r="AQ38" s="85" t="n">
        <v>0.0267593708425141</v>
      </c>
      <c r="AR38" s="85" t="n">
        <v>0.0104508243691321</v>
      </c>
    </row>
    <row r="39" ht="15" customHeight="1">
      <c r="A39" s="18" t="s">
        <v>94</v>
      </c>
      <c r="B39" s="10" t="s">
        <v>60</v>
      </c>
      <c r="C39" s="90" t="n">
        <v>0.000231240985278438</v>
      </c>
      <c r="D39" s="85" t="n">
        <v>0.00336251547018688</v>
      </c>
      <c r="E39" s="85" t="n">
        <v>0.0052709908155598</v>
      </c>
      <c r="F39" s="85" t="n">
        <v>0.00249217596990017</v>
      </c>
      <c r="G39" s="85" t="n">
        <v>0.00633807909549084</v>
      </c>
      <c r="H39" s="85" t="n">
        <v>0.00456732034620816</v>
      </c>
      <c r="I39" s="85" t="n">
        <v>0.00466238997704562</v>
      </c>
      <c r="J39" s="85" t="n">
        <v>0.00894261434593733</v>
      </c>
      <c r="K39" s="85" t="n">
        <v>0.00406166571824188</v>
      </c>
      <c r="L39" s="85" t="n">
        <v>0.00379420281086566</v>
      </c>
      <c r="M39" s="85" t="n">
        <v>0.00638018512357753</v>
      </c>
      <c r="N39" s="85" t="n">
        <v>0.0160151283776592</v>
      </c>
      <c r="O39" s="85" t="n">
        <v>0.000673119183594236</v>
      </c>
      <c r="P39" s="85" t="n">
        <v>0.00215889251656162</v>
      </c>
      <c r="Q39" s="85" t="n">
        <v>0.00524050786315783</v>
      </c>
      <c r="R39" s="85" t="n">
        <v>0.0101741566403656</v>
      </c>
      <c r="S39" s="85" t="n">
        <v>0.00154970648324554</v>
      </c>
      <c r="T39" s="85" t="n">
        <v>0.00673021802763253</v>
      </c>
      <c r="U39" s="85" t="n">
        <v>0.00441733831404369</v>
      </c>
      <c r="V39" s="85" t="n">
        <v>0.00637317838642473</v>
      </c>
      <c r="W39" s="85" t="n">
        <v>0.00343443918228979</v>
      </c>
      <c r="X39" s="85" t="n">
        <v>0.00175982444944058</v>
      </c>
      <c r="Y39" s="85" t="n">
        <v>0.00475982233107059</v>
      </c>
      <c r="Z39" s="85" t="n">
        <v>0.00703591107911599</v>
      </c>
      <c r="AA39" s="85" t="n">
        <v>0.0102983637436093</v>
      </c>
      <c r="AB39" s="85" t="n">
        <v>0.0124687316818849</v>
      </c>
      <c r="AC39" s="85" t="n">
        <v>0.0135432522283528</v>
      </c>
      <c r="AD39" s="85" t="n">
        <v>0.00530978046587933</v>
      </c>
      <c r="AE39" s="85" t="n">
        <v>0.00759177587453987</v>
      </c>
      <c r="AF39" s="85" t="n">
        <v>0.00249996887635429</v>
      </c>
      <c r="AG39" s="85" t="n">
        <v>0.0156167666257692</v>
      </c>
      <c r="AH39" s="85" t="n">
        <v>0.00855635464114607</v>
      </c>
      <c r="AI39" s="85" t="n">
        <v>0.00421876766913101</v>
      </c>
      <c r="AJ39" s="85" t="n">
        <v>0.117157757262809</v>
      </c>
      <c r="AK39" s="85" t="n">
        <v>0.0375026942534896</v>
      </c>
      <c r="AL39" s="85" t="n">
        <v>0.00138142706122043</v>
      </c>
      <c r="AM39" s="85" t="n">
        <v>0.0547644210813201</v>
      </c>
      <c r="AN39" s="85" t="n">
        <v>0.0240010759190123</v>
      </c>
      <c r="AO39" s="85" t="n">
        <v>0.0119249467154205</v>
      </c>
      <c r="AP39" s="85" t="n">
        <v>0.0217708915787224</v>
      </c>
      <c r="AQ39" s="85" t="n">
        <v>0.0134372403772455</v>
      </c>
      <c r="AR39" s="85" t="n">
        <v>0.00339617663101122</v>
      </c>
    </row>
    <row r="40" ht="15" customHeight="1">
      <c r="A40" s="18" t="s">
        <v>95</v>
      </c>
      <c r="B40" s="10" t="s">
        <v>120</v>
      </c>
      <c r="C40" s="90" t="n">
        <v>0.0156197021196041</v>
      </c>
      <c r="D40" s="85" t="n">
        <v>0.016176075087927</v>
      </c>
      <c r="E40" s="85" t="n">
        <v>0.0138015712623567</v>
      </c>
      <c r="F40" s="85" t="n">
        <v>0.0318855627490009</v>
      </c>
      <c r="G40" s="85" t="n">
        <v>0.0197258183725291</v>
      </c>
      <c r="H40" s="85" t="n">
        <v>0.0201262529583231</v>
      </c>
      <c r="I40" s="85" t="n">
        <v>0.0143585996207543</v>
      </c>
      <c r="J40" s="85" t="n">
        <v>0.0153305428613347</v>
      </c>
      <c r="K40" s="85" t="n">
        <v>0.0185191914368517</v>
      </c>
      <c r="L40" s="85" t="n">
        <v>0.0170890067960251</v>
      </c>
      <c r="M40" s="85" t="n">
        <v>0.0219491804611373</v>
      </c>
      <c r="N40" s="85" t="n">
        <v>0.0176677376731511</v>
      </c>
      <c r="O40" s="85" t="n">
        <v>0.00755980218031816</v>
      </c>
      <c r="P40" s="85" t="n">
        <v>0.0256236121654766</v>
      </c>
      <c r="Q40" s="85" t="n">
        <v>0.0222208522198186</v>
      </c>
      <c r="R40" s="85" t="n">
        <v>0.0162009668461914</v>
      </c>
      <c r="S40" s="85" t="n">
        <v>0.0176046157311183</v>
      </c>
      <c r="T40" s="85" t="n">
        <v>0.017332095654696</v>
      </c>
      <c r="U40" s="85" t="n">
        <v>0.0157017762621424</v>
      </c>
      <c r="V40" s="85" t="n">
        <v>0.0246612080920499</v>
      </c>
      <c r="W40" s="85" t="n">
        <v>0.0187066708073202</v>
      </c>
      <c r="X40" s="85" t="n">
        <v>0.017992042003205</v>
      </c>
      <c r="Y40" s="85" t="n">
        <v>0.0148759240395382</v>
      </c>
      <c r="Z40" s="85" t="n">
        <v>0.015232707766524</v>
      </c>
      <c r="AA40" s="85" t="n">
        <v>0.0164593948328031</v>
      </c>
      <c r="AB40" s="85" t="n">
        <v>0.0167029829046849</v>
      </c>
      <c r="AC40" s="85" t="n">
        <v>0.0126040999845463</v>
      </c>
      <c r="AD40" s="85" t="n">
        <v>0.0181039887958128</v>
      </c>
      <c r="AE40" s="85" t="n">
        <v>0.0220205760690608</v>
      </c>
      <c r="AF40" s="85" t="n">
        <v>0.0135136944558051</v>
      </c>
      <c r="AG40" s="85" t="n">
        <v>0.0227475208227157</v>
      </c>
      <c r="AH40" s="85" t="n">
        <v>0.0233467926037318</v>
      </c>
      <c r="AI40" s="85" t="n">
        <v>0.0114993417846098</v>
      </c>
      <c r="AJ40" s="85" t="n">
        <v>0.0290925691012094</v>
      </c>
      <c r="AK40" s="85" t="n">
        <v>0.131683702278447</v>
      </c>
      <c r="AL40" s="85" t="n">
        <v>0.0364885058902404</v>
      </c>
      <c r="AM40" s="85" t="n">
        <v>0.0166872557320387</v>
      </c>
      <c r="AN40" s="85" t="n">
        <v>0.0616681399564748</v>
      </c>
      <c r="AO40" s="85" t="n">
        <v>0.00229023012501555</v>
      </c>
      <c r="AP40" s="85" t="n">
        <v>0.0131945402517426</v>
      </c>
      <c r="AQ40" s="85" t="n">
        <v>0.00230668837747814</v>
      </c>
      <c r="AR40" s="85" t="n">
        <v>0.0158525302341019</v>
      </c>
    </row>
    <row r="41" ht="15" customHeight="1">
      <c r="A41" s="18" t="s">
        <v>96</v>
      </c>
      <c r="B41" s="10" t="s">
        <v>121</v>
      </c>
      <c r="C41" s="90" t="n">
        <v>0.0000359865845480688</v>
      </c>
      <c r="D41" s="85" t="n">
        <v>0.00150092487713607</v>
      </c>
      <c r="E41" s="85" t="n">
        <v>0.000381011925670136</v>
      </c>
      <c r="F41" s="85" t="n">
        <v>0.000952004366617467</v>
      </c>
      <c r="G41" s="85" t="n">
        <v>0.00169943165953962</v>
      </c>
      <c r="H41" s="85" t="n">
        <v>0.00124436226363159</v>
      </c>
      <c r="I41" s="85" t="n">
        <v>0.00518604252236525</v>
      </c>
      <c r="J41" s="85" t="n">
        <v>0.0051596889219962</v>
      </c>
      <c r="K41" s="85" t="n">
        <v>0.001818630914915</v>
      </c>
      <c r="L41" s="85" t="n">
        <v>0.00109482231754596</v>
      </c>
      <c r="M41" s="85" t="n">
        <v>0.00137880953438194</v>
      </c>
      <c r="N41" s="85" t="n">
        <v>0.00216922010996477</v>
      </c>
      <c r="O41" s="85" t="n">
        <v>0.00037202107385988</v>
      </c>
      <c r="P41" s="85" t="n">
        <v>0.00244300008821279</v>
      </c>
      <c r="Q41" s="85" t="n">
        <v>0.000910595850389011</v>
      </c>
      <c r="R41" s="85" t="n">
        <v>0.00304514119347414</v>
      </c>
      <c r="S41" s="85" t="n">
        <v>0.00293598675620107</v>
      </c>
      <c r="T41" s="85" t="n">
        <v>0.00101943676271802</v>
      </c>
      <c r="U41" s="85" t="n">
        <v>0.00304705930391103</v>
      </c>
      <c r="V41" s="85" t="n">
        <v>0.00191695834590946</v>
      </c>
      <c r="W41" s="85" t="n">
        <v>0.00199284927441781</v>
      </c>
      <c r="X41" s="85" t="n">
        <v>0.000130772818075568</v>
      </c>
      <c r="Y41" s="85" t="n">
        <v>0.002106507017498</v>
      </c>
      <c r="Z41" s="85" t="n">
        <v>0.00161032084082913</v>
      </c>
      <c r="AA41" s="85" t="n">
        <v>0.00118785266999796</v>
      </c>
      <c r="AB41" s="85" t="n">
        <v>0.000566403568160239</v>
      </c>
      <c r="AC41" s="85" t="n">
        <v>0.00178627938486231</v>
      </c>
      <c r="AD41" s="85" t="n">
        <v>0.00107583630751366</v>
      </c>
      <c r="AE41" s="85" t="n">
        <v>0.00333357150828189</v>
      </c>
      <c r="AF41" s="85" t="n">
        <v>0.00149539806848655</v>
      </c>
      <c r="AG41" s="85" t="n">
        <v>0.0280719439349132</v>
      </c>
      <c r="AH41" s="85" t="n">
        <v>0.00618761320090376</v>
      </c>
      <c r="AI41" s="85" t="n">
        <v>0.0184349385986688</v>
      </c>
      <c r="AJ41" s="85" t="n">
        <v>0.0100427304841891</v>
      </c>
      <c r="AK41" s="85" t="n">
        <v>0.0067055505419647</v>
      </c>
      <c r="AL41" s="85" t="n">
        <v>0.00231505951500721</v>
      </c>
      <c r="AM41" s="85" t="n">
        <v>0.0157085843614058</v>
      </c>
      <c r="AN41" s="85" t="n">
        <v>0.00277529368844253</v>
      </c>
      <c r="AO41" s="85" t="n">
        <v>0.00147426509137949</v>
      </c>
      <c r="AP41" s="85" t="n">
        <v>0.0305113418773842</v>
      </c>
      <c r="AQ41" s="85" t="n">
        <v>0.00188684869664964</v>
      </c>
      <c r="AR41" s="85" t="n">
        <v>0.00656832845398318</v>
      </c>
    </row>
    <row r="42" ht="15" customHeight="1">
      <c r="A42" s="18" t="s">
        <v>97</v>
      </c>
      <c r="B42" s="10" t="s">
        <v>122</v>
      </c>
      <c r="C42" s="90" t="n">
        <v>0.00360262005840285</v>
      </c>
      <c r="D42" s="85" t="n">
        <v>0.0832429881274406</v>
      </c>
      <c r="E42" s="85" t="n">
        <v>0.0660420932144731</v>
      </c>
      <c r="F42" s="85" t="n">
        <v>0.0580451096352177</v>
      </c>
      <c r="G42" s="85" t="n">
        <v>0.0523516448549481</v>
      </c>
      <c r="H42" s="85" t="n">
        <v>0.0893663705709737</v>
      </c>
      <c r="I42" s="85" t="n">
        <v>0.0157054292083211</v>
      </c>
      <c r="J42" s="85" t="n">
        <v>0.0220463906779256</v>
      </c>
      <c r="K42" s="85" t="n">
        <v>0.0377793116735372</v>
      </c>
      <c r="L42" s="85" t="n">
        <v>0.0218319333638521</v>
      </c>
      <c r="M42" s="85" t="n">
        <v>0.0473318015380363</v>
      </c>
      <c r="N42" s="85" t="n">
        <v>0.0206200336191663</v>
      </c>
      <c r="O42" s="85" t="n">
        <v>0.0151037803387755</v>
      </c>
      <c r="P42" s="85" t="n">
        <v>0.024392507153517</v>
      </c>
      <c r="Q42" s="85" t="n">
        <v>0.0323472700389499</v>
      </c>
      <c r="R42" s="85" t="n">
        <v>0.116916970538478</v>
      </c>
      <c r="S42" s="85" t="n">
        <v>0.0789837995792653</v>
      </c>
      <c r="T42" s="85" t="n">
        <v>0.0747800469970621</v>
      </c>
      <c r="U42" s="85" t="n">
        <v>0.0360960231352749</v>
      </c>
      <c r="V42" s="85" t="n">
        <v>0.0550661307232682</v>
      </c>
      <c r="W42" s="85" t="n">
        <v>0.0247345125887068</v>
      </c>
      <c r="X42" s="85" t="n">
        <v>0.0274836706909389</v>
      </c>
      <c r="Y42" s="85" t="n">
        <v>0.0322269947566393</v>
      </c>
      <c r="Z42" s="85" t="n">
        <v>0.0448394369215411</v>
      </c>
      <c r="AA42" s="85" t="n">
        <v>0.0457523695016961</v>
      </c>
      <c r="AB42" s="85" t="n">
        <v>0.0639003123587036</v>
      </c>
      <c r="AC42" s="85" t="n">
        <v>0.0305315257772763</v>
      </c>
      <c r="AD42" s="85" t="n">
        <v>0.0328318024164244</v>
      </c>
      <c r="AE42" s="85" t="n">
        <v>0.0417612194034235</v>
      </c>
      <c r="AF42" s="85" t="n">
        <v>0.0213227311997913</v>
      </c>
      <c r="AG42" s="85" t="n">
        <v>0.0879537214297294</v>
      </c>
      <c r="AH42" s="85" t="n">
        <v>0.0503661171758996</v>
      </c>
      <c r="AI42" s="85" t="n">
        <v>0.0264397449882735</v>
      </c>
      <c r="AJ42" s="85" t="n">
        <v>0.140198070819686</v>
      </c>
      <c r="AK42" s="85" t="n">
        <v>0.0812615663135121</v>
      </c>
      <c r="AL42" s="85" t="n">
        <v>0.00824786745051223</v>
      </c>
      <c r="AM42" s="85" t="n">
        <v>0.0826171032536102</v>
      </c>
      <c r="AN42" s="85" t="n">
        <v>0.0527792691079137</v>
      </c>
      <c r="AO42" s="85" t="n">
        <v>0.0483424256277151</v>
      </c>
      <c r="AP42" s="85" t="n">
        <v>0.0967776571698458</v>
      </c>
      <c r="AQ42" s="85" t="n">
        <v>0.0908906487915894</v>
      </c>
      <c r="AR42" s="85" t="n">
        <v>0.033621565319153</v>
      </c>
    </row>
    <row r="43" ht="15" customHeight="1">
      <c r="A43" s="18" t="s">
        <v>98</v>
      </c>
      <c r="B43" s="10" t="s">
        <v>22</v>
      </c>
      <c r="C43" s="90" t="n">
        <v>0.00184107002776807</v>
      </c>
      <c r="D43" s="85" t="n">
        <v>0.00333694474871735</v>
      </c>
      <c r="E43" s="85" t="n">
        <v>0.00307761673503488</v>
      </c>
      <c r="F43" s="85" t="n">
        <v>0.00307089106584944</v>
      </c>
      <c r="G43" s="85" t="n">
        <v>0.00283001166435268</v>
      </c>
      <c r="H43" s="85" t="n">
        <v>0.00441832865144385</v>
      </c>
      <c r="I43" s="85" t="n">
        <v>0.00135441433356126</v>
      </c>
      <c r="J43" s="85" t="n">
        <v>0.00102776233069834</v>
      </c>
      <c r="K43" s="85" t="n">
        <v>0.00167210320132735</v>
      </c>
      <c r="L43" s="85" t="n">
        <v>0.00201052131568709</v>
      </c>
      <c r="M43" s="85" t="n">
        <v>0.00288206685902576</v>
      </c>
      <c r="N43" s="85" t="n">
        <v>0.00110947732162985</v>
      </c>
      <c r="O43" s="85" t="n">
        <v>0.000621930118177068</v>
      </c>
      <c r="P43" s="85" t="n">
        <v>0.00139993521593774</v>
      </c>
      <c r="Q43" s="85" t="n">
        <v>0.00320364078903352</v>
      </c>
      <c r="R43" s="85" t="n">
        <v>0.00440653763551309</v>
      </c>
      <c r="S43" s="85" t="n">
        <v>0.00331702398407515</v>
      </c>
      <c r="T43" s="85" t="n">
        <v>0.00332704312916449</v>
      </c>
      <c r="U43" s="85" t="n">
        <v>0.00192867923806399</v>
      </c>
      <c r="V43" s="85" t="n">
        <v>0.00332566289246852</v>
      </c>
      <c r="W43" s="85" t="n">
        <v>0.00268631415727228</v>
      </c>
      <c r="X43" s="85" t="n">
        <v>0.00242403708403398</v>
      </c>
      <c r="Y43" s="85" t="n">
        <v>0.00182451309513657</v>
      </c>
      <c r="Z43" s="85" t="n">
        <v>0.00185769181077618</v>
      </c>
      <c r="AA43" s="85" t="n">
        <v>0.00203215614127307</v>
      </c>
      <c r="AB43" s="85" t="n">
        <v>0.00264395709397129</v>
      </c>
      <c r="AC43" s="85" t="n">
        <v>0.00163818237255209</v>
      </c>
      <c r="AD43" s="85" t="n">
        <v>0.00153251012860908</v>
      </c>
      <c r="AE43" s="85" t="n">
        <v>0.00647806804502369</v>
      </c>
      <c r="AF43" s="85" t="n">
        <v>0.000929125598751547</v>
      </c>
      <c r="AG43" s="85" t="n">
        <v>0.00387885758976965</v>
      </c>
      <c r="AH43" s="85" t="n">
        <v>0.00286276538215078</v>
      </c>
      <c r="AI43" s="85" t="n">
        <v>0.00158865295351075</v>
      </c>
      <c r="AJ43" s="85" t="n">
        <v>0.00512709873764962</v>
      </c>
      <c r="AK43" s="85" t="n">
        <v>0.00309855438472904</v>
      </c>
      <c r="AL43" s="85" t="n">
        <v>0.000338936353745237</v>
      </c>
      <c r="AM43" s="85" t="n">
        <v>0.00390629728600731</v>
      </c>
      <c r="AN43" s="85" t="n">
        <v>0.0023883597585565</v>
      </c>
      <c r="AO43" s="85" t="n">
        <v>0.00194234053541311</v>
      </c>
      <c r="AP43" s="85" t="n">
        <v>0.00389043621572201</v>
      </c>
      <c r="AQ43" s="85" t="n">
        <v>0.00368975986363654</v>
      </c>
      <c r="AR43" s="85" t="n">
        <v>0.00184222885437497</v>
      </c>
    </row>
    <row r="44" ht="15" customHeight="1">
      <c r="A44" s="18" t="s">
        <v>99</v>
      </c>
      <c r="B44" s="10" t="s">
        <v>3</v>
      </c>
      <c r="C44" s="90" t="n">
        <v>0.0000527120299025246</v>
      </c>
      <c r="D44" s="85" t="n">
        <v>0.0012203527798746</v>
      </c>
      <c r="E44" s="85" t="n">
        <v>0.000957312550029321</v>
      </c>
      <c r="F44" s="85" t="n">
        <v>0.000848010114167487</v>
      </c>
      <c r="G44" s="85" t="n">
        <v>0.000790390647268033</v>
      </c>
      <c r="H44" s="85" t="n">
        <v>0.00135884586232142</v>
      </c>
      <c r="I44" s="85" t="n">
        <v>0.000219303332515757</v>
      </c>
      <c r="J44" s="85" t="n">
        <v>0.00030369462454425</v>
      </c>
      <c r="K44" s="85" t="n">
        <v>0.000556927793934838</v>
      </c>
      <c r="L44" s="85" t="n">
        <v>0.000284580657714085</v>
      </c>
      <c r="M44" s="85" t="n">
        <v>0.000703688566046634</v>
      </c>
      <c r="N44" s="85" t="n">
        <v>0.000261849524756271</v>
      </c>
      <c r="O44" s="85" t="n">
        <v>0.000226920947905007</v>
      </c>
      <c r="P44" s="85" t="n">
        <v>0.000360754028943983</v>
      </c>
      <c r="Q44" s="85" t="n">
        <v>0.000490204104481761</v>
      </c>
      <c r="R44" s="85" t="n">
        <v>0.00177882992818754</v>
      </c>
      <c r="S44" s="85" t="n">
        <v>0.00120059717708287</v>
      </c>
      <c r="T44" s="85" t="n">
        <v>0.00114871661415268</v>
      </c>
      <c r="U44" s="85" t="n">
        <v>0.000526258053323179</v>
      </c>
      <c r="V44" s="85" t="n">
        <v>0.00080926649260318</v>
      </c>
      <c r="W44" s="85" t="n">
        <v>0.000366491345827761</v>
      </c>
      <c r="X44" s="85" t="n">
        <v>0.000412761964687256</v>
      </c>
      <c r="Y44" s="85" t="n">
        <v>0.000456896039401525</v>
      </c>
      <c r="Z44" s="85" t="n">
        <v>0.000653209069856345</v>
      </c>
      <c r="AA44" s="85" t="n">
        <v>0.000670660894870263</v>
      </c>
      <c r="AB44" s="85" t="n">
        <v>0.000959804123468611</v>
      </c>
      <c r="AC44" s="85" t="n">
        <v>0.000437836194993554</v>
      </c>
      <c r="AD44" s="85" t="n">
        <v>0.000477937075928518</v>
      </c>
      <c r="AE44" s="85" t="n">
        <v>0.000623718032500176</v>
      </c>
      <c r="AF44" s="85" t="n">
        <v>0.000323503363144998</v>
      </c>
      <c r="AG44" s="85" t="n">
        <v>0.00133393494116788</v>
      </c>
      <c r="AH44" s="85" t="n">
        <v>0.00075388286368085</v>
      </c>
      <c r="AI44" s="85" t="n">
        <v>0.000401292166996598</v>
      </c>
      <c r="AJ44" s="85" t="n">
        <v>0.00199195542276448</v>
      </c>
      <c r="AK44" s="85" t="n">
        <v>0.00125098911236817</v>
      </c>
      <c r="AL44" s="85" t="n">
        <v>0.000125543704157653</v>
      </c>
      <c r="AM44" s="85" t="n">
        <v>0.00129342948136472</v>
      </c>
      <c r="AN44" s="85" t="n">
        <v>0.000809689971747451</v>
      </c>
      <c r="AO44" s="85" t="n">
        <v>0.000750463857216286</v>
      </c>
      <c r="AP44" s="85" t="n">
        <v>0.00144716707919848</v>
      </c>
      <c r="AQ44" s="85" t="n">
        <v>0.00140563557701349</v>
      </c>
      <c r="AR44" s="85" t="n">
        <v>0.000542319199598714</v>
      </c>
    </row>
    <row r="45" ht="15" customHeight="1">
      <c r="A45" s="18" t="s">
        <v>100</v>
      </c>
      <c r="B45" s="10" t="s">
        <v>7</v>
      </c>
      <c r="C45" s="90" t="n">
        <v>0.0000180175107093447</v>
      </c>
      <c r="D45" s="85" t="n">
        <v>0.00015268169046288</v>
      </c>
      <c r="E45" s="85" t="n">
        <v>0.00264138279885863</v>
      </c>
      <c r="F45" s="85" t="n">
        <v>0.000906476754012992</v>
      </c>
      <c r="G45" s="85" t="n">
        <v>0.0000813614418203904</v>
      </c>
      <c r="H45" s="85" t="n">
        <v>0.0000459860676171147</v>
      </c>
      <c r="I45" s="85" t="n">
        <v>0.0000465720184124094</v>
      </c>
      <c r="J45" s="85" t="n">
        <v>0.0000333903045374755</v>
      </c>
      <c r="K45" s="85" t="n">
        <v>0.0000328183287492755</v>
      </c>
      <c r="L45" s="85" t="n">
        <v>0.0000222863703267173</v>
      </c>
      <c r="M45" s="85" t="n">
        <v>0.000551927873936261</v>
      </c>
      <c r="N45" s="85" t="n">
        <v>0.0000236325827408485</v>
      </c>
      <c r="O45" s="85" t="n">
        <v>0.0000322796126381486</v>
      </c>
      <c r="P45" s="85" t="n">
        <v>0.0000170240352717776</v>
      </c>
      <c r="Q45" s="85" t="n">
        <v>0.000125415152978921</v>
      </c>
      <c r="R45" s="85" t="n">
        <v>0.0000588863401641813</v>
      </c>
      <c r="S45" s="85" t="n">
        <v>0.0000470015499242818</v>
      </c>
      <c r="T45" s="85" t="n">
        <v>0.000579473639357881</v>
      </c>
      <c r="U45" s="85" t="n">
        <v>0.0000485206284816453</v>
      </c>
      <c r="V45" s="85" t="n">
        <v>0.0000373252072602266</v>
      </c>
      <c r="W45" s="85" t="n">
        <v>0.00218980624359491</v>
      </c>
      <c r="X45" s="85" t="n">
        <v>0.00145612719349655</v>
      </c>
      <c r="Y45" s="85" t="n">
        <v>0.000796805823961046</v>
      </c>
      <c r="Z45" s="85" t="n">
        <v>0.000140238143835015</v>
      </c>
      <c r="AA45" s="85" t="n">
        <v>0.0000363406314558578</v>
      </c>
      <c r="AB45" s="85" t="n">
        <v>0.00088522042738847</v>
      </c>
      <c r="AC45" s="85" t="n">
        <v>0.0000514427713396549</v>
      </c>
      <c r="AD45" s="85" t="n">
        <v>0.0000233507844695614</v>
      </c>
      <c r="AE45" s="85" t="n">
        <v>0.000432567966472023</v>
      </c>
      <c r="AF45" s="85" t="n">
        <v>0.0000237034669985606</v>
      </c>
      <c r="AG45" s="85" t="n">
        <v>0.000960859734493088</v>
      </c>
      <c r="AH45" s="85" t="n">
        <v>0.00336848135329563</v>
      </c>
      <c r="AI45" s="85" t="n">
        <v>0.0000571774991676691</v>
      </c>
      <c r="AJ45" s="85" t="n">
        <v>0.000209791000563233</v>
      </c>
      <c r="AK45" s="85" t="n">
        <v>0.00370384078281882</v>
      </c>
      <c r="AL45" s="85" t="n">
        <v>0.00000743286122218159</v>
      </c>
      <c r="AM45" s="85" t="n">
        <v>0.00808300102827329</v>
      </c>
      <c r="AN45" s="85" t="n">
        <v>0.000479057572695788</v>
      </c>
      <c r="AO45" s="85" t="n">
        <v>0.000754757480005103</v>
      </c>
      <c r="AP45" s="85" t="n">
        <v>0.00008968874037688</v>
      </c>
      <c r="AQ45" s="85" t="n">
        <v>0.00291368127421824</v>
      </c>
      <c r="AR45" s="85" t="n">
        <v>0.0000325678515333456</v>
      </c>
    </row>
    <row r="46" ht="15" customHeight="1">
      <c r="A46" s="18" t="s">
        <v>101</v>
      </c>
      <c r="B46" s="10" t="s">
        <v>0</v>
      </c>
      <c r="C46" s="90" t="n">
        <v>0.00000536757591128946</v>
      </c>
      <c r="D46" s="85" t="n">
        <v>0.000134425201061752</v>
      </c>
      <c r="E46" s="85" t="n">
        <v>0.000103752377115467</v>
      </c>
      <c r="F46" s="85" t="n">
        <v>0.000092854061490576</v>
      </c>
      <c r="G46" s="85" t="n">
        <v>0.0000870044774186791</v>
      </c>
      <c r="H46" s="85" t="n">
        <v>0.000149830247231447</v>
      </c>
      <c r="I46" s="85" t="n">
        <v>0.0000236868105250337</v>
      </c>
      <c r="J46" s="85" t="n">
        <v>0.0000330191043275443</v>
      </c>
      <c r="K46" s="85" t="n">
        <v>0.0000612419645480921</v>
      </c>
      <c r="L46" s="85" t="n">
        <v>0.0000312682695545083</v>
      </c>
      <c r="M46" s="85" t="n">
        <v>0.0000770172566156568</v>
      </c>
      <c r="N46" s="85" t="n">
        <v>0.0000286582199844839</v>
      </c>
      <c r="O46" s="85" t="n">
        <v>0.0000249923507005615</v>
      </c>
      <c r="P46" s="85" t="n">
        <v>0.0000395951848458471</v>
      </c>
      <c r="Q46" s="85" t="n">
        <v>0.0000534575000736851</v>
      </c>
      <c r="R46" s="85" t="n">
        <v>0.000195978902254843</v>
      </c>
      <c r="S46" s="85" t="n">
        <v>0.000132144547288118</v>
      </c>
      <c r="T46" s="85" t="n">
        <v>0.000126147567616965</v>
      </c>
      <c r="U46" s="85" t="n">
        <v>0.0000577431897372178</v>
      </c>
      <c r="V46" s="85" t="n">
        <v>0.000089040611460879</v>
      </c>
      <c r="W46" s="85" t="n">
        <v>0.0000386708612086164</v>
      </c>
      <c r="X46" s="85" t="n">
        <v>0.0000444138134027153</v>
      </c>
      <c r="Y46" s="85" t="n">
        <v>0.0000496394263243003</v>
      </c>
      <c r="Z46" s="85" t="n">
        <v>0.0000718075541850888</v>
      </c>
      <c r="AA46" s="85" t="n">
        <v>0.0000738439181698734</v>
      </c>
      <c r="AB46" s="85" t="n">
        <v>0.000105206995885155</v>
      </c>
      <c r="AC46" s="85" t="n">
        <v>0.0000480990716169393</v>
      </c>
      <c r="AD46" s="85" t="n">
        <v>0.0000526102628725515</v>
      </c>
      <c r="AE46" s="85" t="n">
        <v>0.0000682425679449829</v>
      </c>
      <c r="AF46" s="85" t="n">
        <v>0.000035530261439321</v>
      </c>
      <c r="AG46" s="85" t="n">
        <v>0.000144194199661839</v>
      </c>
      <c r="AH46" s="85" t="n">
        <v>0.000080294248908945</v>
      </c>
      <c r="AI46" s="85" t="n">
        <v>0.0000426762300984629</v>
      </c>
      <c r="AJ46" s="85" t="n">
        <v>0.000218874923562228</v>
      </c>
      <c r="AK46" s="85" t="n">
        <v>0.000134880920339172</v>
      </c>
      <c r="AL46" s="85" t="n">
        <v>0.0000136578112374235</v>
      </c>
      <c r="AM46" s="85" t="n">
        <v>0.000135577408643561</v>
      </c>
      <c r="AN46" s="85" t="n">
        <v>0.0000890971605712794</v>
      </c>
      <c r="AO46" s="85" t="n">
        <v>0.0000822559476161263</v>
      </c>
      <c r="AP46" s="85" t="n">
        <v>0.000157103817583124</v>
      </c>
      <c r="AQ46" s="85" t="n">
        <v>0.00015306813833638</v>
      </c>
      <c r="AR46" s="85" t="n">
        <v>0.00107101195164463</v>
      </c>
    </row>
    <row r="47" ht="15" customHeight="1">
      <c r="A47" s="29" t="s">
        <v>102</v>
      </c>
      <c r="B47" s="43" t="s">
        <v>8</v>
      </c>
      <c r="C47" s="90" t="n">
        <v>0.000000124805063564381</v>
      </c>
      <c r="D47" s="85" t="n">
        <v>0.00000424369944770224</v>
      </c>
      <c r="E47" s="85" t="n">
        <v>0.00000182586938933282</v>
      </c>
      <c r="F47" s="85" t="n">
        <v>0.00000277330145624889</v>
      </c>
      <c r="G47" s="85" t="n">
        <v>0.00000410397353821601</v>
      </c>
      <c r="H47" s="85" t="n">
        <v>0.00000393096899388458</v>
      </c>
      <c r="I47" s="85" t="n">
        <v>0.00000992393751509829</v>
      </c>
      <c r="J47" s="85" t="n">
        <v>0.0000099751367137144</v>
      </c>
      <c r="K47" s="85" t="n">
        <v>0.00000404923580758224</v>
      </c>
      <c r="L47" s="85" t="n">
        <v>0.00000237745093364381</v>
      </c>
      <c r="M47" s="85" t="n">
        <v>0.00000339880372513938</v>
      </c>
      <c r="N47" s="85" t="n">
        <v>0.00000435258236399133</v>
      </c>
      <c r="O47" s="85" t="n">
        <v>0.000000962327840394053</v>
      </c>
      <c r="P47" s="85" t="n">
        <v>0.00000498062698869887</v>
      </c>
      <c r="Q47" s="85" t="n">
        <v>0.00000227252905246847</v>
      </c>
      <c r="R47" s="85" t="n">
        <v>0.00000778464636018849</v>
      </c>
      <c r="S47" s="85" t="n">
        <v>0.00000689482325925056</v>
      </c>
      <c r="T47" s="85" t="n">
        <v>0.00000325697864641659</v>
      </c>
      <c r="U47" s="85" t="n">
        <v>0.00000630199916756877</v>
      </c>
      <c r="V47" s="85" t="n">
        <v>0.00000453143889639588</v>
      </c>
      <c r="W47" s="85" t="n">
        <v>0.00000413139211715302</v>
      </c>
      <c r="X47" s="85" t="n">
        <v>0.000000721332683466442</v>
      </c>
      <c r="Y47" s="85" t="n">
        <v>0.00000446123180580067</v>
      </c>
      <c r="Z47" s="85" t="n">
        <v>0.00000377444044753171</v>
      </c>
      <c r="AA47" s="85" t="n">
        <v>0.00000300865075807984</v>
      </c>
      <c r="AB47" s="85" t="n">
        <v>0.00000218716751888943</v>
      </c>
      <c r="AC47" s="85" t="n">
        <v>0.00000384761290972115</v>
      </c>
      <c r="AD47" s="85" t="n">
        <v>0.00000257150759461696</v>
      </c>
      <c r="AE47" s="85" t="n">
        <v>0.0000069490781148324</v>
      </c>
      <c r="AF47" s="85" t="n">
        <v>0.00000317013860966301</v>
      </c>
      <c r="AG47" s="85" t="n">
        <v>0.0000538898593917668</v>
      </c>
      <c r="AH47" s="85" t="n">
        <v>0.0000123999534584604</v>
      </c>
      <c r="AI47" s="85" t="n">
        <v>0.0000348303996771738</v>
      </c>
      <c r="AJ47" s="85" t="n">
        <v>0.0000210776742663823</v>
      </c>
      <c r="AK47" s="85" t="n">
        <v>0.000013952518770115</v>
      </c>
      <c r="AL47" s="85" t="n">
        <v>0.00000446322203309877</v>
      </c>
      <c r="AM47" s="85" t="n">
        <v>0.0000307459821826414</v>
      </c>
      <c r="AN47" s="85" t="n">
        <v>0.0000579895299771867</v>
      </c>
      <c r="AO47" s="85" t="n">
        <v>0.0000205460774107494</v>
      </c>
      <c r="AP47" s="85" t="n">
        <v>0.0000585768638141829</v>
      </c>
      <c r="AQ47" s="85" t="n">
        <v>0.0000569212001845574</v>
      </c>
      <c r="AR47" s="85" t="n">
        <v>0.12113349714975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A3" sqref="A3:B47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158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0.00298996886952755</v>
      </c>
      <c r="D6" s="92" t="n">
        <v>0.000000251288433289018</v>
      </c>
      <c r="E6" s="92" t="n">
        <v>0.00000011315678101713</v>
      </c>
      <c r="F6" s="92" t="n">
        <v>0.000000905908727129367</v>
      </c>
      <c r="G6" s="92" t="n">
        <v>0.0153113346834525</v>
      </c>
      <c r="H6" s="92" t="n">
        <v>0.00368159269778007</v>
      </c>
      <c r="I6" s="92" t="n">
        <v>0.00339583787195675</v>
      </c>
      <c r="J6" s="92" t="n">
        <v>0.00189085112362104</v>
      </c>
      <c r="K6" s="92" t="n">
        <v>0.0000578927649465611</v>
      </c>
      <c r="L6" s="92" t="n">
        <v>0.000414495616036738</v>
      </c>
      <c r="M6" s="92" t="n">
        <v>0.000157732463002105</v>
      </c>
      <c r="N6" s="92" t="n">
        <v>0.0000000729629811901188</v>
      </c>
      <c r="O6" s="92" t="n">
        <v>0.000000497571727385994</v>
      </c>
      <c r="P6" s="92" t="n">
        <v>0.0022464145829401</v>
      </c>
      <c r="Q6" s="92" t="n">
        <v>0.000254603093082869</v>
      </c>
      <c r="R6" s="92" t="n">
        <v>0.000038131499043895</v>
      </c>
      <c r="S6" s="92" t="n">
        <v>0.0000151457766712656</v>
      </c>
      <c r="T6" s="92" t="n">
        <v>0.0000083255663676746</v>
      </c>
      <c r="U6" s="92" t="n">
        <v>0.0011351542508067</v>
      </c>
      <c r="V6" s="92" t="n">
        <v>0.0000256443337059934</v>
      </c>
      <c r="W6" s="92" t="n">
        <v>0.0000586958407798554</v>
      </c>
      <c r="X6" s="92" t="n">
        <v>0.00000642792678363915</v>
      </c>
      <c r="Y6" s="92" t="n">
        <v>0.0000239893166277882</v>
      </c>
      <c r="Z6" s="92" t="n">
        <v>0.00000647118916048906</v>
      </c>
      <c r="AA6" s="92" t="n">
        <v>0.0000008340399226521</v>
      </c>
      <c r="AB6" s="92" t="n">
        <v>0.000000135158812743285</v>
      </c>
      <c r="AC6" s="92" t="n">
        <v>0.0000002815153934493</v>
      </c>
      <c r="AD6" s="92" t="n">
        <v>0.000000179860031413292</v>
      </c>
      <c r="AE6" s="92" t="n">
        <v>0.00000962165981522443</v>
      </c>
      <c r="AF6" s="92" t="n">
        <v>0.000051364730400683</v>
      </c>
      <c r="AG6" s="92" t="n">
        <v>0.000632662558227411</v>
      </c>
      <c r="AH6" s="92" t="n">
        <v>0.00000018048191668438</v>
      </c>
      <c r="AI6" s="92" t="n">
        <v>0.00142323310242627</v>
      </c>
      <c r="AJ6" s="92" t="n">
        <v>0.000000352304813264624</v>
      </c>
      <c r="AK6" s="92" t="n">
        <v>0.000000274972200209574</v>
      </c>
      <c r="AL6" s="92" t="n">
        <v>0.000000111727071325781</v>
      </c>
      <c r="AM6" s="92" t="n">
        <v>0.000034738594739676</v>
      </c>
      <c r="AN6" s="92" t="n">
        <v>0.000229768481743155</v>
      </c>
      <c r="AO6" s="92" t="n">
        <v>0.000136151949237482</v>
      </c>
      <c r="AP6" s="92" t="n">
        <v>0.0000311948071657106</v>
      </c>
      <c r="AQ6" s="92" t="n">
        <v>0.000248728478153142</v>
      </c>
      <c r="AR6" s="92" t="n">
        <v>0.000072735300384461</v>
      </c>
    </row>
    <row r="7" ht="15" customHeight="1">
      <c r="A7" s="18" t="s">
        <v>62</v>
      </c>
      <c r="B7" s="10" t="s">
        <v>9</v>
      </c>
      <c r="C7" s="93" t="n">
        <v>0.00000982074778386958</v>
      </c>
      <c r="D7" s="94" t="n">
        <v>0.000142797967280497</v>
      </c>
      <c r="E7" s="94" t="n">
        <v>0.000459107371289232</v>
      </c>
      <c r="F7" s="94" t="n">
        <v>0.0000989014642912587</v>
      </c>
      <c r="G7" s="94" t="n">
        <v>0.00060195759012254</v>
      </c>
      <c r="H7" s="94" t="n">
        <v>0.000000359243019942049</v>
      </c>
      <c r="I7" s="94" t="n">
        <v>0.000965652662211525</v>
      </c>
      <c r="J7" s="94" t="n">
        <v>0.000000518424908360782</v>
      </c>
      <c r="K7" s="94" t="n">
        <v>0.0000070618610356757</v>
      </c>
      <c r="L7" s="94" t="n">
        <v>0.000745910617182233</v>
      </c>
      <c r="M7" s="94" t="n">
        <v>0.00295653102156409</v>
      </c>
      <c r="N7" s="94" t="n">
        <v>0.000000662949515138661</v>
      </c>
      <c r="O7" s="94" t="n">
        <v>0.0330886610426953</v>
      </c>
      <c r="P7" s="94" t="n">
        <v>0.000000315096262162287</v>
      </c>
      <c r="Q7" s="94" t="n">
        <v>0.00455871694491668</v>
      </c>
      <c r="R7" s="94" t="n">
        <v>0.000202735972357414</v>
      </c>
      <c r="S7" s="94" t="n">
        <v>0.000231290561248816</v>
      </c>
      <c r="T7" s="94" t="n">
        <v>0.000399171335289134</v>
      </c>
      <c r="U7" s="94" t="n">
        <v>0.000318629516249814</v>
      </c>
      <c r="V7" s="94" t="n">
        <v>0.00285963772373994</v>
      </c>
      <c r="W7" s="94" t="n">
        <v>0.00116754308915143</v>
      </c>
      <c r="X7" s="94" t="n">
        <v>0.00194287296412232</v>
      </c>
      <c r="Y7" s="94" t="n">
        <v>0.00141196262514768</v>
      </c>
      <c r="Z7" s="94" t="n">
        <v>0.0000236010432890567</v>
      </c>
      <c r="AA7" s="94" t="n">
        <v>0.000127844195251647</v>
      </c>
      <c r="AB7" s="94" t="n">
        <v>0.00017460350054306</v>
      </c>
      <c r="AC7" s="94" t="n">
        <v>0.000652953845840164</v>
      </c>
      <c r="AD7" s="94" t="n">
        <v>0.00000137821803223999</v>
      </c>
      <c r="AE7" s="94" t="n">
        <v>0.0163989490506247</v>
      </c>
      <c r="AF7" s="94" t="n">
        <v>0.000202084837417832</v>
      </c>
      <c r="AG7" s="94" t="n">
        <v>0.0000117243704259052</v>
      </c>
      <c r="AH7" s="94" t="n">
        <v>0.0000487376377863495</v>
      </c>
      <c r="AI7" s="94" t="n">
        <v>0.0000155999049969882</v>
      </c>
      <c r="AJ7" s="94" t="n">
        <v>0.00000189697043593921</v>
      </c>
      <c r="AK7" s="94" t="n">
        <v>0.00000019806902417008</v>
      </c>
      <c r="AL7" s="94" t="n">
        <v>0.00000127357746290816</v>
      </c>
      <c r="AM7" s="94" t="n">
        <v>0.00000613795019943923</v>
      </c>
      <c r="AN7" s="94" t="n">
        <v>0.0000129557143461546</v>
      </c>
      <c r="AO7" s="94" t="n">
        <v>0.000000788042936898044</v>
      </c>
      <c r="AP7" s="94" t="n">
        <v>0.00000220808147258461</v>
      </c>
      <c r="AQ7" s="94" t="n">
        <v>0.000000531639942977689</v>
      </c>
      <c r="AR7" s="94" t="n">
        <v>0.00000132236989522254</v>
      </c>
    </row>
    <row r="8" ht="15" customHeight="1">
      <c r="A8" s="18" t="s">
        <v>63</v>
      </c>
      <c r="B8" s="10" t="s">
        <v>10</v>
      </c>
      <c r="C8" s="93" t="n">
        <v>0.000000495906334496438</v>
      </c>
      <c r="D8" s="94" t="n">
        <v>0.0000639202573828795</v>
      </c>
      <c r="E8" s="94" t="n">
        <v>0.000112892022668698</v>
      </c>
      <c r="F8" s="94" t="n">
        <v>0.000141326843262814</v>
      </c>
      <c r="G8" s="94" t="n">
        <v>0.00000293186596376334</v>
      </c>
      <c r="H8" s="94" t="n">
        <v>0.00000141035997436659</v>
      </c>
      <c r="I8" s="94" t="n">
        <v>0.00000188208551933266</v>
      </c>
      <c r="J8" s="94" t="n">
        <v>0.000002963246253251</v>
      </c>
      <c r="K8" s="94" t="n">
        <v>0.0000028800496105689</v>
      </c>
      <c r="L8" s="94" t="n">
        <v>0.0000165561074097372</v>
      </c>
      <c r="M8" s="94" t="n">
        <v>0.0000189176770307387</v>
      </c>
      <c r="N8" s="94" t="n">
        <v>0.0000375178202371516</v>
      </c>
      <c r="O8" s="94" t="n">
        <v>0.000000542862225668873</v>
      </c>
      <c r="P8" s="94" t="n">
        <v>0.0000062654146088051</v>
      </c>
      <c r="Q8" s="94" t="n">
        <v>0.00000346934731699809</v>
      </c>
      <c r="R8" s="94" t="n">
        <v>0.00000564680529900392</v>
      </c>
      <c r="S8" s="94" t="n">
        <v>0.00000141908692288722</v>
      </c>
      <c r="T8" s="94" t="n">
        <v>0.00000380918933666599</v>
      </c>
      <c r="U8" s="94" t="n">
        <v>0.00000526307580055072</v>
      </c>
      <c r="V8" s="94" t="n">
        <v>0.0000177015083567073</v>
      </c>
      <c r="W8" s="94" t="n">
        <v>0.000119309032990374</v>
      </c>
      <c r="X8" s="94" t="n">
        <v>0.000289366280835654</v>
      </c>
      <c r="Y8" s="94" t="n">
        <v>0.000010307037737594</v>
      </c>
      <c r="Z8" s="94" t="n">
        <v>0.00017239236029592</v>
      </c>
      <c r="AA8" s="94" t="n">
        <v>0.0000312707033371906</v>
      </c>
      <c r="AB8" s="94" t="n">
        <v>0.0000166025953123305</v>
      </c>
      <c r="AC8" s="94" t="n">
        <v>0.0000101882222646995</v>
      </c>
      <c r="AD8" s="94" t="n">
        <v>0.0000286351775003009</v>
      </c>
      <c r="AE8" s="94" t="n">
        <v>0.0000035501330774917</v>
      </c>
      <c r="AF8" s="94" t="n">
        <v>0.0000177828331471063</v>
      </c>
      <c r="AG8" s="94" t="n">
        <v>0.00000478627359497389</v>
      </c>
      <c r="AH8" s="94" t="n">
        <v>0.0000079482159987851</v>
      </c>
      <c r="AI8" s="94" t="n">
        <v>0.00000240198814476834</v>
      </c>
      <c r="AJ8" s="94" t="n">
        <v>0.00000684183203882454</v>
      </c>
      <c r="AK8" s="94" t="n">
        <v>0.000000676869172076866</v>
      </c>
      <c r="AL8" s="94" t="n">
        <v>0.00000059665389852783</v>
      </c>
      <c r="AM8" s="94" t="n">
        <v>0.00000608702850821576</v>
      </c>
      <c r="AN8" s="94" t="n">
        <v>0.000000829118990671484</v>
      </c>
      <c r="AO8" s="94" t="n">
        <v>0.000000466330464305449</v>
      </c>
      <c r="AP8" s="94" t="n">
        <v>0.00000212254262917658</v>
      </c>
      <c r="AQ8" s="94" t="n">
        <v>0.00000168722210819076</v>
      </c>
      <c r="AR8" s="94" t="n">
        <v>0.000000624813472982491</v>
      </c>
    </row>
    <row r="9" ht="15" customHeight="1">
      <c r="A9" s="18" t="s">
        <v>64</v>
      </c>
      <c r="B9" s="10" t="s">
        <v>105</v>
      </c>
      <c r="C9" s="93" t="n">
        <v>0.000057856202729849</v>
      </c>
      <c r="D9" s="94" t="n">
        <v>0.0000118368439446891</v>
      </c>
      <c r="E9" s="94" t="n">
        <v>0.0000426036409371395</v>
      </c>
      <c r="F9" s="94" t="n">
        <v>0.0104547326239414</v>
      </c>
      <c r="G9" s="94" t="n">
        <v>0.0000898300215711333</v>
      </c>
      <c r="H9" s="94" t="n">
        <v>0.000000175243799984922</v>
      </c>
      <c r="I9" s="94" t="n">
        <v>0.00000360446773117499</v>
      </c>
      <c r="J9" s="94" t="n">
        <v>0.000000196737288334043</v>
      </c>
      <c r="K9" s="94" t="n">
        <v>0.00000492333217424279</v>
      </c>
      <c r="L9" s="94" t="n">
        <v>0.000000660216964421308</v>
      </c>
      <c r="M9" s="94" t="n">
        <v>0.0000476160787649582</v>
      </c>
      <c r="N9" s="94" t="n">
        <v>0.0000395326161993355</v>
      </c>
      <c r="O9" s="94" t="n">
        <v>0.000119800352542505</v>
      </c>
      <c r="P9" s="94" t="n">
        <v>0.000316530596566985</v>
      </c>
      <c r="Q9" s="94" t="n">
        <v>0.0098031374934854</v>
      </c>
      <c r="R9" s="94" t="n">
        <v>0.0000045547799004325</v>
      </c>
      <c r="S9" s="94" t="n">
        <v>0.000033076634594149</v>
      </c>
      <c r="T9" s="94" t="n">
        <v>0.000108809811897974</v>
      </c>
      <c r="U9" s="94" t="n">
        <v>0.000012567709054142</v>
      </c>
      <c r="V9" s="94" t="n">
        <v>0.00178451128225755</v>
      </c>
      <c r="W9" s="94" t="n">
        <v>0.0632948813708096</v>
      </c>
      <c r="X9" s="94" t="n">
        <v>0.0450555043354696</v>
      </c>
      <c r="Y9" s="94" t="n">
        <v>0.000107944025736018</v>
      </c>
      <c r="Z9" s="94" t="n">
        <v>0.0000683123209135179</v>
      </c>
      <c r="AA9" s="94" t="n">
        <v>0.000465829732006214</v>
      </c>
      <c r="AB9" s="94" t="n">
        <v>0.0000292479508962447</v>
      </c>
      <c r="AC9" s="94" t="n">
        <v>0.000876241322059688</v>
      </c>
      <c r="AD9" s="94" t="n">
        <v>0.0000884607432903594</v>
      </c>
      <c r="AE9" s="94" t="n">
        <v>0.00422093905787118</v>
      </c>
      <c r="AF9" s="94" t="n">
        <v>0.000291265365184412</v>
      </c>
      <c r="AG9" s="94" t="n">
        <v>0.00000134021026733412</v>
      </c>
      <c r="AH9" s="94" t="n">
        <v>0.000000609666315278724</v>
      </c>
      <c r="AI9" s="94" t="n">
        <v>0.00000346536869157862</v>
      </c>
      <c r="AJ9" s="94" t="n">
        <v>0.000000684020790284532</v>
      </c>
      <c r="AK9" s="94" t="n">
        <v>0.000000093084561123393</v>
      </c>
      <c r="AL9" s="94" t="n">
        <v>0.00000104484050893887</v>
      </c>
      <c r="AM9" s="94" t="n">
        <v>0.00000834978822491982</v>
      </c>
      <c r="AN9" s="94" t="n">
        <v>0.000000453172816883921</v>
      </c>
      <c r="AO9" s="94" t="n">
        <v>0.000000694460349304621</v>
      </c>
      <c r="AP9" s="94" t="n">
        <v>0.000000493008631312004</v>
      </c>
      <c r="AQ9" s="94" t="n">
        <v>0.00000213444642121186</v>
      </c>
      <c r="AR9" s="94" t="n">
        <v>0.000000756137777064662</v>
      </c>
    </row>
    <row r="10" ht="15" customHeight="1">
      <c r="A10" s="18" t="s">
        <v>65</v>
      </c>
      <c r="B10" s="10" t="s">
        <v>106</v>
      </c>
      <c r="C10" s="93" t="n">
        <v>0.00169268660052323</v>
      </c>
      <c r="D10" s="94" t="n">
        <v>0.00038008687090447</v>
      </c>
      <c r="E10" s="94" t="n">
        <v>0.000252036731199962</v>
      </c>
      <c r="F10" s="94" t="n">
        <v>0.00183489005828583</v>
      </c>
      <c r="G10" s="94" t="n">
        <v>0.00814893137582637</v>
      </c>
      <c r="H10" s="94" t="n">
        <v>0.0000201760710861825</v>
      </c>
      <c r="I10" s="94" t="n">
        <v>0.00044921218128992</v>
      </c>
      <c r="J10" s="94" t="n">
        <v>0.0000571466247670172</v>
      </c>
      <c r="K10" s="94" t="n">
        <v>0.000536608619372746</v>
      </c>
      <c r="L10" s="94" t="n">
        <v>0.000568147901301467</v>
      </c>
      <c r="M10" s="94" t="n">
        <v>0.000895472681466656</v>
      </c>
      <c r="N10" s="94" t="n">
        <v>0.000386265642691863</v>
      </c>
      <c r="O10" s="94" t="n">
        <v>0.000594381614784441</v>
      </c>
      <c r="P10" s="94" t="n">
        <v>0.00444342258456963</v>
      </c>
      <c r="Q10" s="94" t="n">
        <v>0.00266769720694144</v>
      </c>
      <c r="R10" s="94" t="n">
        <v>0.00126497924494822</v>
      </c>
      <c r="S10" s="94" t="n">
        <v>0.00823565955992154</v>
      </c>
      <c r="T10" s="94" t="n">
        <v>0.00363073281685451</v>
      </c>
      <c r="U10" s="94" t="n">
        <v>0.000598150137285451</v>
      </c>
      <c r="V10" s="94" t="n">
        <v>0.000262480074030724</v>
      </c>
      <c r="W10" s="94" t="n">
        <v>0.000218737665090294</v>
      </c>
      <c r="X10" s="94" t="n">
        <v>0.000165636786170895</v>
      </c>
      <c r="Y10" s="94" t="n">
        <v>0.00020201678447276</v>
      </c>
      <c r="Z10" s="94" t="n">
        <v>0.00020459842029941</v>
      </c>
      <c r="AA10" s="94" t="n">
        <v>0.0000947557305089787</v>
      </c>
      <c r="AB10" s="94" t="n">
        <v>0.0000398973290294021</v>
      </c>
      <c r="AC10" s="94" t="n">
        <v>0.0000221649575198124</v>
      </c>
      <c r="AD10" s="94" t="n">
        <v>0.0000516100897818866</v>
      </c>
      <c r="AE10" s="94" t="n">
        <v>0.0000444271031893333</v>
      </c>
      <c r="AF10" s="94" t="n">
        <v>0.0000742536365616115</v>
      </c>
      <c r="AG10" s="94" t="n">
        <v>0.000177333810761265</v>
      </c>
      <c r="AH10" s="94" t="n">
        <v>0.0000521576896796805</v>
      </c>
      <c r="AI10" s="94" t="n">
        <v>0.0235321326884534</v>
      </c>
      <c r="AJ10" s="94" t="n">
        <v>0.0000350358132394859</v>
      </c>
      <c r="AK10" s="94" t="n">
        <v>0.0000222000032044202</v>
      </c>
      <c r="AL10" s="94" t="n">
        <v>0.00000544541840105594</v>
      </c>
      <c r="AM10" s="94" t="n">
        <v>0.000124749419576527</v>
      </c>
      <c r="AN10" s="94" t="n">
        <v>0.000364789359781522</v>
      </c>
      <c r="AO10" s="94" t="n">
        <v>0.000579774321830104</v>
      </c>
      <c r="AP10" s="94" t="n">
        <v>0.000195125804480759</v>
      </c>
      <c r="AQ10" s="94" t="n">
        <v>0.00158188804476123</v>
      </c>
      <c r="AR10" s="94" t="n">
        <v>0.000276253420131334</v>
      </c>
    </row>
    <row r="11" ht="15" customHeight="1">
      <c r="A11" s="18" t="s">
        <v>66</v>
      </c>
      <c r="B11" s="10" t="s">
        <v>11</v>
      </c>
      <c r="C11" s="93" t="n">
        <v>0.00000155682649174636</v>
      </c>
      <c r="D11" s="94" t="n">
        <v>0.00000485120802157977</v>
      </c>
      <c r="E11" s="94" t="n">
        <v>0.00000440911431424607</v>
      </c>
      <c r="F11" s="94" t="n">
        <v>0.00000291659703172689</v>
      </c>
      <c r="G11" s="94" t="n">
        <v>0.000000546801614794399</v>
      </c>
      <c r="H11" s="94" t="n">
        <v>0.00419948198296155</v>
      </c>
      <c r="I11" s="94" t="n">
        <v>0.000000350253075658621</v>
      </c>
      <c r="J11" s="94" t="n">
        <v>0.000000341190024817037</v>
      </c>
      <c r="K11" s="94" t="n">
        <v>0.000000611632259166787</v>
      </c>
      <c r="L11" s="94" t="n">
        <v>0.00000104526408829928</v>
      </c>
      <c r="M11" s="94" t="n">
        <v>0.00000318421825239226</v>
      </c>
      <c r="N11" s="94" t="n">
        <v>0.00000204707191321283</v>
      </c>
      <c r="O11" s="94" t="n">
        <v>0.000000126238280640318</v>
      </c>
      <c r="P11" s="94" t="n">
        <v>0.000000372843883443981</v>
      </c>
      <c r="Q11" s="94" t="n">
        <v>0.0000101989196511928</v>
      </c>
      <c r="R11" s="94" t="n">
        <v>0.000000873716346788343</v>
      </c>
      <c r="S11" s="94" t="n">
        <v>0.00000134199310248047</v>
      </c>
      <c r="T11" s="94" t="n">
        <v>0.00000224987789125689</v>
      </c>
      <c r="U11" s="94" t="n">
        <v>0.00000100015841143949</v>
      </c>
      <c r="V11" s="94" t="n">
        <v>0.00000172202794443682</v>
      </c>
      <c r="W11" s="94" t="n">
        <v>0.00000153389824267517</v>
      </c>
      <c r="X11" s="94" t="n">
        <v>0.00000126457102974334</v>
      </c>
      <c r="Y11" s="94" t="n">
        <v>0.000000773472704900827</v>
      </c>
      <c r="Z11" s="94" t="n">
        <v>0.00000559383391481845</v>
      </c>
      <c r="AA11" s="94" t="n">
        <v>0.000000920160245374982</v>
      </c>
      <c r="AB11" s="94" t="n">
        <v>0.00000148513385983344</v>
      </c>
      <c r="AC11" s="94" t="n">
        <v>0.000000682595642595423</v>
      </c>
      <c r="AD11" s="94" t="n">
        <v>0.0000017148760635011</v>
      </c>
      <c r="AE11" s="94" t="n">
        <v>0.000000666586445725956</v>
      </c>
      <c r="AF11" s="94" t="n">
        <v>0.000000749191690987554</v>
      </c>
      <c r="AG11" s="94" t="n">
        <v>0.000000778012914688289</v>
      </c>
      <c r="AH11" s="94" t="n">
        <v>0.00000108267504597045</v>
      </c>
      <c r="AI11" s="94" t="n">
        <v>0.000000419839730970164</v>
      </c>
      <c r="AJ11" s="94" t="n">
        <v>0.00000186913515662586</v>
      </c>
      <c r="AK11" s="94" t="n">
        <v>0.000000360740788009477</v>
      </c>
      <c r="AL11" s="94" t="n">
        <v>0.0000000628529852753962</v>
      </c>
      <c r="AM11" s="94" t="n">
        <v>0.000000782830353228256</v>
      </c>
      <c r="AN11" s="94" t="n">
        <v>0.000000197781299126157</v>
      </c>
      <c r="AO11" s="94" t="n">
        <v>0.000000278531052485592</v>
      </c>
      <c r="AP11" s="94" t="n">
        <v>0.00000102809579376249</v>
      </c>
      <c r="AQ11" s="94" t="n">
        <v>0.00000071588916182038</v>
      </c>
      <c r="AR11" s="94" t="n">
        <v>0.000000227822952089742</v>
      </c>
    </row>
    <row r="12" ht="15" customHeight="1">
      <c r="A12" s="18" t="s">
        <v>67</v>
      </c>
      <c r="B12" s="10" t="s">
        <v>12</v>
      </c>
      <c r="C12" s="93" t="n">
        <v>0.000417963151910531</v>
      </c>
      <c r="D12" s="94" t="n">
        <v>0.0002805046931173</v>
      </c>
      <c r="E12" s="94" t="n">
        <v>0.000019468312184067</v>
      </c>
      <c r="F12" s="94" t="n">
        <v>0.00161251814236245</v>
      </c>
      <c r="G12" s="94" t="n">
        <v>0.000178185842167503</v>
      </c>
      <c r="H12" s="94" t="n">
        <v>0.00000718028199397197</v>
      </c>
      <c r="I12" s="94" t="n">
        <v>0.0418688151565444</v>
      </c>
      <c r="J12" s="94" t="n">
        <v>0.0469656793377249</v>
      </c>
      <c r="K12" s="94" t="n">
        <v>0.0187210006717785</v>
      </c>
      <c r="L12" s="94" t="n">
        <v>0.000110124796316157</v>
      </c>
      <c r="M12" s="94" t="n">
        <v>0.000526031260926452</v>
      </c>
      <c r="N12" s="94" t="n">
        <v>0.0000535933769630961</v>
      </c>
      <c r="O12" s="94" t="n">
        <v>0.000000302843979281789</v>
      </c>
      <c r="P12" s="94" t="n">
        <v>0.00000212170111626373</v>
      </c>
      <c r="Q12" s="94" t="n">
        <v>0.0000583103057642684</v>
      </c>
      <c r="R12" s="94" t="n">
        <v>0.000220061751108119</v>
      </c>
      <c r="S12" s="94" t="n">
        <v>0.0000858880726918718</v>
      </c>
      <c r="T12" s="94" t="n">
        <v>0.000225648696806177</v>
      </c>
      <c r="U12" s="94" t="n">
        <v>0.00242346886922783</v>
      </c>
      <c r="V12" s="94" t="n">
        <v>0.00017801515250293</v>
      </c>
      <c r="W12" s="94" t="n">
        <v>0.0000127870710981355</v>
      </c>
      <c r="X12" s="94" t="n">
        <v>0.0000576514793529889</v>
      </c>
      <c r="Y12" s="94" t="n">
        <v>0.000133441441916469</v>
      </c>
      <c r="Z12" s="94" t="n">
        <v>0.00104184518589894</v>
      </c>
      <c r="AA12" s="94" t="n">
        <v>0.000267010826061417</v>
      </c>
      <c r="AB12" s="94" t="n">
        <v>0.000218237744068607</v>
      </c>
      <c r="AC12" s="94" t="n">
        <v>0.00317395556444549</v>
      </c>
      <c r="AD12" s="94" t="n">
        <v>0.000539282093423237</v>
      </c>
      <c r="AE12" s="94" t="n">
        <v>0.0000462236097697227</v>
      </c>
      <c r="AF12" s="94" t="n">
        <v>0.000359945563818291</v>
      </c>
      <c r="AG12" s="94" t="n">
        <v>0.0000431379156449432</v>
      </c>
      <c r="AH12" s="94" t="n">
        <v>0.0000627647335259961</v>
      </c>
      <c r="AI12" s="94" t="n">
        <v>0.000063618192167156</v>
      </c>
      <c r="AJ12" s="94" t="n">
        <v>0.00000495891992970744</v>
      </c>
      <c r="AK12" s="94" t="n">
        <v>0.000000546977057495605</v>
      </c>
      <c r="AL12" s="94" t="n">
        <v>0.00000156212274829798</v>
      </c>
      <c r="AM12" s="94" t="n">
        <v>0.0000948566823795749</v>
      </c>
      <c r="AN12" s="94" t="n">
        <v>0.00000975898586976855</v>
      </c>
      <c r="AO12" s="94" t="n">
        <v>0.0000145434031350986</v>
      </c>
      <c r="AP12" s="94" t="n">
        <v>0.00000205157897881505</v>
      </c>
      <c r="AQ12" s="94" t="n">
        <v>0.0000415065340392533</v>
      </c>
      <c r="AR12" s="94" t="n">
        <v>0.0000241998792408318</v>
      </c>
    </row>
    <row r="13" ht="15" customHeight="1">
      <c r="A13" s="18" t="s">
        <v>68</v>
      </c>
      <c r="B13" s="10" t="s">
        <v>13</v>
      </c>
      <c r="C13" s="93" t="n">
        <v>0.00000641585511833416</v>
      </c>
      <c r="D13" s="94" t="n">
        <v>0.0000221754983052468</v>
      </c>
      <c r="E13" s="94" t="n">
        <v>0.0000043016169551882</v>
      </c>
      <c r="F13" s="94" t="n">
        <v>0.0000280491975355363</v>
      </c>
      <c r="G13" s="94" t="n">
        <v>0.00000369422286262064</v>
      </c>
      <c r="H13" s="94" t="n">
        <v>0.00000119381650095043</v>
      </c>
      <c r="I13" s="94" t="n">
        <v>0.000490038652637112</v>
      </c>
      <c r="J13" s="94" t="n">
        <v>0.00128323845340557</v>
      </c>
      <c r="K13" s="94" t="n">
        <v>0.000312450498714357</v>
      </c>
      <c r="L13" s="94" t="n">
        <v>0.00000123471316445143</v>
      </c>
      <c r="M13" s="94" t="n">
        <v>0.0000102243185910395</v>
      </c>
      <c r="N13" s="94" t="n">
        <v>0.0000119201751314339</v>
      </c>
      <c r="O13" s="94" t="n">
        <v>0.000000220405582268067</v>
      </c>
      <c r="P13" s="94" t="n">
        <v>0.000000484744371064736</v>
      </c>
      <c r="Q13" s="94" t="n">
        <v>0.000000880219918095101</v>
      </c>
      <c r="R13" s="94" t="n">
        <v>0.00000250577325538693</v>
      </c>
      <c r="S13" s="94" t="n">
        <v>0.000000923829312474683</v>
      </c>
      <c r="T13" s="94" t="n">
        <v>0.00000356077470691937</v>
      </c>
      <c r="U13" s="94" t="n">
        <v>0.0000295670432567255</v>
      </c>
      <c r="V13" s="94" t="n">
        <v>0.00000328023620189708</v>
      </c>
      <c r="W13" s="94" t="n">
        <v>0.00000141480736451352</v>
      </c>
      <c r="X13" s="94" t="n">
        <v>0.000000957307224265697</v>
      </c>
      <c r="Y13" s="94" t="n">
        <v>0.0000145186098411483</v>
      </c>
      <c r="Z13" s="94" t="n">
        <v>0.000030880729096972</v>
      </c>
      <c r="AA13" s="94" t="n">
        <v>0.00000253246887322291</v>
      </c>
      <c r="AB13" s="94" t="n">
        <v>0.00000371086292014751</v>
      </c>
      <c r="AC13" s="94" t="n">
        <v>0.000050638864258284</v>
      </c>
      <c r="AD13" s="94" t="n">
        <v>0.0000108372911681922</v>
      </c>
      <c r="AE13" s="94" t="n">
        <v>0.0000151178141230208</v>
      </c>
      <c r="AF13" s="94" t="n">
        <v>0.00000761303200672475</v>
      </c>
      <c r="AG13" s="94" t="n">
        <v>0.00000646328979085181</v>
      </c>
      <c r="AH13" s="94" t="n">
        <v>0.0000258563180655098</v>
      </c>
      <c r="AI13" s="94" t="n">
        <v>0.0000272005269084753</v>
      </c>
      <c r="AJ13" s="94" t="n">
        <v>0.0000130247036961246</v>
      </c>
      <c r="AK13" s="94" t="n">
        <v>0.0000165951330717014</v>
      </c>
      <c r="AL13" s="94" t="n">
        <v>0.00000271528097994661</v>
      </c>
      <c r="AM13" s="94" t="n">
        <v>0.0000575448650749573</v>
      </c>
      <c r="AN13" s="94" t="n">
        <v>0.000000586707470849644</v>
      </c>
      <c r="AO13" s="94" t="n">
        <v>0.0000324227314962181</v>
      </c>
      <c r="AP13" s="94" t="n">
        <v>0.00000202659163795523</v>
      </c>
      <c r="AQ13" s="94" t="n">
        <v>0.0000169987227800637</v>
      </c>
      <c r="AR13" s="94" t="n">
        <v>0.0000139656976272425</v>
      </c>
    </row>
    <row r="14" ht="15" customHeight="1">
      <c r="A14" s="18" t="s">
        <v>69</v>
      </c>
      <c r="B14" s="10" t="s">
        <v>14</v>
      </c>
      <c r="C14" s="93" t="n">
        <v>0.00000133654491290802</v>
      </c>
      <c r="D14" s="94" t="n">
        <v>0.0000134801030724848</v>
      </c>
      <c r="E14" s="94" t="n">
        <v>0.0000103342164008896</v>
      </c>
      <c r="F14" s="94" t="n">
        <v>0.0000181261401687253</v>
      </c>
      <c r="G14" s="94" t="n">
        <v>0.00000541458908531609</v>
      </c>
      <c r="H14" s="94" t="n">
        <v>0.00000219470118694528</v>
      </c>
      <c r="I14" s="94" t="n">
        <v>0.0000529533212846498</v>
      </c>
      <c r="J14" s="94" t="n">
        <v>0.000052645878726808</v>
      </c>
      <c r="K14" s="94" t="n">
        <v>0.00429808908657054</v>
      </c>
      <c r="L14" s="94" t="n">
        <v>0.0000105578287096205</v>
      </c>
      <c r="M14" s="94" t="n">
        <v>0.00014526785055543</v>
      </c>
      <c r="N14" s="94" t="n">
        <v>0.0000181823276675153</v>
      </c>
      <c r="O14" s="94" t="n">
        <v>0.000000594521165844432</v>
      </c>
      <c r="P14" s="94" t="n">
        <v>0.00000261907702261908</v>
      </c>
      <c r="Q14" s="94" t="n">
        <v>0.00000577319904308553</v>
      </c>
      <c r="R14" s="94" t="n">
        <v>0.00000540070427282499</v>
      </c>
      <c r="S14" s="94" t="n">
        <v>0.0000160040822819681</v>
      </c>
      <c r="T14" s="94" t="n">
        <v>0.0000136185573693815</v>
      </c>
      <c r="U14" s="94" t="n">
        <v>0.0000912764987925271</v>
      </c>
      <c r="V14" s="94" t="n">
        <v>0.0000138358431676325</v>
      </c>
      <c r="W14" s="94" t="n">
        <v>0.00000407860037012053</v>
      </c>
      <c r="X14" s="94" t="n">
        <v>0.00000238895327589979</v>
      </c>
      <c r="Y14" s="94" t="n">
        <v>0.0000231708980672089</v>
      </c>
      <c r="Z14" s="94" t="n">
        <v>0.0000336661652511828</v>
      </c>
      <c r="AA14" s="94" t="n">
        <v>0.0000167800890114341</v>
      </c>
      <c r="AB14" s="94" t="n">
        <v>0.0000367624677367831</v>
      </c>
      <c r="AC14" s="94" t="n">
        <v>0.0000296858650187116</v>
      </c>
      <c r="AD14" s="94" t="n">
        <v>0.000011700371362336</v>
      </c>
      <c r="AE14" s="94" t="n">
        <v>0.0000181227627468674</v>
      </c>
      <c r="AF14" s="94" t="n">
        <v>0.0000115570955175331</v>
      </c>
      <c r="AG14" s="94" t="n">
        <v>0.0000043314520173955</v>
      </c>
      <c r="AH14" s="94" t="n">
        <v>0.00000683052303310934</v>
      </c>
      <c r="AI14" s="94" t="n">
        <v>0.0000025797808493387</v>
      </c>
      <c r="AJ14" s="94" t="n">
        <v>0.00000858672462760772</v>
      </c>
      <c r="AK14" s="94" t="n">
        <v>0.00000127831560527359</v>
      </c>
      <c r="AL14" s="94" t="n">
        <v>0.000000242008446519939</v>
      </c>
      <c r="AM14" s="94" t="n">
        <v>0.00000747522783695328</v>
      </c>
      <c r="AN14" s="94" t="n">
        <v>0.00000643994863469927</v>
      </c>
      <c r="AO14" s="94" t="n">
        <v>0.00000152753671510165</v>
      </c>
      <c r="AP14" s="94" t="n">
        <v>0.0000035243243014303</v>
      </c>
      <c r="AQ14" s="94" t="n">
        <v>0.00000586818976393467</v>
      </c>
      <c r="AR14" s="94" t="n">
        <v>0.00000246512694332668</v>
      </c>
    </row>
    <row r="15" ht="15" customHeight="1">
      <c r="A15" s="18" t="s">
        <v>70</v>
      </c>
      <c r="B15" s="10" t="s">
        <v>15</v>
      </c>
      <c r="C15" s="93" t="n">
        <v>0.0000252750990133439</v>
      </c>
      <c r="D15" s="94" t="n">
        <v>0.00000938574414032166</v>
      </c>
      <c r="E15" s="94" t="n">
        <v>0.00000904979776882758</v>
      </c>
      <c r="F15" s="94" t="n">
        <v>0.00000584566914595879</v>
      </c>
      <c r="G15" s="94" t="n">
        <v>0.00000653523629567305</v>
      </c>
      <c r="H15" s="94" t="n">
        <v>0.00000117732189571518</v>
      </c>
      <c r="I15" s="94" t="n">
        <v>0.00000121542956080206</v>
      </c>
      <c r="J15" s="94" t="n">
        <v>0.00000880060107505505</v>
      </c>
      <c r="K15" s="94" t="n">
        <v>0.00000438665897463873</v>
      </c>
      <c r="L15" s="94" t="n">
        <v>0.00188486633236588</v>
      </c>
      <c r="M15" s="94" t="n">
        <v>0.000132679936948541</v>
      </c>
      <c r="N15" s="94" t="n">
        <v>0.0000147030769153342</v>
      </c>
      <c r="O15" s="94" t="n">
        <v>0.000000299990697398946</v>
      </c>
      <c r="P15" s="94" t="n">
        <v>0.00000115271823184086</v>
      </c>
      <c r="Q15" s="94" t="n">
        <v>0.00000133862330554727</v>
      </c>
      <c r="R15" s="94" t="n">
        <v>0.00000199950958926357</v>
      </c>
      <c r="S15" s="94" t="n">
        <v>0.0000023055744711157</v>
      </c>
      <c r="T15" s="94" t="n">
        <v>0.00000187483818741615</v>
      </c>
      <c r="U15" s="94" t="n">
        <v>0.0000118204341591328</v>
      </c>
      <c r="V15" s="94" t="n">
        <v>0.00000404253354354595</v>
      </c>
      <c r="W15" s="94" t="n">
        <v>0.00000366861814704382</v>
      </c>
      <c r="X15" s="94" t="n">
        <v>0.00000203099685438108</v>
      </c>
      <c r="Y15" s="94" t="n">
        <v>0.0000462765928112329</v>
      </c>
      <c r="Z15" s="94" t="n">
        <v>0.000295604932621215</v>
      </c>
      <c r="AA15" s="94" t="n">
        <v>0.0000058336586543193</v>
      </c>
      <c r="AB15" s="94" t="n">
        <v>0.0000148293473674716</v>
      </c>
      <c r="AC15" s="94" t="n">
        <v>0.00000637367028415402</v>
      </c>
      <c r="AD15" s="94" t="n">
        <v>0.0000526463212899965</v>
      </c>
      <c r="AE15" s="94" t="n">
        <v>0.0000271983782945834</v>
      </c>
      <c r="AF15" s="94" t="n">
        <v>0.000256886233623291</v>
      </c>
      <c r="AG15" s="94" t="n">
        <v>0.0000301406014652566</v>
      </c>
      <c r="AH15" s="94" t="n">
        <v>0.00000338428641282949</v>
      </c>
      <c r="AI15" s="94" t="n">
        <v>0.0000147234398187486</v>
      </c>
      <c r="AJ15" s="94" t="n">
        <v>0.0000111759157394861</v>
      </c>
      <c r="AK15" s="94" t="n">
        <v>0.000000651236353032446</v>
      </c>
      <c r="AL15" s="94" t="n">
        <v>0.0000124292959841539</v>
      </c>
      <c r="AM15" s="94" t="n">
        <v>0.0000232928517777269</v>
      </c>
      <c r="AN15" s="94" t="n">
        <v>0.000000708849394290312</v>
      </c>
      <c r="AO15" s="94" t="n">
        <v>0.0000016726675815268</v>
      </c>
      <c r="AP15" s="94" t="n">
        <v>0.00000544392718436945</v>
      </c>
      <c r="AQ15" s="94" t="n">
        <v>0.00000832775763850571</v>
      </c>
      <c r="AR15" s="94" t="n">
        <v>0.0000134063867492301</v>
      </c>
    </row>
    <row r="16" ht="15" customHeight="1">
      <c r="A16" s="18" t="s">
        <v>71</v>
      </c>
      <c r="B16" s="10" t="s">
        <v>16</v>
      </c>
      <c r="C16" s="93" t="n">
        <v>0.0000238897833643839</v>
      </c>
      <c r="D16" s="94" t="n">
        <v>0.0000430369424212357</v>
      </c>
      <c r="E16" s="94" t="n">
        <v>0.000132700593989613</v>
      </c>
      <c r="F16" s="94" t="n">
        <v>0.000453093064480713</v>
      </c>
      <c r="G16" s="94" t="n">
        <v>0.000203523186443571</v>
      </c>
      <c r="H16" s="94" t="n">
        <v>0.00161701695503</v>
      </c>
      <c r="I16" s="94" t="n">
        <v>0.000252191159667275</v>
      </c>
      <c r="J16" s="94" t="n">
        <v>0.00016903184752266</v>
      </c>
      <c r="K16" s="94" t="n">
        <v>0.000213281833367365</v>
      </c>
      <c r="L16" s="94" t="n">
        <v>0.00270918456898799</v>
      </c>
      <c r="M16" s="94" t="n">
        <v>0.0160455921150169</v>
      </c>
      <c r="N16" s="94" t="n">
        <v>0.00610875781038432</v>
      </c>
      <c r="O16" s="94" t="n">
        <v>0.0000429377054967248</v>
      </c>
      <c r="P16" s="94" t="n">
        <v>0.0000817485556490154</v>
      </c>
      <c r="Q16" s="94" t="n">
        <v>0.0000791959468774293</v>
      </c>
      <c r="R16" s="94" t="n">
        <v>0.000256838330933036</v>
      </c>
      <c r="S16" s="94" t="n">
        <v>0.000501217194123088</v>
      </c>
      <c r="T16" s="94" t="n">
        <v>0.000296852152825651</v>
      </c>
      <c r="U16" s="94" t="n">
        <v>0.0015482311629942</v>
      </c>
      <c r="V16" s="94" t="n">
        <v>0.000640089518152323</v>
      </c>
      <c r="W16" s="94" t="n">
        <v>0.0000457868753613231</v>
      </c>
      <c r="X16" s="94" t="n">
        <v>0.0000308744452969548</v>
      </c>
      <c r="Y16" s="94" t="n">
        <v>0.000232688293769299</v>
      </c>
      <c r="Z16" s="94" t="n">
        <v>0.000291239825465183</v>
      </c>
      <c r="AA16" s="94" t="n">
        <v>0.000361176905776284</v>
      </c>
      <c r="AB16" s="94" t="n">
        <v>0.000206148868600219</v>
      </c>
      <c r="AC16" s="94" t="n">
        <v>0.00019602703859497</v>
      </c>
      <c r="AD16" s="94" t="n">
        <v>0.0000638105374707164</v>
      </c>
      <c r="AE16" s="94" t="n">
        <v>0.0000250737292468473</v>
      </c>
      <c r="AF16" s="94" t="n">
        <v>0.0000651528642169495</v>
      </c>
      <c r="AG16" s="94" t="n">
        <v>0.000274446524868018</v>
      </c>
      <c r="AH16" s="94" t="n">
        <v>0.0000368905123784973</v>
      </c>
      <c r="AI16" s="94" t="n">
        <v>0.000121966198780213</v>
      </c>
      <c r="AJ16" s="94" t="n">
        <v>0.000418741102752516</v>
      </c>
      <c r="AK16" s="94" t="n">
        <v>0.000223915883997935</v>
      </c>
      <c r="AL16" s="94" t="n">
        <v>0.0000546179352638116</v>
      </c>
      <c r="AM16" s="94" t="n">
        <v>0.000481675767863353</v>
      </c>
      <c r="AN16" s="94" t="n">
        <v>0.0000707069136907382</v>
      </c>
      <c r="AO16" s="94" t="n">
        <v>0.000164335063544837</v>
      </c>
      <c r="AP16" s="94" t="n">
        <v>0.000358935015451957</v>
      </c>
      <c r="AQ16" s="94" t="n">
        <v>0.0000837397085133814</v>
      </c>
      <c r="AR16" s="94" t="n">
        <v>0.000273429045929996</v>
      </c>
    </row>
    <row r="17" ht="15" customHeight="1">
      <c r="A17" s="18" t="s">
        <v>72</v>
      </c>
      <c r="B17" s="10" t="s">
        <v>17</v>
      </c>
      <c r="C17" s="93" t="n">
        <v>0.000000369119360009558</v>
      </c>
      <c r="D17" s="94" t="n">
        <v>0.00000629612537509784</v>
      </c>
      <c r="E17" s="94" t="n">
        <v>0.00000642418680322065</v>
      </c>
      <c r="F17" s="94" t="n">
        <v>0.00000425721529819794</v>
      </c>
      <c r="G17" s="94" t="n">
        <v>0.0000107757347746418</v>
      </c>
      <c r="H17" s="94" t="n">
        <v>0.0000119412802149753</v>
      </c>
      <c r="I17" s="94" t="n">
        <v>0.00000320932689883285</v>
      </c>
      <c r="J17" s="94" t="n">
        <v>0.0000147810576114195</v>
      </c>
      <c r="K17" s="94" t="n">
        <v>0.00000896127337337734</v>
      </c>
      <c r="L17" s="94" t="n">
        <v>0.0000257702967515464</v>
      </c>
      <c r="M17" s="94" t="n">
        <v>0.0000739662908842617</v>
      </c>
      <c r="N17" s="94" t="n">
        <v>0.000673042842770281</v>
      </c>
      <c r="O17" s="94" t="n">
        <v>0.000000424376276978104</v>
      </c>
      <c r="P17" s="94" t="n">
        <v>0.00000128170410266002</v>
      </c>
      <c r="Q17" s="94" t="n">
        <v>0.00000135364600131265</v>
      </c>
      <c r="R17" s="94" t="n">
        <v>0.00000301011218721607</v>
      </c>
      <c r="S17" s="94" t="n">
        <v>0.00000561282974516947</v>
      </c>
      <c r="T17" s="94" t="n">
        <v>0.0000027983660745226</v>
      </c>
      <c r="U17" s="94" t="n">
        <v>0.0000495789585517891</v>
      </c>
      <c r="V17" s="94" t="n">
        <v>0.0000166531358089644</v>
      </c>
      <c r="W17" s="94" t="n">
        <v>0.00000532469702824714</v>
      </c>
      <c r="X17" s="94" t="n">
        <v>0.000032042175738491</v>
      </c>
      <c r="Y17" s="94" t="n">
        <v>0.00000989254380567931</v>
      </c>
      <c r="Z17" s="94" t="n">
        <v>0.000040335882844873</v>
      </c>
      <c r="AA17" s="94" t="n">
        <v>0.0000257126085609827</v>
      </c>
      <c r="AB17" s="94" t="n">
        <v>0.0000102114491237529</v>
      </c>
      <c r="AC17" s="94" t="n">
        <v>0.0000168717280139627</v>
      </c>
      <c r="AD17" s="94" t="n">
        <v>0.00000944272476029545</v>
      </c>
      <c r="AE17" s="94" t="n">
        <v>0.00000125011432061112</v>
      </c>
      <c r="AF17" s="94" t="n">
        <v>0.0000137458132071472</v>
      </c>
      <c r="AG17" s="94" t="n">
        <v>0.0000710194411503896</v>
      </c>
      <c r="AH17" s="94" t="n">
        <v>0.00000358991841189097</v>
      </c>
      <c r="AI17" s="94" t="n">
        <v>0.0000157413469083219</v>
      </c>
      <c r="AJ17" s="94" t="n">
        <v>0.000112286129334371</v>
      </c>
      <c r="AK17" s="94" t="n">
        <v>0.0000370084886881106</v>
      </c>
      <c r="AL17" s="94" t="n">
        <v>0.0000207656345652878</v>
      </c>
      <c r="AM17" s="94" t="n">
        <v>0.000118090600456182</v>
      </c>
      <c r="AN17" s="94" t="n">
        <v>0.0000140178147599568</v>
      </c>
      <c r="AO17" s="94" t="n">
        <v>0.00000885978231403368</v>
      </c>
      <c r="AP17" s="94" t="n">
        <v>0.0000069853867543925</v>
      </c>
      <c r="AQ17" s="94" t="n">
        <v>0.0000204182161428247</v>
      </c>
      <c r="AR17" s="94" t="n">
        <v>0.0000224944643212528</v>
      </c>
    </row>
    <row r="18" ht="15" customHeight="1">
      <c r="A18" s="18" t="s">
        <v>73</v>
      </c>
      <c r="B18" s="10" t="s">
        <v>18</v>
      </c>
      <c r="C18" s="93" t="n">
        <v>0.00129703922317074</v>
      </c>
      <c r="D18" s="94" t="n">
        <v>0.00660965849222267</v>
      </c>
      <c r="E18" s="94" t="n">
        <v>0.00231098444739739</v>
      </c>
      <c r="F18" s="94" t="n">
        <v>0.00172286815173864</v>
      </c>
      <c r="G18" s="94" t="n">
        <v>0.000367486594925975</v>
      </c>
      <c r="H18" s="94" t="n">
        <v>0.000001243921367839</v>
      </c>
      <c r="I18" s="94" t="n">
        <v>0.00038673840095234</v>
      </c>
      <c r="J18" s="94" t="n">
        <v>0.00000190278251995165</v>
      </c>
      <c r="K18" s="94" t="n">
        <v>0.000885013119203751</v>
      </c>
      <c r="L18" s="94" t="n">
        <v>0.0000928021226326271</v>
      </c>
      <c r="M18" s="94" t="n">
        <v>0.00225851162058595</v>
      </c>
      <c r="N18" s="94" t="n">
        <v>0.0000407217884687244</v>
      </c>
      <c r="O18" s="94" t="n">
        <v>0.0576551929304991</v>
      </c>
      <c r="P18" s="94" t="n">
        <v>0.00000921360214657925</v>
      </c>
      <c r="Q18" s="94" t="n">
        <v>0.0317180313102327</v>
      </c>
      <c r="R18" s="94" t="n">
        <v>0.0000987832507889722</v>
      </c>
      <c r="S18" s="94" t="n">
        <v>0.00223601762997828</v>
      </c>
      <c r="T18" s="94" t="n">
        <v>0.00313374543101921</v>
      </c>
      <c r="U18" s="94" t="n">
        <v>0.00381093753805148</v>
      </c>
      <c r="V18" s="94" t="n">
        <v>0.0104859568221784</v>
      </c>
      <c r="W18" s="94" t="n">
        <v>0.00655503583037493</v>
      </c>
      <c r="X18" s="94" t="n">
        <v>0.00172527185289018</v>
      </c>
      <c r="Y18" s="94" t="n">
        <v>0.000459018400913155</v>
      </c>
      <c r="Z18" s="94" t="n">
        <v>0.000394930010897851</v>
      </c>
      <c r="AA18" s="94" t="n">
        <v>0.00250886575757677</v>
      </c>
      <c r="AB18" s="94" t="n">
        <v>0.00023595484542452</v>
      </c>
      <c r="AC18" s="94" t="n">
        <v>0.000861412981001271</v>
      </c>
      <c r="AD18" s="94" t="n">
        <v>0.0000586777535538014</v>
      </c>
      <c r="AE18" s="94" t="n">
        <v>0.000335857479102299</v>
      </c>
      <c r="AF18" s="94" t="n">
        <v>0.000888044451258264</v>
      </c>
      <c r="AG18" s="94" t="n">
        <v>0.00121624532316545</v>
      </c>
      <c r="AH18" s="94" t="n">
        <v>0.00639363209741515</v>
      </c>
      <c r="AI18" s="94" t="n">
        <v>0.00138358569524128</v>
      </c>
      <c r="AJ18" s="94" t="n">
        <v>0.00000400649506655015</v>
      </c>
      <c r="AK18" s="94" t="n">
        <v>0.000000197341485778515</v>
      </c>
      <c r="AL18" s="94" t="n">
        <v>0.000000811060985552691</v>
      </c>
      <c r="AM18" s="94" t="n">
        <v>0.000133692919801963</v>
      </c>
      <c r="AN18" s="94" t="n">
        <v>0.000388801291296005</v>
      </c>
      <c r="AO18" s="94" t="n">
        <v>0.0000889063736926802</v>
      </c>
      <c r="AP18" s="94" t="n">
        <v>0.00000096273538227562</v>
      </c>
      <c r="AQ18" s="94" t="n">
        <v>0.0000472487630679177</v>
      </c>
      <c r="AR18" s="94" t="n">
        <v>0.0000237210520822687</v>
      </c>
    </row>
    <row r="19" ht="15" customHeight="1">
      <c r="A19" s="18" t="s">
        <v>74</v>
      </c>
      <c r="B19" s="10" t="s">
        <v>19</v>
      </c>
      <c r="C19" s="93" t="n">
        <v>0.0000205180606784227</v>
      </c>
      <c r="D19" s="94" t="n">
        <v>0.000123318235780404</v>
      </c>
      <c r="E19" s="94" t="n">
        <v>0.0000381443827729188</v>
      </c>
      <c r="F19" s="94" t="n">
        <v>0.000025126064605236</v>
      </c>
      <c r="G19" s="94" t="n">
        <v>0.0000888692645732697</v>
      </c>
      <c r="H19" s="94" t="n">
        <v>0.000000259237814751247</v>
      </c>
      <c r="I19" s="94" t="n">
        <v>0.0000160224831022563</v>
      </c>
      <c r="J19" s="94" t="n">
        <v>0.00000321446539989107</v>
      </c>
      <c r="K19" s="94" t="n">
        <v>0.0000114571927173028</v>
      </c>
      <c r="L19" s="94" t="n">
        <v>0.00000544838675534607</v>
      </c>
      <c r="M19" s="94" t="n">
        <v>0.0000191693711050566</v>
      </c>
      <c r="N19" s="94" t="n">
        <v>0.0000112161446405367</v>
      </c>
      <c r="O19" s="94" t="n">
        <v>0.000921821082204452</v>
      </c>
      <c r="P19" s="94" t="n">
        <v>0.000233201923253491</v>
      </c>
      <c r="Q19" s="94" t="n">
        <v>0.000458562566118507</v>
      </c>
      <c r="R19" s="94" t="n">
        <v>0.000357587613069945</v>
      </c>
      <c r="S19" s="94" t="n">
        <v>0.000951084136839574</v>
      </c>
      <c r="T19" s="94" t="n">
        <v>0.000149678033456404</v>
      </c>
      <c r="U19" s="94" t="n">
        <v>0.0000119410060094252</v>
      </c>
      <c r="V19" s="94" t="n">
        <v>0.0000065443998501843</v>
      </c>
      <c r="W19" s="94" t="n">
        <v>0.0000151358340030899</v>
      </c>
      <c r="X19" s="94" t="n">
        <v>0.00000990242312228885</v>
      </c>
      <c r="Y19" s="94" t="n">
        <v>0.0000132682901856802</v>
      </c>
      <c r="Z19" s="94" t="n">
        <v>0.0000541836656043825</v>
      </c>
      <c r="AA19" s="94" t="n">
        <v>0.00000567526526323645</v>
      </c>
      <c r="AB19" s="94" t="n">
        <v>0.00000463436870108857</v>
      </c>
      <c r="AC19" s="94" t="n">
        <v>0.00000152782424466789</v>
      </c>
      <c r="AD19" s="94" t="n">
        <v>0.00000791258723710768</v>
      </c>
      <c r="AE19" s="94" t="n">
        <v>0.00000134017259858549</v>
      </c>
      <c r="AF19" s="94" t="n">
        <v>0.0000493599573815458</v>
      </c>
      <c r="AG19" s="94" t="n">
        <v>0.0000201813476661648</v>
      </c>
      <c r="AH19" s="94" t="n">
        <v>0.0000536702166569495</v>
      </c>
      <c r="AI19" s="94" t="n">
        <v>0.0000893387169522332</v>
      </c>
      <c r="AJ19" s="94" t="n">
        <v>0.00000203976254405754</v>
      </c>
      <c r="AK19" s="94" t="n">
        <v>0.0000172017665017015</v>
      </c>
      <c r="AL19" s="94" t="n">
        <v>0.00000133047715203611</v>
      </c>
      <c r="AM19" s="94" t="n">
        <v>0.0000799143691243032</v>
      </c>
      <c r="AN19" s="94" t="n">
        <v>0.000016770187190365</v>
      </c>
      <c r="AO19" s="94" t="n">
        <v>0.00000484606835509525</v>
      </c>
      <c r="AP19" s="94" t="n">
        <v>0.00000165737607963612</v>
      </c>
      <c r="AQ19" s="94" t="n">
        <v>0.00000160077054076298</v>
      </c>
      <c r="AR19" s="94" t="n">
        <v>0.0000262989808069706</v>
      </c>
    </row>
    <row r="20" ht="15" customHeight="1">
      <c r="A20" s="18" t="s">
        <v>75</v>
      </c>
      <c r="B20" s="10" t="s">
        <v>20</v>
      </c>
      <c r="C20" s="93" t="n">
        <v>0.019592624215626</v>
      </c>
      <c r="D20" s="94" t="n">
        <v>0.0158468995044591</v>
      </c>
      <c r="E20" s="94" t="n">
        <v>0.00370566858305711</v>
      </c>
      <c r="F20" s="94" t="n">
        <v>0.00626551888189702</v>
      </c>
      <c r="G20" s="94" t="n">
        <v>0.00193569985941292</v>
      </c>
      <c r="H20" s="94" t="n">
        <v>0.000790505368447619</v>
      </c>
      <c r="I20" s="94" t="n">
        <v>0.0511358672339372</v>
      </c>
      <c r="J20" s="94" t="n">
        <v>0.00235738223543937</v>
      </c>
      <c r="K20" s="94" t="n">
        <v>0.0270816514988933</v>
      </c>
      <c r="L20" s="94" t="n">
        <v>0.0131327904043393</v>
      </c>
      <c r="M20" s="94" t="n">
        <v>0.0359638464658216</v>
      </c>
      <c r="N20" s="94" t="n">
        <v>0.00152122611249592</v>
      </c>
      <c r="O20" s="94" t="n">
        <v>0.000494275674399206</v>
      </c>
      <c r="P20" s="94" t="n">
        <v>0.0022315535766395</v>
      </c>
      <c r="Q20" s="94" t="n">
        <v>0.187956042544641</v>
      </c>
      <c r="R20" s="94" t="n">
        <v>0.0253738564372065</v>
      </c>
      <c r="S20" s="94" t="n">
        <v>0.0890651807600317</v>
      </c>
      <c r="T20" s="94" t="n">
        <v>0.12336570598571</v>
      </c>
      <c r="U20" s="94" t="n">
        <v>0.0964640801509263</v>
      </c>
      <c r="V20" s="94" t="n">
        <v>0.0192622190441706</v>
      </c>
      <c r="W20" s="94" t="n">
        <v>0.00507502491590313</v>
      </c>
      <c r="X20" s="94" t="n">
        <v>0.0107311106934169</v>
      </c>
      <c r="Y20" s="94" t="n">
        <v>0.00738727570186333</v>
      </c>
      <c r="Z20" s="94" t="n">
        <v>0.0036103135262919</v>
      </c>
      <c r="AA20" s="94" t="n">
        <v>0.0194367604411415</v>
      </c>
      <c r="AB20" s="94" t="n">
        <v>0.000410668102380689</v>
      </c>
      <c r="AC20" s="94" t="n">
        <v>0.00659323609055599</v>
      </c>
      <c r="AD20" s="94" t="n">
        <v>0.0033117338330634</v>
      </c>
      <c r="AE20" s="94" t="n">
        <v>0.00150015694290201</v>
      </c>
      <c r="AF20" s="94" t="n">
        <v>0.0000940937602526689</v>
      </c>
      <c r="AG20" s="94" t="n">
        <v>0.000422247504666758</v>
      </c>
      <c r="AH20" s="94" t="n">
        <v>0.0000860957189475801</v>
      </c>
      <c r="AI20" s="94" t="n">
        <v>0.0000550027714518998</v>
      </c>
      <c r="AJ20" s="94" t="n">
        <v>0.0000266130068741107</v>
      </c>
      <c r="AK20" s="94" t="n">
        <v>0.00000571382528458196</v>
      </c>
      <c r="AL20" s="94" t="n">
        <v>0.00000994312239340124</v>
      </c>
      <c r="AM20" s="94" t="n">
        <v>0.000273331862652892</v>
      </c>
      <c r="AN20" s="94" t="n">
        <v>0.0000174152802459143</v>
      </c>
      <c r="AO20" s="94" t="n">
        <v>0.000120743588918413</v>
      </c>
      <c r="AP20" s="94" t="n">
        <v>0.0000239149126319586</v>
      </c>
      <c r="AQ20" s="94" t="n">
        <v>0.000835011868789003</v>
      </c>
      <c r="AR20" s="94" t="n">
        <v>0.0003315995322165</v>
      </c>
    </row>
    <row r="21" ht="15" customHeight="1">
      <c r="A21" s="18" t="s">
        <v>76</v>
      </c>
      <c r="B21" s="10" t="s">
        <v>6</v>
      </c>
      <c r="C21" s="93" t="n">
        <v>0.00117641805977002</v>
      </c>
      <c r="D21" s="94" t="n">
        <v>0.00207413814748305</v>
      </c>
      <c r="E21" s="94" t="n">
        <v>0.000087000765763355</v>
      </c>
      <c r="F21" s="94" t="n">
        <v>0.000107446782962143</v>
      </c>
      <c r="G21" s="94" t="n">
        <v>0.000317823867551867</v>
      </c>
      <c r="H21" s="94" t="n">
        <v>0.0000140881274693002</v>
      </c>
      <c r="I21" s="94" t="n">
        <v>0.000268250005823727</v>
      </c>
      <c r="J21" s="94" t="n">
        <v>0.000101830903683263</v>
      </c>
      <c r="K21" s="94" t="n">
        <v>0.000203143545182291</v>
      </c>
      <c r="L21" s="94" t="n">
        <v>0.0000337146704865364</v>
      </c>
      <c r="M21" s="94" t="n">
        <v>0.000196976498440624</v>
      </c>
      <c r="N21" s="94" t="n">
        <v>0.0000751168711582499</v>
      </c>
      <c r="O21" s="94" t="n">
        <v>0.00000469891074057424</v>
      </c>
      <c r="P21" s="94" t="n">
        <v>0.0000349603028172376</v>
      </c>
      <c r="Q21" s="94" t="n">
        <v>0.000752862694089815</v>
      </c>
      <c r="R21" s="94" t="n">
        <v>0.0631805796673682</v>
      </c>
      <c r="S21" s="94" t="n">
        <v>0.00112514014983719</v>
      </c>
      <c r="T21" s="94" t="n">
        <v>0.00635279617898368</v>
      </c>
      <c r="U21" s="94" t="n">
        <v>0.000233867081965996</v>
      </c>
      <c r="V21" s="94" t="n">
        <v>0.000029435915036587</v>
      </c>
      <c r="W21" s="94" t="n">
        <v>0.0000606562237753045</v>
      </c>
      <c r="X21" s="94" t="n">
        <v>0.0000652740393123784</v>
      </c>
      <c r="Y21" s="94" t="n">
        <v>0.0000537708539410731</v>
      </c>
      <c r="Z21" s="94" t="n">
        <v>0.0000894370236808505</v>
      </c>
      <c r="AA21" s="94" t="n">
        <v>0.0000348641822002476</v>
      </c>
      <c r="AB21" s="94" t="n">
        <v>0.0000503299048817641</v>
      </c>
      <c r="AC21" s="94" t="n">
        <v>0.0000365433177363567</v>
      </c>
      <c r="AD21" s="94" t="n">
        <v>0.0000386212713590643</v>
      </c>
      <c r="AE21" s="94" t="n">
        <v>0.000019761972468373</v>
      </c>
      <c r="AF21" s="94" t="n">
        <v>0.0000195240518708097</v>
      </c>
      <c r="AG21" s="94" t="n">
        <v>0.000309978460248001</v>
      </c>
      <c r="AH21" s="94" t="n">
        <v>0.0000289824685703815</v>
      </c>
      <c r="AI21" s="94" t="n">
        <v>0.000027933799119962</v>
      </c>
      <c r="AJ21" s="94" t="n">
        <v>0.0000440746522388484</v>
      </c>
      <c r="AK21" s="94" t="n">
        <v>0.00000892143946887699</v>
      </c>
      <c r="AL21" s="94" t="n">
        <v>0.00000215406456836945</v>
      </c>
      <c r="AM21" s="94" t="n">
        <v>0.000277095714034851</v>
      </c>
      <c r="AN21" s="94" t="n">
        <v>0.000547546767720908</v>
      </c>
      <c r="AO21" s="94" t="n">
        <v>0.000839452918795497</v>
      </c>
      <c r="AP21" s="94" t="n">
        <v>0.000734517039153256</v>
      </c>
      <c r="AQ21" s="94" t="n">
        <v>0.0132175032164741</v>
      </c>
      <c r="AR21" s="94" t="n">
        <v>0.0168945858473979</v>
      </c>
    </row>
    <row r="22" ht="15" customHeight="1">
      <c r="A22" s="18" t="s">
        <v>77</v>
      </c>
      <c r="B22" s="10" t="s">
        <v>107</v>
      </c>
      <c r="C22" s="93" t="n">
        <v>0.000455358427455763</v>
      </c>
      <c r="D22" s="94" t="n">
        <v>0.00027101223013566</v>
      </c>
      <c r="E22" s="94" t="n">
        <v>0.000236421609954537</v>
      </c>
      <c r="F22" s="94" t="n">
        <v>0.000517009448776306</v>
      </c>
      <c r="G22" s="94" t="n">
        <v>0.000115237092864689</v>
      </c>
      <c r="H22" s="94" t="n">
        <v>0.0000174684320699523</v>
      </c>
      <c r="I22" s="94" t="n">
        <v>0.000584979290111991</v>
      </c>
      <c r="J22" s="94" t="n">
        <v>0.000209808754482163</v>
      </c>
      <c r="K22" s="94" t="n">
        <v>0.000312820692465617</v>
      </c>
      <c r="L22" s="94" t="n">
        <v>0.000342418797306654</v>
      </c>
      <c r="M22" s="94" t="n">
        <v>0.000447907293160085</v>
      </c>
      <c r="N22" s="94" t="n">
        <v>0.000211378665774124</v>
      </c>
      <c r="O22" s="94" t="n">
        <v>0.0000402622106822301</v>
      </c>
      <c r="P22" s="94" t="n">
        <v>0.0000516793026503877</v>
      </c>
      <c r="Q22" s="94" t="n">
        <v>0.00142787550459746</v>
      </c>
      <c r="R22" s="94" t="n">
        <v>0.000823298734031115</v>
      </c>
      <c r="S22" s="94" t="n">
        <v>0.00705759472874434</v>
      </c>
      <c r="T22" s="94" t="n">
        <v>0.00305000437389492</v>
      </c>
      <c r="U22" s="94" t="n">
        <v>0.000761160702456107</v>
      </c>
      <c r="V22" s="94" t="n">
        <v>0.000257682597523495</v>
      </c>
      <c r="W22" s="94" t="n">
        <v>0.000112291677520664</v>
      </c>
      <c r="X22" s="94" t="n">
        <v>0.000215150293494092</v>
      </c>
      <c r="Y22" s="94" t="n">
        <v>0.000637987480305745</v>
      </c>
      <c r="Z22" s="94" t="n">
        <v>0.000126934665333631</v>
      </c>
      <c r="AA22" s="94" t="n">
        <v>0.00014971956248661</v>
      </c>
      <c r="AB22" s="94" t="n">
        <v>0.0000402526845689386</v>
      </c>
      <c r="AC22" s="94" t="n">
        <v>0.000109621164546563</v>
      </c>
      <c r="AD22" s="94" t="n">
        <v>0.0000474691007528801</v>
      </c>
      <c r="AE22" s="94" t="n">
        <v>0.0000475990350865372</v>
      </c>
      <c r="AF22" s="94" t="n">
        <v>0.0000574240267910852</v>
      </c>
      <c r="AG22" s="94" t="n">
        <v>0.000245148948336402</v>
      </c>
      <c r="AH22" s="94" t="n">
        <v>0.000113282791231836</v>
      </c>
      <c r="AI22" s="94" t="n">
        <v>0.000103990780129708</v>
      </c>
      <c r="AJ22" s="94" t="n">
        <v>0.0000822405039145452</v>
      </c>
      <c r="AK22" s="94" t="n">
        <v>0.0000131951182374267</v>
      </c>
      <c r="AL22" s="94" t="n">
        <v>0.00000183679203353986</v>
      </c>
      <c r="AM22" s="94" t="n">
        <v>0.000565825780486223</v>
      </c>
      <c r="AN22" s="94" t="n">
        <v>0.0000157214146604528</v>
      </c>
      <c r="AO22" s="94" t="n">
        <v>0.0000652205094370013</v>
      </c>
      <c r="AP22" s="94" t="n">
        <v>0.000111060008477032</v>
      </c>
      <c r="AQ22" s="94" t="n">
        <v>0.000184180112476568</v>
      </c>
      <c r="AR22" s="94" t="n">
        <v>0.000265412094192178</v>
      </c>
    </row>
    <row r="23" ht="15" customHeight="1">
      <c r="A23" s="18" t="s">
        <v>78</v>
      </c>
      <c r="B23" s="10" t="s">
        <v>21</v>
      </c>
      <c r="C23" s="93" t="n">
        <v>0.0211864425082781</v>
      </c>
      <c r="D23" s="94" t="n">
        <v>0.00136562902608968</v>
      </c>
      <c r="E23" s="94" t="n">
        <v>0.00140827284194673</v>
      </c>
      <c r="F23" s="94" t="n">
        <v>0.0185612557637502</v>
      </c>
      <c r="G23" s="94" t="n">
        <v>0.00187804310735209</v>
      </c>
      <c r="H23" s="94" t="n">
        <v>0.000153016499065389</v>
      </c>
      <c r="I23" s="94" t="n">
        <v>0.00332800208443447</v>
      </c>
      <c r="J23" s="94" t="n">
        <v>0.000277959518242094</v>
      </c>
      <c r="K23" s="94" t="n">
        <v>0.00227947096814749</v>
      </c>
      <c r="L23" s="94" t="n">
        <v>0.00699795984864802</v>
      </c>
      <c r="M23" s="94" t="n">
        <v>0.00423732653614524</v>
      </c>
      <c r="N23" s="94" t="n">
        <v>0.00770238504999112</v>
      </c>
      <c r="O23" s="94" t="n">
        <v>0.000302887742243702</v>
      </c>
      <c r="P23" s="94" t="n">
        <v>0.000894955141950713</v>
      </c>
      <c r="Q23" s="94" t="n">
        <v>0.00747268859071074</v>
      </c>
      <c r="R23" s="94" t="n">
        <v>0.00576902038673586</v>
      </c>
      <c r="S23" s="94" t="n">
        <v>0.0185954055421168</v>
      </c>
      <c r="T23" s="94" t="n">
        <v>0.0818449444444272</v>
      </c>
      <c r="U23" s="94" t="n">
        <v>0.00835808608873864</v>
      </c>
      <c r="V23" s="94" t="n">
        <v>0.0029426378180517</v>
      </c>
      <c r="W23" s="94" t="n">
        <v>0.0013965139845242</v>
      </c>
      <c r="X23" s="94" t="n">
        <v>0.000657774676241484</v>
      </c>
      <c r="Y23" s="94" t="n">
        <v>0.0014956902538148</v>
      </c>
      <c r="Z23" s="94" t="n">
        <v>0.001095191392804</v>
      </c>
      <c r="AA23" s="94" t="n">
        <v>0.00114717355353156</v>
      </c>
      <c r="AB23" s="94" t="n">
        <v>0.000615599645673167</v>
      </c>
      <c r="AC23" s="94" t="n">
        <v>0.000569378426121304</v>
      </c>
      <c r="AD23" s="94" t="n">
        <v>0.000584584159609654</v>
      </c>
      <c r="AE23" s="94" t="n">
        <v>0.00024924609020489</v>
      </c>
      <c r="AF23" s="94" t="n">
        <v>0.00126826374798415</v>
      </c>
      <c r="AG23" s="94" t="n">
        <v>0.000554440298053356</v>
      </c>
      <c r="AH23" s="94" t="n">
        <v>0.000107138756449854</v>
      </c>
      <c r="AI23" s="94" t="n">
        <v>0.0000472728709272073</v>
      </c>
      <c r="AJ23" s="94" t="n">
        <v>0.0000697108959103806</v>
      </c>
      <c r="AK23" s="94" t="n">
        <v>0.0000250102033641667</v>
      </c>
      <c r="AL23" s="94" t="n">
        <v>0.0000545530766530492</v>
      </c>
      <c r="AM23" s="94" t="n">
        <v>0.00062407771217183</v>
      </c>
      <c r="AN23" s="94" t="n">
        <v>0.0000100540626276506</v>
      </c>
      <c r="AO23" s="94" t="n">
        <v>0.000253923852336593</v>
      </c>
      <c r="AP23" s="94" t="n">
        <v>0.0000284633388326129</v>
      </c>
      <c r="AQ23" s="94" t="n">
        <v>0.00157263682353737</v>
      </c>
      <c r="AR23" s="94" t="n">
        <v>0.0000645487008291663</v>
      </c>
    </row>
    <row r="24" ht="15" customHeight="1">
      <c r="A24" s="18" t="s">
        <v>79</v>
      </c>
      <c r="B24" s="10" t="s">
        <v>108</v>
      </c>
      <c r="C24" s="93" t="n">
        <v>0.000169836949273546</v>
      </c>
      <c r="D24" s="94" t="n">
        <v>0.000448627895175328</v>
      </c>
      <c r="E24" s="94" t="n">
        <v>0.00379880279262605</v>
      </c>
      <c r="F24" s="94" t="n">
        <v>0.00139644330215646</v>
      </c>
      <c r="G24" s="94" t="n">
        <v>0.00146085384199721</v>
      </c>
      <c r="H24" s="94" t="n">
        <v>0.0000335293042023732</v>
      </c>
      <c r="I24" s="94" t="n">
        <v>0.00199510876293548</v>
      </c>
      <c r="J24" s="94" t="n">
        <v>0.00132286610602631</v>
      </c>
      <c r="K24" s="94" t="n">
        <v>0.00637430990793115</v>
      </c>
      <c r="L24" s="94" t="n">
        <v>0.000852826668836226</v>
      </c>
      <c r="M24" s="94" t="n">
        <v>0.00115729357806613</v>
      </c>
      <c r="N24" s="94" t="n">
        <v>0.0075794383706195</v>
      </c>
      <c r="O24" s="94" t="n">
        <v>0.0000329392858699713</v>
      </c>
      <c r="P24" s="94" t="n">
        <v>0.0000540886593832533</v>
      </c>
      <c r="Q24" s="94" t="n">
        <v>0.000851437663431729</v>
      </c>
      <c r="R24" s="94" t="n">
        <v>0.000603766402403141</v>
      </c>
      <c r="S24" s="94" t="n">
        <v>0.0028143100852113</v>
      </c>
      <c r="T24" s="94" t="n">
        <v>0.00130369704431724</v>
      </c>
      <c r="U24" s="94" t="n">
        <v>0.0365868922759627</v>
      </c>
      <c r="V24" s="94" t="n">
        <v>0.00508876124913193</v>
      </c>
      <c r="W24" s="94" t="n">
        <v>0.00149557478529591</v>
      </c>
      <c r="X24" s="94" t="n">
        <v>0.000467076097392373</v>
      </c>
      <c r="Y24" s="94" t="n">
        <v>0.00143789475505039</v>
      </c>
      <c r="Z24" s="94" t="n">
        <v>0.0052441941329504</v>
      </c>
      <c r="AA24" s="94" t="n">
        <v>0.00599109048222435</v>
      </c>
      <c r="AB24" s="94" t="n">
        <v>0.016328998271855</v>
      </c>
      <c r="AC24" s="94" t="n">
        <v>0.0128150944422895</v>
      </c>
      <c r="AD24" s="94" t="n">
        <v>0.00650751076171036</v>
      </c>
      <c r="AE24" s="94" t="n">
        <v>0.000221432834888118</v>
      </c>
      <c r="AF24" s="94" t="n">
        <v>0.00265613550718996</v>
      </c>
      <c r="AG24" s="94" t="n">
        <v>0.000792725067971515</v>
      </c>
      <c r="AH24" s="94" t="n">
        <v>0.00292901531275912</v>
      </c>
      <c r="AI24" s="94" t="n">
        <v>0.000218236338893159</v>
      </c>
      <c r="AJ24" s="94" t="n">
        <v>0.000035011018343694</v>
      </c>
      <c r="AK24" s="94" t="n">
        <v>0.0000147057927788582</v>
      </c>
      <c r="AL24" s="94" t="n">
        <v>0.0000197067025352309</v>
      </c>
      <c r="AM24" s="94" t="n">
        <v>0.000371783378898273</v>
      </c>
      <c r="AN24" s="94" t="n">
        <v>0.0000241681104500423</v>
      </c>
      <c r="AO24" s="94" t="n">
        <v>0.000148739171214681</v>
      </c>
      <c r="AP24" s="94" t="n">
        <v>0.000018122119631164</v>
      </c>
      <c r="AQ24" s="94" t="n">
        <v>0.000879116695181223</v>
      </c>
      <c r="AR24" s="94" t="n">
        <v>0.000402132483343739</v>
      </c>
    </row>
    <row r="25" ht="15" customHeight="1">
      <c r="A25" s="18" t="s">
        <v>80</v>
      </c>
      <c r="B25" s="10" t="s">
        <v>109</v>
      </c>
      <c r="C25" s="93" t="n">
        <v>0.00196537918148761</v>
      </c>
      <c r="D25" s="94" t="n">
        <v>0.0000726689209590221</v>
      </c>
      <c r="E25" s="94" t="n">
        <v>0.0000630876416144497</v>
      </c>
      <c r="F25" s="94" t="n">
        <v>0.000361189146853251</v>
      </c>
      <c r="G25" s="94" t="n">
        <v>0.000833206880987611</v>
      </c>
      <c r="H25" s="94" t="n">
        <v>0.000008470663347325</v>
      </c>
      <c r="I25" s="94" t="n">
        <v>0.0000976754929523144</v>
      </c>
      <c r="J25" s="94" t="n">
        <v>0.0000752675828544885</v>
      </c>
      <c r="K25" s="94" t="n">
        <v>0.0000717361532880692</v>
      </c>
      <c r="L25" s="94" t="n">
        <v>0.000112419424074307</v>
      </c>
      <c r="M25" s="94" t="n">
        <v>0.000641405337470918</v>
      </c>
      <c r="N25" s="94" t="n">
        <v>0.000189794541893018</v>
      </c>
      <c r="O25" s="94" t="n">
        <v>0.0000116520028870841</v>
      </c>
      <c r="P25" s="94" t="n">
        <v>0.0000255904413626909</v>
      </c>
      <c r="Q25" s="94" t="n">
        <v>0.00120485088173273</v>
      </c>
      <c r="R25" s="94" t="n">
        <v>0.000270264211470478</v>
      </c>
      <c r="S25" s="94" t="n">
        <v>0.00117311750332487</v>
      </c>
      <c r="T25" s="94" t="n">
        <v>0.00053381980180202</v>
      </c>
      <c r="U25" s="94" t="n">
        <v>0.00109644764381211</v>
      </c>
      <c r="V25" s="94" t="n">
        <v>0.00765897557061341</v>
      </c>
      <c r="W25" s="94" t="n">
        <v>0.000652251421602381</v>
      </c>
      <c r="X25" s="94" t="n">
        <v>0.000145404099478334</v>
      </c>
      <c r="Y25" s="94" t="n">
        <v>0.000407415521831667</v>
      </c>
      <c r="Z25" s="94" t="n">
        <v>0.000505974915890883</v>
      </c>
      <c r="AA25" s="94" t="n">
        <v>0.000747806401459209</v>
      </c>
      <c r="AB25" s="94" t="n">
        <v>0.00195395704074397</v>
      </c>
      <c r="AC25" s="94" t="n">
        <v>0.00029699453100677</v>
      </c>
      <c r="AD25" s="94" t="n">
        <v>0.000615278167193409</v>
      </c>
      <c r="AE25" s="94" t="n">
        <v>0.0000524854664674294</v>
      </c>
      <c r="AF25" s="94" t="n">
        <v>0.00425611988739189</v>
      </c>
      <c r="AG25" s="94" t="n">
        <v>0.0000495672515623468</v>
      </c>
      <c r="AH25" s="94" t="n">
        <v>0.0000203785371219773</v>
      </c>
      <c r="AI25" s="94" t="n">
        <v>0.000286087606781059</v>
      </c>
      <c r="AJ25" s="94" t="n">
        <v>0.0000200537512421709</v>
      </c>
      <c r="AK25" s="94" t="n">
        <v>0.00000356640101629954</v>
      </c>
      <c r="AL25" s="94" t="n">
        <v>0.0000840433638171645</v>
      </c>
      <c r="AM25" s="94" t="n">
        <v>0.0000393176692979689</v>
      </c>
      <c r="AN25" s="94" t="n">
        <v>0.0000366350891818669</v>
      </c>
      <c r="AO25" s="94" t="n">
        <v>0.0000572944411940677</v>
      </c>
      <c r="AP25" s="94" t="n">
        <v>0.0000145125721607312</v>
      </c>
      <c r="AQ25" s="94" t="n">
        <v>0.000153054661994564</v>
      </c>
      <c r="AR25" s="94" t="n">
        <v>0.0000709334203100166</v>
      </c>
    </row>
    <row r="26" ht="15" customHeight="1">
      <c r="A26" s="18" t="s">
        <v>81</v>
      </c>
      <c r="B26" s="42" t="s">
        <v>110</v>
      </c>
      <c r="C26" s="93" t="n">
        <v>0.000312901251565936</v>
      </c>
      <c r="D26" s="94" t="n">
        <v>0.0215349896218034</v>
      </c>
      <c r="E26" s="94" t="n">
        <v>0.000142484669869624</v>
      </c>
      <c r="F26" s="94" t="n">
        <v>0.00146909675747795</v>
      </c>
      <c r="G26" s="94" t="n">
        <v>0.000145803647949956</v>
      </c>
      <c r="H26" s="94" t="n">
        <v>0.0000168954736340659</v>
      </c>
      <c r="I26" s="94" t="n">
        <v>0.000185269194526769</v>
      </c>
      <c r="J26" s="94" t="n">
        <v>0.0000159742253341448</v>
      </c>
      <c r="K26" s="94" t="n">
        <v>0.0000988387337978024</v>
      </c>
      <c r="L26" s="94" t="n">
        <v>0.000409596877438307</v>
      </c>
      <c r="M26" s="94" t="n">
        <v>0.000602685516425354</v>
      </c>
      <c r="N26" s="94" t="n">
        <v>0.000116198476174538</v>
      </c>
      <c r="O26" s="94" t="n">
        <v>0.0000131859245092808</v>
      </c>
      <c r="P26" s="94" t="n">
        <v>0.0000259014712164711</v>
      </c>
      <c r="Q26" s="94" t="n">
        <v>0.000340112472847704</v>
      </c>
      <c r="R26" s="94" t="n">
        <v>0.0000957479316898339</v>
      </c>
      <c r="S26" s="94" t="n">
        <v>0.000249531729958493</v>
      </c>
      <c r="T26" s="94" t="n">
        <v>0.000332290032227105</v>
      </c>
      <c r="U26" s="94" t="n">
        <v>0.00230961501098312</v>
      </c>
      <c r="V26" s="94" t="n">
        <v>0.00240210561291076</v>
      </c>
      <c r="W26" s="94" t="n">
        <v>0.0240828519948777</v>
      </c>
      <c r="X26" s="94" t="n">
        <v>0.00266359113235989</v>
      </c>
      <c r="Y26" s="94" t="n">
        <v>0.0477401807179853</v>
      </c>
      <c r="Z26" s="94" t="n">
        <v>0.00832793125344743</v>
      </c>
      <c r="AA26" s="94" t="n">
        <v>0.0100501318062701</v>
      </c>
      <c r="AB26" s="94" t="n">
        <v>0.00891653931471528</v>
      </c>
      <c r="AC26" s="94" t="n">
        <v>0.0224540459471928</v>
      </c>
      <c r="AD26" s="94" t="n">
        <v>0.00555970694977581</v>
      </c>
      <c r="AE26" s="94" t="n">
        <v>0.00032456365656695</v>
      </c>
      <c r="AF26" s="94" t="n">
        <v>0.00702230311940859</v>
      </c>
      <c r="AG26" s="94" t="n">
        <v>0.000280496074727398</v>
      </c>
      <c r="AH26" s="94" t="n">
        <v>0.0000466537537538853</v>
      </c>
      <c r="AI26" s="94" t="n">
        <v>0.000196070741870102</v>
      </c>
      <c r="AJ26" s="94" t="n">
        <v>0.0000504014541933178</v>
      </c>
      <c r="AK26" s="94" t="n">
        <v>0.00000203821825571047</v>
      </c>
      <c r="AL26" s="94" t="n">
        <v>0.00000966560763164785</v>
      </c>
      <c r="AM26" s="94" t="n">
        <v>0.000132373483379443</v>
      </c>
      <c r="AN26" s="94" t="n">
        <v>0.0000409155358387396</v>
      </c>
      <c r="AO26" s="94" t="n">
        <v>0.0000351405266003046</v>
      </c>
      <c r="AP26" s="94" t="n">
        <v>0.0000131019858395157</v>
      </c>
      <c r="AQ26" s="94" t="n">
        <v>0.0000394062307971602</v>
      </c>
      <c r="AR26" s="94" t="n">
        <v>0.00000774239206978074</v>
      </c>
    </row>
    <row r="27" ht="15" customHeight="1">
      <c r="A27" s="18" t="s">
        <v>82</v>
      </c>
      <c r="B27" s="10" t="s">
        <v>111</v>
      </c>
      <c r="C27" s="93" t="n">
        <v>0.00064619710426547</v>
      </c>
      <c r="D27" s="94" t="n">
        <v>0.000295300157011413</v>
      </c>
      <c r="E27" s="94" t="n">
        <v>0.0000920669424492008</v>
      </c>
      <c r="F27" s="94" t="n">
        <v>0.000368238675087737</v>
      </c>
      <c r="G27" s="94" t="n">
        <v>0.000451650417552555</v>
      </c>
      <c r="H27" s="94" t="n">
        <v>0.00000492830250217537</v>
      </c>
      <c r="I27" s="94" t="n">
        <v>0.0000658693874032157</v>
      </c>
      <c r="J27" s="94" t="n">
        <v>0.0000199556398979679</v>
      </c>
      <c r="K27" s="94" t="n">
        <v>0.0000911920343707576</v>
      </c>
      <c r="L27" s="94" t="n">
        <v>0.000090132851356056</v>
      </c>
      <c r="M27" s="94" t="n">
        <v>0.00136689218369192</v>
      </c>
      <c r="N27" s="94" t="n">
        <v>0.00352023151565859</v>
      </c>
      <c r="O27" s="94" t="n">
        <v>0.00000171416349159367</v>
      </c>
      <c r="P27" s="94" t="n">
        <v>0.0000111620368901429</v>
      </c>
      <c r="Q27" s="94" t="n">
        <v>0.00440393816586516</v>
      </c>
      <c r="R27" s="94" t="n">
        <v>0.000100399408661545</v>
      </c>
      <c r="S27" s="94" t="n">
        <v>0.000423583915110933</v>
      </c>
      <c r="T27" s="94" t="n">
        <v>0.00153255592247408</v>
      </c>
      <c r="U27" s="94" t="n">
        <v>0.000324850995132866</v>
      </c>
      <c r="V27" s="94" t="n">
        <v>0.000811989643522054</v>
      </c>
      <c r="W27" s="94" t="n">
        <v>0.00579456420303127</v>
      </c>
      <c r="X27" s="94" t="n">
        <v>0.0716402431944951</v>
      </c>
      <c r="Y27" s="94" t="n">
        <v>0.00977109058567665</v>
      </c>
      <c r="Z27" s="94" t="n">
        <v>0.00525434849078652</v>
      </c>
      <c r="AA27" s="94" t="n">
        <v>0.0390888007937805</v>
      </c>
      <c r="AB27" s="94" t="n">
        <v>0.0016339445094039</v>
      </c>
      <c r="AC27" s="94" t="n">
        <v>0.0126075061975783</v>
      </c>
      <c r="AD27" s="94" t="n">
        <v>0.00796451725013259</v>
      </c>
      <c r="AE27" s="94" t="n">
        <v>0.000184177437223539</v>
      </c>
      <c r="AF27" s="94" t="n">
        <v>0.00221003509743534</v>
      </c>
      <c r="AG27" s="94" t="n">
        <v>0.0000709686537813517</v>
      </c>
      <c r="AH27" s="94" t="n">
        <v>0.0000455487670752653</v>
      </c>
      <c r="AI27" s="94" t="n">
        <v>0.0000717619344875132</v>
      </c>
      <c r="AJ27" s="94" t="n">
        <v>0.0000141662633706305</v>
      </c>
      <c r="AK27" s="94" t="n">
        <v>0.0000011235281978393</v>
      </c>
      <c r="AL27" s="94" t="n">
        <v>0.0000318715397644659</v>
      </c>
      <c r="AM27" s="94" t="n">
        <v>0.0000380196868644067</v>
      </c>
      <c r="AN27" s="94" t="n">
        <v>0.00000917603028783681</v>
      </c>
      <c r="AO27" s="94" t="n">
        <v>0.00000844505784509042</v>
      </c>
      <c r="AP27" s="94" t="n">
        <v>0.0000115586498376464</v>
      </c>
      <c r="AQ27" s="94" t="n">
        <v>0.0000254945305147606</v>
      </c>
      <c r="AR27" s="94" t="n">
        <v>0.0000299732325669755</v>
      </c>
    </row>
    <row r="28" ht="15" customHeight="1">
      <c r="A28" s="18" t="s">
        <v>83</v>
      </c>
      <c r="B28" s="10" t="s">
        <v>112</v>
      </c>
      <c r="C28" s="93" t="n">
        <v>0.000348610875412651</v>
      </c>
      <c r="D28" s="94" t="n">
        <v>0.00174812691648761</v>
      </c>
      <c r="E28" s="94" t="n">
        <v>0.00192770078333341</v>
      </c>
      <c r="F28" s="94" t="n">
        <v>0.00130372480403174</v>
      </c>
      <c r="G28" s="94" t="n">
        <v>0.000625357400243254</v>
      </c>
      <c r="H28" s="94" t="n">
        <v>0.000230100461523869</v>
      </c>
      <c r="I28" s="94" t="n">
        <v>0.000373910779190004</v>
      </c>
      <c r="J28" s="94" t="n">
        <v>0.00030403371172627</v>
      </c>
      <c r="K28" s="94" t="n">
        <v>0.000341158207809641</v>
      </c>
      <c r="L28" s="94" t="n">
        <v>0.0069034107965422</v>
      </c>
      <c r="M28" s="94" t="n">
        <v>0.00036135224559504</v>
      </c>
      <c r="N28" s="94" t="n">
        <v>0.000481867555347991</v>
      </c>
      <c r="O28" s="94" t="n">
        <v>0.000065680192019544</v>
      </c>
      <c r="P28" s="94" t="n">
        <v>0.00023897515148621</v>
      </c>
      <c r="Q28" s="94" t="n">
        <v>0.000441725353506227</v>
      </c>
      <c r="R28" s="94" t="n">
        <v>0.000241479592484606</v>
      </c>
      <c r="S28" s="94" t="n">
        <v>0.000734054675835662</v>
      </c>
      <c r="T28" s="94" t="n">
        <v>0.000539815332436281</v>
      </c>
      <c r="U28" s="94" t="n">
        <v>0.000848199467731225</v>
      </c>
      <c r="V28" s="94" t="n">
        <v>0.000735318955341102</v>
      </c>
      <c r="W28" s="94" t="n">
        <v>0.00166612645874469</v>
      </c>
      <c r="X28" s="94" t="n">
        <v>0.00194559281156076</v>
      </c>
      <c r="Y28" s="94" t="n">
        <v>0.0129800672516054</v>
      </c>
      <c r="Z28" s="94" t="n">
        <v>0.00586518884776781</v>
      </c>
      <c r="AA28" s="94" t="n">
        <v>0.00495532097817319</v>
      </c>
      <c r="AB28" s="94" t="n">
        <v>0.00501287704706886</v>
      </c>
      <c r="AC28" s="94" t="n">
        <v>0.00361600524687705</v>
      </c>
      <c r="AD28" s="94" t="n">
        <v>0.00805612507218163</v>
      </c>
      <c r="AE28" s="94" t="n">
        <v>0.00144803811649911</v>
      </c>
      <c r="AF28" s="94" t="n">
        <v>0.00366389957330082</v>
      </c>
      <c r="AG28" s="94" t="n">
        <v>0.000316571137781827</v>
      </c>
      <c r="AH28" s="94" t="n">
        <v>0.00015197338070182</v>
      </c>
      <c r="AI28" s="94" t="n">
        <v>0.00440357616222005</v>
      </c>
      <c r="AJ28" s="94" t="n">
        <v>0.0000420073622762365</v>
      </c>
      <c r="AK28" s="94" t="n">
        <v>0.00000251270388598448</v>
      </c>
      <c r="AL28" s="94" t="n">
        <v>0.0000768140477728741</v>
      </c>
      <c r="AM28" s="94" t="n">
        <v>0.0000580027103143111</v>
      </c>
      <c r="AN28" s="94" t="n">
        <v>0.000232937516697491</v>
      </c>
      <c r="AO28" s="94" t="n">
        <v>0.0000219308603867812</v>
      </c>
      <c r="AP28" s="94" t="n">
        <v>0.00000817511758532292</v>
      </c>
      <c r="AQ28" s="94" t="n">
        <v>0.0000580385839017031</v>
      </c>
      <c r="AR28" s="94" t="n">
        <v>0.0000476116393086398</v>
      </c>
    </row>
    <row r="29" ht="15" customHeight="1">
      <c r="A29" s="18" t="s">
        <v>84</v>
      </c>
      <c r="B29" s="10" t="s">
        <v>113</v>
      </c>
      <c r="C29" s="93" t="n">
        <v>0.000162955363061949</v>
      </c>
      <c r="D29" s="94" t="n">
        <v>0.0198164689514184</v>
      </c>
      <c r="E29" s="94" t="n">
        <v>0.0335046489642841</v>
      </c>
      <c r="F29" s="94" t="n">
        <v>0.0214150728984328</v>
      </c>
      <c r="G29" s="94" t="n">
        <v>0.000792301961097453</v>
      </c>
      <c r="H29" s="94" t="n">
        <v>0.000208869831048665</v>
      </c>
      <c r="I29" s="94" t="n">
        <v>0.00113053936716468</v>
      </c>
      <c r="J29" s="94" t="n">
        <v>0.00654092049528687</v>
      </c>
      <c r="K29" s="94" t="n">
        <v>0.00297546387462037</v>
      </c>
      <c r="L29" s="94" t="n">
        <v>0.00529882518339033</v>
      </c>
      <c r="M29" s="94" t="n">
        <v>0.00550035570367581</v>
      </c>
      <c r="N29" s="94" t="n">
        <v>0.0394466501860172</v>
      </c>
      <c r="O29" s="94" t="n">
        <v>0.000123512849783867</v>
      </c>
      <c r="P29" s="94" t="n">
        <v>0.00182951393584598</v>
      </c>
      <c r="Q29" s="94" t="n">
        <v>0.00119008485916823</v>
      </c>
      <c r="R29" s="94" t="n">
        <v>0.00190131287807442</v>
      </c>
      <c r="S29" s="94" t="n">
        <v>0.000480110124392256</v>
      </c>
      <c r="T29" s="94" t="n">
        <v>0.00120335038937679</v>
      </c>
      <c r="U29" s="94" t="n">
        <v>0.00218298256227447</v>
      </c>
      <c r="V29" s="94" t="n">
        <v>0.00558519313632517</v>
      </c>
      <c r="W29" s="94" t="n">
        <v>0.0113759709359283</v>
      </c>
      <c r="X29" s="94" t="n">
        <v>0.0059619907575437</v>
      </c>
      <c r="Y29" s="94" t="n">
        <v>0.00232209367211603</v>
      </c>
      <c r="Z29" s="94" t="n">
        <v>0.154516626467302</v>
      </c>
      <c r="AA29" s="94" t="n">
        <v>0.0214340052062336</v>
      </c>
      <c r="AB29" s="94" t="n">
        <v>0.00779151504347051</v>
      </c>
      <c r="AC29" s="94" t="n">
        <v>0.0091056496294589</v>
      </c>
      <c r="AD29" s="94" t="n">
        <v>0.0135100158976256</v>
      </c>
      <c r="AE29" s="94" t="n">
        <v>0.00237643207969031</v>
      </c>
      <c r="AF29" s="94" t="n">
        <v>0.00427520528760075</v>
      </c>
      <c r="AG29" s="94" t="n">
        <v>0.00136913841500295</v>
      </c>
      <c r="AH29" s="94" t="n">
        <v>0.00319850984338519</v>
      </c>
      <c r="AI29" s="94" t="n">
        <v>0.000279572550520596</v>
      </c>
      <c r="AJ29" s="94" t="n">
        <v>0.0104035363241448</v>
      </c>
      <c r="AK29" s="94" t="n">
        <v>0.000569821059538243</v>
      </c>
      <c r="AL29" s="94" t="n">
        <v>0.00010235616216712</v>
      </c>
      <c r="AM29" s="94" t="n">
        <v>0.005312457240635</v>
      </c>
      <c r="AN29" s="94" t="n">
        <v>0.000226179852794729</v>
      </c>
      <c r="AO29" s="94" t="n">
        <v>0.00283048171466087</v>
      </c>
      <c r="AP29" s="94" t="n">
        <v>0.000996907117170312</v>
      </c>
      <c r="AQ29" s="94" t="n">
        <v>0.00619987874198008</v>
      </c>
      <c r="AR29" s="94" t="n">
        <v>0.00804778309092972</v>
      </c>
    </row>
    <row r="30" ht="15" customHeight="1">
      <c r="A30" s="18" t="s">
        <v>85</v>
      </c>
      <c r="B30" s="10" t="s">
        <v>114</v>
      </c>
      <c r="C30" s="93" t="n">
        <v>0.000104328562324925</v>
      </c>
      <c r="D30" s="94" t="n">
        <v>0.000606023941958088</v>
      </c>
      <c r="E30" s="94" t="n">
        <v>0.000514806513481165</v>
      </c>
      <c r="F30" s="94" t="n">
        <v>0.000766136318823109</v>
      </c>
      <c r="G30" s="94" t="n">
        <v>0.000160711158115694</v>
      </c>
      <c r="H30" s="94" t="n">
        <v>0.000115322108904576</v>
      </c>
      <c r="I30" s="94" t="n">
        <v>0.000432872578360765</v>
      </c>
      <c r="J30" s="94" t="n">
        <v>0.0000945900341224959</v>
      </c>
      <c r="K30" s="94" t="n">
        <v>0.000176001399333691</v>
      </c>
      <c r="L30" s="94" t="n">
        <v>0.00055356277965485</v>
      </c>
      <c r="M30" s="94" t="n">
        <v>0.000410725252907397</v>
      </c>
      <c r="N30" s="94" t="n">
        <v>0.000457338301992589</v>
      </c>
      <c r="O30" s="94" t="n">
        <v>0.0000121896002008231</v>
      </c>
      <c r="P30" s="94" t="n">
        <v>0.000102744511553156</v>
      </c>
      <c r="Q30" s="94" t="n">
        <v>0.000416270442234251</v>
      </c>
      <c r="R30" s="94" t="n">
        <v>0.0000999917079936105</v>
      </c>
      <c r="S30" s="94" t="n">
        <v>0.000172878493592643</v>
      </c>
      <c r="T30" s="94" t="n">
        <v>0.000137485792156899</v>
      </c>
      <c r="U30" s="94" t="n">
        <v>0.00047745516540169</v>
      </c>
      <c r="V30" s="94" t="n">
        <v>0.000771961989129324</v>
      </c>
      <c r="W30" s="94" t="n">
        <v>0.000260391153442162</v>
      </c>
      <c r="X30" s="94" t="n">
        <v>0.0010251596290541</v>
      </c>
      <c r="Y30" s="94" t="n">
        <v>0.00032993921232105</v>
      </c>
      <c r="Z30" s="94" t="n">
        <v>0.00909319331173375</v>
      </c>
      <c r="AA30" s="94" t="n">
        <v>0.0393011194062179</v>
      </c>
      <c r="AB30" s="94" t="n">
        <v>0.00230303919622416</v>
      </c>
      <c r="AC30" s="94" t="n">
        <v>0.00403829876947831</v>
      </c>
      <c r="AD30" s="94" t="n">
        <v>0.00287743878134951</v>
      </c>
      <c r="AE30" s="94" t="n">
        <v>0.00625673765358976</v>
      </c>
      <c r="AF30" s="94" t="n">
        <v>0.00562430401277199</v>
      </c>
      <c r="AG30" s="94" t="n">
        <v>0.00051174274405748</v>
      </c>
      <c r="AH30" s="94" t="n">
        <v>0.0011138705258465</v>
      </c>
      <c r="AI30" s="94" t="n">
        <v>0.000129718256747948</v>
      </c>
      <c r="AJ30" s="94" t="n">
        <v>0.000713573068290397</v>
      </c>
      <c r="AK30" s="94" t="n">
        <v>0.00003925159845494</v>
      </c>
      <c r="AL30" s="94" t="n">
        <v>0.000183321140820073</v>
      </c>
      <c r="AM30" s="94" t="n">
        <v>0.000954651449017626</v>
      </c>
      <c r="AN30" s="94" t="n">
        <v>0.0000163066577784298</v>
      </c>
      <c r="AO30" s="94" t="n">
        <v>0.0000776501991350833</v>
      </c>
      <c r="AP30" s="94" t="n">
        <v>0.0000161481962222479</v>
      </c>
      <c r="AQ30" s="94" t="n">
        <v>0.0000616421929981935</v>
      </c>
      <c r="AR30" s="94" t="n">
        <v>0.0000458374040356266</v>
      </c>
    </row>
    <row r="31" ht="15" customHeight="1">
      <c r="A31" s="18" t="s">
        <v>86</v>
      </c>
      <c r="B31" s="10" t="s">
        <v>115</v>
      </c>
      <c r="C31" s="93" t="n">
        <v>0.00000408841850646784</v>
      </c>
      <c r="D31" s="94" t="n">
        <v>0.00009571784592765</v>
      </c>
      <c r="E31" s="94" t="n">
        <v>0.000126348554115179</v>
      </c>
      <c r="F31" s="94" t="n">
        <v>0.0000908548854929519</v>
      </c>
      <c r="G31" s="94" t="n">
        <v>0.0000132684590677015</v>
      </c>
      <c r="H31" s="94" t="n">
        <v>0.00000872859587081917</v>
      </c>
      <c r="I31" s="94" t="n">
        <v>0.0000499122931755037</v>
      </c>
      <c r="J31" s="94" t="n">
        <v>0.0000551528393633942</v>
      </c>
      <c r="K31" s="94" t="n">
        <v>0.0000340407447469035</v>
      </c>
      <c r="L31" s="94" t="n">
        <v>0.0000332681365111279</v>
      </c>
      <c r="M31" s="94" t="n">
        <v>0.0000328891527763205</v>
      </c>
      <c r="N31" s="94" t="n">
        <v>0.0000491102334284161</v>
      </c>
      <c r="O31" s="94" t="n">
        <v>0.00000176764509523875</v>
      </c>
      <c r="P31" s="94" t="n">
        <v>0.00000984176316541193</v>
      </c>
      <c r="Q31" s="94" t="n">
        <v>0.0000148202449453973</v>
      </c>
      <c r="R31" s="94" t="n">
        <v>0.0000134407798315129</v>
      </c>
      <c r="S31" s="94" t="n">
        <v>0.00000947620250102039</v>
      </c>
      <c r="T31" s="94" t="n">
        <v>0.0000184053723755698</v>
      </c>
      <c r="U31" s="94" t="n">
        <v>0.0000481843733818864</v>
      </c>
      <c r="V31" s="94" t="n">
        <v>0.0000399800932859387</v>
      </c>
      <c r="W31" s="94" t="n">
        <v>0.0000442032133061463</v>
      </c>
      <c r="X31" s="94" t="n">
        <v>0.0000379256291471595</v>
      </c>
      <c r="Y31" s="94" t="n">
        <v>0.00002206267996087</v>
      </c>
      <c r="Z31" s="94" t="n">
        <v>0.000474097858928593</v>
      </c>
      <c r="AA31" s="94" t="n">
        <v>0.000744024969773409</v>
      </c>
      <c r="AB31" s="94" t="n">
        <v>0.0504119372442038</v>
      </c>
      <c r="AC31" s="94" t="n">
        <v>0.0205458361626581</v>
      </c>
      <c r="AD31" s="94" t="n">
        <v>0.00549888819062426</v>
      </c>
      <c r="AE31" s="94" t="n">
        <v>0.000135577553898497</v>
      </c>
      <c r="AF31" s="94" t="n">
        <v>0.000132041250263485</v>
      </c>
      <c r="AG31" s="94" t="n">
        <v>0.00227000242224938</v>
      </c>
      <c r="AH31" s="94" t="n">
        <v>0.00351364702236549</v>
      </c>
      <c r="AI31" s="94" t="n">
        <v>0.00000982268166855882</v>
      </c>
      <c r="AJ31" s="94" t="n">
        <v>0.0000346032063415019</v>
      </c>
      <c r="AK31" s="94" t="n">
        <v>0.00000417288240886351</v>
      </c>
      <c r="AL31" s="94" t="n">
        <v>0.00000462906879270883</v>
      </c>
      <c r="AM31" s="94" t="n">
        <v>0.0000767239550357307</v>
      </c>
      <c r="AN31" s="94" t="n">
        <v>0.00002975625414988</v>
      </c>
      <c r="AO31" s="94" t="n">
        <v>0.000086767028913135</v>
      </c>
      <c r="AP31" s="94" t="n">
        <v>0.0000102929514858502</v>
      </c>
      <c r="AQ31" s="94" t="n">
        <v>0.000170060918747647</v>
      </c>
      <c r="AR31" s="94" t="n">
        <v>0.00000241762845377087</v>
      </c>
    </row>
    <row r="32" ht="15" customHeight="1">
      <c r="A32" s="18" t="s">
        <v>87</v>
      </c>
      <c r="B32" s="10" t="s">
        <v>5</v>
      </c>
      <c r="C32" s="93" t="n">
        <v>0.0000169602785433687</v>
      </c>
      <c r="D32" s="94" t="n">
        <v>0.000408590024829376</v>
      </c>
      <c r="E32" s="94" t="n">
        <v>0.000650393164875895</v>
      </c>
      <c r="F32" s="94" t="n">
        <v>0.000413197357998178</v>
      </c>
      <c r="G32" s="94" t="n">
        <v>0.0000431928908208106</v>
      </c>
      <c r="H32" s="94" t="n">
        <v>0.0000147713098700578</v>
      </c>
      <c r="I32" s="94" t="n">
        <v>0.0000701377008448376</v>
      </c>
      <c r="J32" s="94" t="n">
        <v>0.0001099235974352</v>
      </c>
      <c r="K32" s="94" t="n">
        <v>0.000133224117509617</v>
      </c>
      <c r="L32" s="94" t="n">
        <v>0.00021865569286715</v>
      </c>
      <c r="M32" s="94" t="n">
        <v>0.000117543118083586</v>
      </c>
      <c r="N32" s="94" t="n">
        <v>0.000306076651799894</v>
      </c>
      <c r="O32" s="94" t="n">
        <v>0.00000574645913669265</v>
      </c>
      <c r="P32" s="94" t="n">
        <v>0.0000377755841875574</v>
      </c>
      <c r="Q32" s="94" t="n">
        <v>0.0000385791759130611</v>
      </c>
      <c r="R32" s="94" t="n">
        <v>0.0000413342549998792</v>
      </c>
      <c r="S32" s="94" t="n">
        <v>0.0000406362365966711</v>
      </c>
      <c r="T32" s="94" t="n">
        <v>0.0000520009305109065</v>
      </c>
      <c r="U32" s="94" t="n">
        <v>0.000288713110962862</v>
      </c>
      <c r="V32" s="94" t="n">
        <v>0.000164983793371218</v>
      </c>
      <c r="W32" s="94" t="n">
        <v>0.000283588381907614</v>
      </c>
      <c r="X32" s="94" t="n">
        <v>0.000380431758620613</v>
      </c>
      <c r="Y32" s="94" t="n">
        <v>0.000383212906199747</v>
      </c>
      <c r="Z32" s="94" t="n">
        <v>0.00142657298021138</v>
      </c>
      <c r="AA32" s="94" t="n">
        <v>0.00102779921615327</v>
      </c>
      <c r="AB32" s="94" t="n">
        <v>0.0648495130457808</v>
      </c>
      <c r="AC32" s="94" t="n">
        <v>0.0290180409754125</v>
      </c>
      <c r="AD32" s="94" t="n">
        <v>0.00535824759401581</v>
      </c>
      <c r="AE32" s="94" t="n">
        <v>0.000165464837118822</v>
      </c>
      <c r="AF32" s="94" t="n">
        <v>0.000270434563917391</v>
      </c>
      <c r="AG32" s="94" t="n">
        <v>0.00314006917437863</v>
      </c>
      <c r="AH32" s="94" t="n">
        <v>0.00496438768042078</v>
      </c>
      <c r="AI32" s="94" t="n">
        <v>0.0000949126256443952</v>
      </c>
      <c r="AJ32" s="94" t="n">
        <v>0.0000563646336860022</v>
      </c>
      <c r="AK32" s="94" t="n">
        <v>0.00000558807577677218</v>
      </c>
      <c r="AL32" s="94" t="n">
        <v>0.00000856187198821892</v>
      </c>
      <c r="AM32" s="94" t="n">
        <v>0.000116568811571094</v>
      </c>
      <c r="AN32" s="94" t="n">
        <v>0.0000460291605827079</v>
      </c>
      <c r="AO32" s="94" t="n">
        <v>0.000126823009508795</v>
      </c>
      <c r="AP32" s="94" t="n">
        <v>0.0000142140833945735</v>
      </c>
      <c r="AQ32" s="94" t="n">
        <v>0.000275077297098775</v>
      </c>
      <c r="AR32" s="94" t="n">
        <v>0.0000545382830375175</v>
      </c>
    </row>
    <row r="33" ht="15" customHeight="1">
      <c r="A33" s="18" t="s">
        <v>88</v>
      </c>
      <c r="B33" s="10" t="s">
        <v>116</v>
      </c>
      <c r="C33" s="93" t="n">
        <v>0.00000327197484975606</v>
      </c>
      <c r="D33" s="94" t="n">
        <v>0.00014511742529718</v>
      </c>
      <c r="E33" s="94" t="n">
        <v>0.000143691042896988</v>
      </c>
      <c r="F33" s="94" t="n">
        <v>0.0000932123706051014</v>
      </c>
      <c r="G33" s="94" t="n">
        <v>0.00000947946362079922</v>
      </c>
      <c r="H33" s="94" t="n">
        <v>0.0000080586884743106</v>
      </c>
      <c r="I33" s="94" t="n">
        <v>0.00000955751471570459</v>
      </c>
      <c r="J33" s="94" t="n">
        <v>0.0000153004214615992</v>
      </c>
      <c r="K33" s="94" t="n">
        <v>0.0000115937281080902</v>
      </c>
      <c r="L33" s="94" t="n">
        <v>0.0000409206618224817</v>
      </c>
      <c r="M33" s="94" t="n">
        <v>0.0000293057298697277</v>
      </c>
      <c r="N33" s="94" t="n">
        <v>0.0000520407944282569</v>
      </c>
      <c r="O33" s="94" t="n">
        <v>0.00000199611111252761</v>
      </c>
      <c r="P33" s="94" t="n">
        <v>0.00000944495223523885</v>
      </c>
      <c r="Q33" s="94" t="n">
        <v>0.00000882416763353348</v>
      </c>
      <c r="R33" s="94" t="n">
        <v>0.0000132898323043671</v>
      </c>
      <c r="S33" s="94" t="n">
        <v>0.00000894074413101487</v>
      </c>
      <c r="T33" s="94" t="n">
        <v>0.0000115051718836612</v>
      </c>
      <c r="U33" s="94" t="n">
        <v>0.0000311447988969392</v>
      </c>
      <c r="V33" s="94" t="n">
        <v>0.0000317815885930718</v>
      </c>
      <c r="W33" s="94" t="n">
        <v>0.0000801971087922062</v>
      </c>
      <c r="X33" s="94" t="n">
        <v>0.0000287935847183718</v>
      </c>
      <c r="Y33" s="94" t="n">
        <v>0.000128013117580139</v>
      </c>
      <c r="Z33" s="94" t="n">
        <v>0.00667107407773218</v>
      </c>
      <c r="AA33" s="94" t="n">
        <v>0.0000836127337440242</v>
      </c>
      <c r="AB33" s="94" t="n">
        <v>0.00010532364193029</v>
      </c>
      <c r="AC33" s="94" t="n">
        <v>0.0000854214213369829</v>
      </c>
      <c r="AD33" s="94" t="n">
        <v>0.258179903270819</v>
      </c>
      <c r="AE33" s="94" t="n">
        <v>0.0000194033494301386</v>
      </c>
      <c r="AF33" s="94" t="n">
        <v>0.0000445683828066484</v>
      </c>
      <c r="AG33" s="94" t="n">
        <v>0.0000795826795212617</v>
      </c>
      <c r="AH33" s="94" t="n">
        <v>0.00141873669775241</v>
      </c>
      <c r="AI33" s="94" t="n">
        <v>0.0000174737882587983</v>
      </c>
      <c r="AJ33" s="94" t="n">
        <v>0.000027197385672565</v>
      </c>
      <c r="AK33" s="94" t="n">
        <v>0.0000046462821397802</v>
      </c>
      <c r="AL33" s="94" t="n">
        <v>0.00000114342691060582</v>
      </c>
      <c r="AM33" s="94" t="n">
        <v>0.0000671005537866542</v>
      </c>
      <c r="AN33" s="94" t="n">
        <v>0.0000295929721145317</v>
      </c>
      <c r="AO33" s="94" t="n">
        <v>0.00000416828829553179</v>
      </c>
      <c r="AP33" s="94" t="n">
        <v>0.0000130778214841432</v>
      </c>
      <c r="AQ33" s="94" t="n">
        <v>0.0000158339282620531</v>
      </c>
      <c r="AR33" s="94" t="n">
        <v>0.00000609253072416924</v>
      </c>
    </row>
    <row r="34" ht="15" customHeight="1">
      <c r="A34" s="18" t="s">
        <v>89</v>
      </c>
      <c r="B34" s="10" t="s">
        <v>117</v>
      </c>
      <c r="C34" s="93" t="n">
        <v>0.00000061646002237981</v>
      </c>
      <c r="D34" s="94" t="n">
        <v>0.0000240449946212669</v>
      </c>
      <c r="E34" s="94" t="n">
        <v>0.0000101424065288084</v>
      </c>
      <c r="F34" s="94" t="n">
        <v>0.0000059737178695805</v>
      </c>
      <c r="G34" s="94" t="n">
        <v>0.00000414816511768996</v>
      </c>
      <c r="H34" s="94" t="n">
        <v>0.00000434028840819615</v>
      </c>
      <c r="I34" s="94" t="n">
        <v>0.00000331838180240715</v>
      </c>
      <c r="J34" s="94" t="n">
        <v>0.00000512354117288824</v>
      </c>
      <c r="K34" s="94" t="n">
        <v>0.00000430957285025217</v>
      </c>
      <c r="L34" s="94" t="n">
        <v>0.00000378327081741288</v>
      </c>
      <c r="M34" s="94" t="n">
        <v>0.00000730843163436184</v>
      </c>
      <c r="N34" s="94" t="n">
        <v>0.00000418913356365333</v>
      </c>
      <c r="O34" s="94" t="n">
        <v>0.00000100608106732976</v>
      </c>
      <c r="P34" s="94" t="n">
        <v>0.00000280519781860733</v>
      </c>
      <c r="Q34" s="94" t="n">
        <v>0.0000035159876459012</v>
      </c>
      <c r="R34" s="94" t="n">
        <v>0.00000480776940714658</v>
      </c>
      <c r="S34" s="94" t="n">
        <v>0.00000450289706368853</v>
      </c>
      <c r="T34" s="94" t="n">
        <v>0.00000435543056705488</v>
      </c>
      <c r="U34" s="94" t="n">
        <v>0.00000597044804124074</v>
      </c>
      <c r="V34" s="94" t="n">
        <v>0.00000390422920766792</v>
      </c>
      <c r="W34" s="94" t="n">
        <v>0.00000404719622718573</v>
      </c>
      <c r="X34" s="94" t="n">
        <v>0.00000182101086662576</v>
      </c>
      <c r="Y34" s="94" t="n">
        <v>0.00000398785383218523</v>
      </c>
      <c r="Z34" s="94" t="n">
        <v>0.00000436249052535738</v>
      </c>
      <c r="AA34" s="94" t="n">
        <v>0.00000314758697887308</v>
      </c>
      <c r="AB34" s="94" t="n">
        <v>0.00000679899396910809</v>
      </c>
      <c r="AC34" s="94" t="n">
        <v>0.00000466634198821441</v>
      </c>
      <c r="AD34" s="94" t="n">
        <v>0.00000947114534122678</v>
      </c>
      <c r="AE34" s="94" t="n">
        <v>0.0131096430472607</v>
      </c>
      <c r="AF34" s="94" t="n">
        <v>0.0000098271528555647</v>
      </c>
      <c r="AG34" s="94" t="n">
        <v>0.0000252752404792368</v>
      </c>
      <c r="AH34" s="94" t="n">
        <v>0.0000162136226971316</v>
      </c>
      <c r="AI34" s="94" t="n">
        <v>0.0000478383335862874</v>
      </c>
      <c r="AJ34" s="94" t="n">
        <v>0.0000204873899671064</v>
      </c>
      <c r="AK34" s="94" t="n">
        <v>0.00000572293168563269</v>
      </c>
      <c r="AL34" s="94" t="n">
        <v>0.0000120355974046592</v>
      </c>
      <c r="AM34" s="94" t="n">
        <v>0.0000392090908556199</v>
      </c>
      <c r="AN34" s="94" t="n">
        <v>0.00000185777122213093</v>
      </c>
      <c r="AO34" s="94" t="n">
        <v>0.00000181532248190685</v>
      </c>
      <c r="AP34" s="94" t="n">
        <v>0.0000234274075952094</v>
      </c>
      <c r="AQ34" s="94" t="n">
        <v>0.00000416618827663228</v>
      </c>
      <c r="AR34" s="94" t="n">
        <v>0.0000111060417590554</v>
      </c>
    </row>
    <row r="35" ht="15" customHeight="1">
      <c r="A35" s="18" t="s">
        <v>90</v>
      </c>
      <c r="B35" s="10" t="s">
        <v>118</v>
      </c>
      <c r="C35" s="93" t="n">
        <v>0.00000230443130437231</v>
      </c>
      <c r="D35" s="94" t="n">
        <v>0.0000684094197172204</v>
      </c>
      <c r="E35" s="94" t="n">
        <v>0.0000336113670209956</v>
      </c>
      <c r="F35" s="94" t="n">
        <v>0.0000206939265229638</v>
      </c>
      <c r="G35" s="94" t="n">
        <v>0.00000870417013325342</v>
      </c>
      <c r="H35" s="94" t="n">
        <v>0.0000126608510765074</v>
      </c>
      <c r="I35" s="94" t="n">
        <v>0.0000041764427803347</v>
      </c>
      <c r="J35" s="94" t="n">
        <v>0.0000073364406948293</v>
      </c>
      <c r="K35" s="94" t="n">
        <v>0.00000774156215186796</v>
      </c>
      <c r="L35" s="94" t="n">
        <v>0.00000756473049686481</v>
      </c>
      <c r="M35" s="94" t="n">
        <v>0.0000139385258276762</v>
      </c>
      <c r="N35" s="94" t="n">
        <v>0.0000118944511324183</v>
      </c>
      <c r="O35" s="94" t="n">
        <v>0.00000272498433583713</v>
      </c>
      <c r="P35" s="94" t="n">
        <v>0.00000513398792750816</v>
      </c>
      <c r="Q35" s="94" t="n">
        <v>0.00000728812995501766</v>
      </c>
      <c r="R35" s="94" t="n">
        <v>0.0000134908351872803</v>
      </c>
      <c r="S35" s="94" t="n">
        <v>0.0000101779048996283</v>
      </c>
      <c r="T35" s="94" t="n">
        <v>0.0000126525569708336</v>
      </c>
      <c r="U35" s="94" t="n">
        <v>0.000015020570272102</v>
      </c>
      <c r="V35" s="94" t="n">
        <v>0.0000103878591748178</v>
      </c>
      <c r="W35" s="94" t="n">
        <v>0.00000978739807404085</v>
      </c>
      <c r="X35" s="94" t="n">
        <v>0.00000817117720267002</v>
      </c>
      <c r="Y35" s="94" t="n">
        <v>0.0000115093283262419</v>
      </c>
      <c r="Z35" s="94" t="n">
        <v>0.0000222390730517723</v>
      </c>
      <c r="AA35" s="94" t="n">
        <v>0.00000871105991776553</v>
      </c>
      <c r="AB35" s="94" t="n">
        <v>0.000025311360021459</v>
      </c>
      <c r="AC35" s="94" t="n">
        <v>0.0000135309814329372</v>
      </c>
      <c r="AD35" s="94" t="n">
        <v>0.0000264093643867355</v>
      </c>
      <c r="AE35" s="94" t="n">
        <v>0.0000132655601855548</v>
      </c>
      <c r="AF35" s="94" t="n">
        <v>0.00359257185656664</v>
      </c>
      <c r="AG35" s="94" t="n">
        <v>0.0000284363809140429</v>
      </c>
      <c r="AH35" s="94" t="n">
        <v>0.0000253318963009692</v>
      </c>
      <c r="AI35" s="94" t="n">
        <v>0.000038822688378509</v>
      </c>
      <c r="AJ35" s="94" t="n">
        <v>0.000046118588883367</v>
      </c>
      <c r="AK35" s="94" t="n">
        <v>0.00000816681362351636</v>
      </c>
      <c r="AL35" s="94" t="n">
        <v>0.00000885979105283442</v>
      </c>
      <c r="AM35" s="94" t="n">
        <v>0.0000369550436065902</v>
      </c>
      <c r="AN35" s="94" t="n">
        <v>0.000185404981013977</v>
      </c>
      <c r="AO35" s="94" t="n">
        <v>0.0000061675784107718</v>
      </c>
      <c r="AP35" s="94" t="n">
        <v>0.000034050986209337</v>
      </c>
      <c r="AQ35" s="94" t="n">
        <v>0.0000158447628849703</v>
      </c>
      <c r="AR35" s="94" t="n">
        <v>0.0000109522181271219</v>
      </c>
    </row>
    <row r="36" ht="15" customHeight="1">
      <c r="A36" s="18" t="s">
        <v>91</v>
      </c>
      <c r="B36" s="10" t="s">
        <v>58</v>
      </c>
      <c r="C36" s="93" t="n">
        <v>0.000332430677701828</v>
      </c>
      <c r="D36" s="94" t="n">
        <v>0.00129154895911395</v>
      </c>
      <c r="E36" s="94" t="n">
        <v>0.00120713180111055</v>
      </c>
      <c r="F36" s="94" t="n">
        <v>0.000821725790138228</v>
      </c>
      <c r="G36" s="94" t="n">
        <v>0.00148873009715464</v>
      </c>
      <c r="H36" s="94" t="n">
        <v>0.00071458279184476</v>
      </c>
      <c r="I36" s="94" t="n">
        <v>0.000659521982910331</v>
      </c>
      <c r="J36" s="94" t="n">
        <v>0.000809760528453096</v>
      </c>
      <c r="K36" s="94" t="n">
        <v>0.00127738746144212</v>
      </c>
      <c r="L36" s="94" t="n">
        <v>0.000823331445356184</v>
      </c>
      <c r="M36" s="94" t="n">
        <v>0.001456599124961</v>
      </c>
      <c r="N36" s="94" t="n">
        <v>0.000919589144404974</v>
      </c>
      <c r="O36" s="94" t="n">
        <v>0.00064597238772056</v>
      </c>
      <c r="P36" s="94" t="n">
        <v>0.00068897308250337</v>
      </c>
      <c r="Q36" s="94" t="n">
        <v>0.00174997023584003</v>
      </c>
      <c r="R36" s="94" t="n">
        <v>0.00924285956116797</v>
      </c>
      <c r="S36" s="94" t="n">
        <v>0.000519218907223268</v>
      </c>
      <c r="T36" s="94" t="n">
        <v>0.00155645207150478</v>
      </c>
      <c r="U36" s="94" t="n">
        <v>0.00118344561586344</v>
      </c>
      <c r="V36" s="94" t="n">
        <v>0.00118603405631216</v>
      </c>
      <c r="W36" s="94" t="n">
        <v>0.00110873489453331</v>
      </c>
      <c r="X36" s="94" t="n">
        <v>0.000704565002233706</v>
      </c>
      <c r="Y36" s="94" t="n">
        <v>0.00092661078011266</v>
      </c>
      <c r="Z36" s="94" t="n">
        <v>0.00293582769605773</v>
      </c>
      <c r="AA36" s="94" t="n">
        <v>0.0011901595453327</v>
      </c>
      <c r="AB36" s="94" t="n">
        <v>0.00211884033929079</v>
      </c>
      <c r="AC36" s="94" t="n">
        <v>0.00104381728653779</v>
      </c>
      <c r="AD36" s="94" t="n">
        <v>0.000626591807692006</v>
      </c>
      <c r="AE36" s="94" t="n">
        <v>0.000132596225803542</v>
      </c>
      <c r="AF36" s="94" t="n">
        <v>0.000252224131394943</v>
      </c>
      <c r="AG36" s="94" t="n">
        <v>0.000506060025738743</v>
      </c>
      <c r="AH36" s="94" t="n">
        <v>0.000382674029299525</v>
      </c>
      <c r="AI36" s="94" t="n">
        <v>0.000733987301889046</v>
      </c>
      <c r="AJ36" s="94" t="n">
        <v>0.00103303153207481</v>
      </c>
      <c r="AK36" s="94" t="n">
        <v>0.0000797175654382366</v>
      </c>
      <c r="AL36" s="94" t="n">
        <v>0.0000134502694560277</v>
      </c>
      <c r="AM36" s="94" t="n">
        <v>0.000353334346944199</v>
      </c>
      <c r="AN36" s="94" t="n">
        <v>0.000129737647361984</v>
      </c>
      <c r="AO36" s="94" t="n">
        <v>0.000282049859626474</v>
      </c>
      <c r="AP36" s="94" t="n">
        <v>0.000283974931367857</v>
      </c>
      <c r="AQ36" s="94" t="n">
        <v>0.00208760563933124</v>
      </c>
      <c r="AR36" s="94" t="n">
        <v>0.00240288594274815</v>
      </c>
    </row>
    <row r="37" ht="15" customHeight="1">
      <c r="A37" s="18" t="s">
        <v>92</v>
      </c>
      <c r="B37" s="10" t="s">
        <v>119</v>
      </c>
      <c r="C37" s="93" t="n">
        <v>0.0000971547169366896</v>
      </c>
      <c r="D37" s="94" t="n">
        <v>0.0115061012192097</v>
      </c>
      <c r="E37" s="94" t="n">
        <v>0.00456172389345474</v>
      </c>
      <c r="F37" s="94" t="n">
        <v>0.00158040852817683</v>
      </c>
      <c r="G37" s="94" t="n">
        <v>0.00123928787153516</v>
      </c>
      <c r="H37" s="94" t="n">
        <v>0.000196143556549526</v>
      </c>
      <c r="I37" s="94" t="n">
        <v>0.000124657085990367</v>
      </c>
      <c r="J37" s="94" t="n">
        <v>0.000172169918151751</v>
      </c>
      <c r="K37" s="94" t="n">
        <v>0.000175914552757389</v>
      </c>
      <c r="L37" s="94" t="n">
        <v>0.00237630866581735</v>
      </c>
      <c r="M37" s="94" t="n">
        <v>0.00503362948679192</v>
      </c>
      <c r="N37" s="94" t="n">
        <v>0.00042215921290807</v>
      </c>
      <c r="O37" s="94" t="n">
        <v>0.0000648588922848566</v>
      </c>
      <c r="P37" s="94" t="n">
        <v>0.000112811718886882</v>
      </c>
      <c r="Q37" s="94" t="n">
        <v>0.00186845060322458</v>
      </c>
      <c r="R37" s="94" t="n">
        <v>0.00026730456842875</v>
      </c>
      <c r="S37" s="94" t="n">
        <v>0.000382640963163539</v>
      </c>
      <c r="T37" s="94" t="n">
        <v>0.000427910765556992</v>
      </c>
      <c r="U37" s="94" t="n">
        <v>0.000301447777790381</v>
      </c>
      <c r="V37" s="94" t="n">
        <v>0.00059683904335538</v>
      </c>
      <c r="W37" s="94" t="n">
        <v>0.00133972741590507</v>
      </c>
      <c r="X37" s="94" t="n">
        <v>0.000134492646484164</v>
      </c>
      <c r="Y37" s="94" t="n">
        <v>0.000246884928926534</v>
      </c>
      <c r="Z37" s="94" t="n">
        <v>0.000445652605218952</v>
      </c>
      <c r="AA37" s="94" t="n">
        <v>0.000392121020131305</v>
      </c>
      <c r="AB37" s="94" t="n">
        <v>0.000812825986634541</v>
      </c>
      <c r="AC37" s="94" t="n">
        <v>0.000663895373242445</v>
      </c>
      <c r="AD37" s="94" t="n">
        <v>0.00131890874395167</v>
      </c>
      <c r="AE37" s="94" t="n">
        <v>0.000198793044947131</v>
      </c>
      <c r="AF37" s="94" t="n">
        <v>0.000235573618146177</v>
      </c>
      <c r="AG37" s="94" t="n">
        <v>0.000679129961048667</v>
      </c>
      <c r="AH37" s="94" t="n">
        <v>0.00364825369557265</v>
      </c>
      <c r="AI37" s="94" t="n">
        <v>0.000147083814721344</v>
      </c>
      <c r="AJ37" s="94" t="n">
        <v>0.000526274543361495</v>
      </c>
      <c r="AK37" s="94" t="n">
        <v>0.000323354590707864</v>
      </c>
      <c r="AL37" s="94" t="n">
        <v>0.0000238953960416115</v>
      </c>
      <c r="AM37" s="94" t="n">
        <v>0.00107688480554045</v>
      </c>
      <c r="AN37" s="94" t="n">
        <v>0.000196276323303436</v>
      </c>
      <c r="AO37" s="94" t="n">
        <v>0.000284354306579532</v>
      </c>
      <c r="AP37" s="94" t="n">
        <v>0.00152968809364974</v>
      </c>
      <c r="AQ37" s="94" t="n">
        <v>0.000478389879958244</v>
      </c>
      <c r="AR37" s="94" t="n">
        <v>0.0000370152795047136</v>
      </c>
    </row>
    <row r="38" ht="15" customHeight="1">
      <c r="A38" s="18" t="s">
        <v>93</v>
      </c>
      <c r="B38" s="10" t="s">
        <v>59</v>
      </c>
      <c r="C38" s="93" t="n">
        <v>0.00000419322066663769</v>
      </c>
      <c r="D38" s="94" t="n">
        <v>0.00043502074901317</v>
      </c>
      <c r="E38" s="94" t="n">
        <v>0.000238670519532196</v>
      </c>
      <c r="F38" s="94" t="n">
        <v>0.000134893858851288</v>
      </c>
      <c r="G38" s="94" t="n">
        <v>0.000218586868822854</v>
      </c>
      <c r="H38" s="94" t="n">
        <v>0.000371180039126504</v>
      </c>
      <c r="I38" s="94" t="n">
        <v>0.0000886606031729481</v>
      </c>
      <c r="J38" s="94" t="n">
        <v>0.0000633069210758544</v>
      </c>
      <c r="K38" s="94" t="n">
        <v>0.000114631811175503</v>
      </c>
      <c r="L38" s="94" t="n">
        <v>0.0000709340121399418</v>
      </c>
      <c r="M38" s="94" t="n">
        <v>0.000180642791039723</v>
      </c>
      <c r="N38" s="94" t="n">
        <v>0.000127182068972367</v>
      </c>
      <c r="O38" s="94" t="n">
        <v>0.0000139876026004203</v>
      </c>
      <c r="P38" s="94" t="n">
        <v>0.0000555035905300659</v>
      </c>
      <c r="Q38" s="94" t="n">
        <v>0.000213154919827259</v>
      </c>
      <c r="R38" s="94" t="n">
        <v>0.000769848252849914</v>
      </c>
      <c r="S38" s="94" t="n">
        <v>0.000144789994328115</v>
      </c>
      <c r="T38" s="94" t="n">
        <v>0.000457321846634645</v>
      </c>
      <c r="U38" s="94" t="n">
        <v>0.000189267062863516</v>
      </c>
      <c r="V38" s="94" t="n">
        <v>0.000214079540256297</v>
      </c>
      <c r="W38" s="94" t="n">
        <v>0.000337054432544579</v>
      </c>
      <c r="X38" s="94" t="n">
        <v>0.000204822696343923</v>
      </c>
      <c r="Y38" s="94" t="n">
        <v>0.000356569237991318</v>
      </c>
      <c r="Z38" s="94" t="n">
        <v>0.000368006683982486</v>
      </c>
      <c r="AA38" s="94" t="n">
        <v>0.000332240089318217</v>
      </c>
      <c r="AB38" s="94" t="n">
        <v>0.000273952141649754</v>
      </c>
      <c r="AC38" s="94" t="n">
        <v>0.00021476849292577</v>
      </c>
      <c r="AD38" s="94" t="n">
        <v>0.000252314980259611</v>
      </c>
      <c r="AE38" s="94" t="n">
        <v>0.000145290926003146</v>
      </c>
      <c r="AF38" s="94" t="n">
        <v>0.000423646270645429</v>
      </c>
      <c r="AG38" s="94" t="n">
        <v>0.000638460427951295</v>
      </c>
      <c r="AH38" s="94" t="n">
        <v>0.000186818383761823</v>
      </c>
      <c r="AI38" s="94" t="n">
        <v>0.0000436202141282405</v>
      </c>
      <c r="AJ38" s="94" t="n">
        <v>0.00056691008190934</v>
      </c>
      <c r="AK38" s="94" t="n">
        <v>0.000371376105624388</v>
      </c>
      <c r="AL38" s="94" t="n">
        <v>0.0000228754112800357</v>
      </c>
      <c r="AM38" s="94" t="n">
        <v>0.00210103467996522</v>
      </c>
      <c r="AN38" s="94" t="n">
        <v>0.000422853343413811</v>
      </c>
      <c r="AO38" s="94" t="n">
        <v>0.000139143319056037</v>
      </c>
      <c r="AP38" s="94" t="n">
        <v>0.000673061849966688</v>
      </c>
      <c r="AQ38" s="94" t="n">
        <v>0.00112145415651306</v>
      </c>
      <c r="AR38" s="94" t="n">
        <v>0.000282479641998816</v>
      </c>
    </row>
    <row r="39" ht="15" customHeight="1">
      <c r="A39" s="18" t="s">
        <v>94</v>
      </c>
      <c r="B39" s="10" t="s">
        <v>60</v>
      </c>
      <c r="C39" s="93" t="n">
        <v>0.00000745179815688483</v>
      </c>
      <c r="D39" s="94" t="n">
        <v>0.000167365456724842</v>
      </c>
      <c r="E39" s="94" t="n">
        <v>0.00031945164703466</v>
      </c>
      <c r="F39" s="94" t="n">
        <v>0.0000679648818348476</v>
      </c>
      <c r="G39" s="94" t="n">
        <v>0.000267446158420902</v>
      </c>
      <c r="H39" s="94" t="n">
        <v>0.000151504232880941</v>
      </c>
      <c r="I39" s="94" t="n">
        <v>0.000114569326310528</v>
      </c>
      <c r="J39" s="94" t="n">
        <v>0.000244861611526242</v>
      </c>
      <c r="K39" s="94" t="n">
        <v>0.000160916335059769</v>
      </c>
      <c r="L39" s="94" t="n">
        <v>0.0000123753307491236</v>
      </c>
      <c r="M39" s="94" t="n">
        <v>0.000280091026189112</v>
      </c>
      <c r="N39" s="94" t="n">
        <v>0.000528913305758549</v>
      </c>
      <c r="O39" s="94" t="n">
        <v>0.0000249303746833226</v>
      </c>
      <c r="P39" s="94" t="n">
        <v>0.0000072247416157019</v>
      </c>
      <c r="Q39" s="94" t="n">
        <v>0.000253003360046595</v>
      </c>
      <c r="R39" s="94" t="n">
        <v>0.000530138200681998</v>
      </c>
      <c r="S39" s="94" t="n">
        <v>0.0000507639509306116</v>
      </c>
      <c r="T39" s="94" t="n">
        <v>0.000411942174590484</v>
      </c>
      <c r="U39" s="94" t="n">
        <v>0.000143655931491348</v>
      </c>
      <c r="V39" s="94" t="n">
        <v>0.000197790354532861</v>
      </c>
      <c r="W39" s="94" t="n">
        <v>0.000161680438968311</v>
      </c>
      <c r="X39" s="94" t="n">
        <v>0.0000800921232473574</v>
      </c>
      <c r="Y39" s="94" t="n">
        <v>0.000202156362570143</v>
      </c>
      <c r="Z39" s="94" t="n">
        <v>0.000338017412243415</v>
      </c>
      <c r="AA39" s="94" t="n">
        <v>0.000551403320656197</v>
      </c>
      <c r="AB39" s="94" t="n">
        <v>0.000544972778004378</v>
      </c>
      <c r="AC39" s="94" t="n">
        <v>0.000494397109271075</v>
      </c>
      <c r="AD39" s="94" t="n">
        <v>0.000209249682744531</v>
      </c>
      <c r="AE39" s="94" t="n">
        <v>0.000869707793427904</v>
      </c>
      <c r="AF39" s="94" t="n">
        <v>0.000195498563925967</v>
      </c>
      <c r="AG39" s="94" t="n">
        <v>0.000970491584374089</v>
      </c>
      <c r="AH39" s="94" t="n">
        <v>0.000682701405827001</v>
      </c>
      <c r="AI39" s="94" t="n">
        <v>0.000110983388937185</v>
      </c>
      <c r="AJ39" s="94" t="n">
        <v>0.00758983375489627</v>
      </c>
      <c r="AK39" s="94" t="n">
        <v>0.00569371592965878</v>
      </c>
      <c r="AL39" s="94" t="n">
        <v>0.000103860247540071</v>
      </c>
      <c r="AM39" s="94" t="n">
        <v>0.00330282616340075</v>
      </c>
      <c r="AN39" s="94" t="n">
        <v>0.00224577876413754</v>
      </c>
      <c r="AO39" s="94" t="n">
        <v>0.000799185758613305</v>
      </c>
      <c r="AP39" s="94" t="n">
        <v>0.00138558327239569</v>
      </c>
      <c r="AQ39" s="94" t="n">
        <v>0.00162313426226963</v>
      </c>
      <c r="AR39" s="94" t="n">
        <v>0.000287297538915523</v>
      </c>
    </row>
    <row r="40" ht="15" customHeight="1">
      <c r="A40" s="18" t="s">
        <v>95</v>
      </c>
      <c r="B40" s="10" t="s">
        <v>120</v>
      </c>
      <c r="C40" s="93" t="n">
        <v>0.00194559416164421</v>
      </c>
      <c r="D40" s="94" t="n">
        <v>0.00221399254247292</v>
      </c>
      <c r="E40" s="94" t="n">
        <v>0.00162264564782626</v>
      </c>
      <c r="F40" s="94" t="n">
        <v>0.00198359077620409</v>
      </c>
      <c r="G40" s="94" t="n">
        <v>0.00165111530942343</v>
      </c>
      <c r="H40" s="94" t="n">
        <v>0.00124783584755038</v>
      </c>
      <c r="I40" s="94" t="n">
        <v>0.00120482670181434</v>
      </c>
      <c r="J40" s="94" t="n">
        <v>0.00160638577425313</v>
      </c>
      <c r="K40" s="94" t="n">
        <v>0.00169984154437759</v>
      </c>
      <c r="L40" s="94" t="n">
        <v>0.00155283441957858</v>
      </c>
      <c r="M40" s="94" t="n">
        <v>0.0022170174241569</v>
      </c>
      <c r="N40" s="94" t="n">
        <v>0.00170723496164267</v>
      </c>
      <c r="O40" s="94" t="n">
        <v>0.000656440273574277</v>
      </c>
      <c r="P40" s="94" t="n">
        <v>0.00183012031779196</v>
      </c>
      <c r="Q40" s="94" t="n">
        <v>0.00184406111517677</v>
      </c>
      <c r="R40" s="94" t="n">
        <v>0.00116121188300281</v>
      </c>
      <c r="S40" s="94" t="n">
        <v>0.00113718982432933</v>
      </c>
      <c r="T40" s="94" t="n">
        <v>0.000978129009630508</v>
      </c>
      <c r="U40" s="94" t="n">
        <v>0.00155793646517841</v>
      </c>
      <c r="V40" s="94" t="n">
        <v>0.0021068710669135</v>
      </c>
      <c r="W40" s="94" t="n">
        <v>0.00147367714352803</v>
      </c>
      <c r="X40" s="94" t="n">
        <v>0.00123604401906947</v>
      </c>
      <c r="Y40" s="94" t="n">
        <v>0.0015182090255408</v>
      </c>
      <c r="Z40" s="94" t="n">
        <v>0.00118202315120815</v>
      </c>
      <c r="AA40" s="94" t="n">
        <v>0.00156378716456981</v>
      </c>
      <c r="AB40" s="94" t="n">
        <v>0.00149309914043998</v>
      </c>
      <c r="AC40" s="94" t="n">
        <v>0.00156241236019783</v>
      </c>
      <c r="AD40" s="94" t="n">
        <v>0.00114882994414321</v>
      </c>
      <c r="AE40" s="94" t="n">
        <v>0.00249851527818552</v>
      </c>
      <c r="AF40" s="94" t="n">
        <v>0.00185711049493887</v>
      </c>
      <c r="AG40" s="94" t="n">
        <v>0.00422008055071384</v>
      </c>
      <c r="AH40" s="94" t="n">
        <v>0.00260590015176817</v>
      </c>
      <c r="AI40" s="94" t="n">
        <v>0.0015824989928698</v>
      </c>
      <c r="AJ40" s="94" t="n">
        <v>0.00274123023104923</v>
      </c>
      <c r="AK40" s="94" t="n">
        <v>0.00480658145604577</v>
      </c>
      <c r="AL40" s="94" t="n">
        <v>0.00253657911797929</v>
      </c>
      <c r="AM40" s="94" t="n">
        <v>0.00214949590314211</v>
      </c>
      <c r="AN40" s="94" t="n">
        <v>0.0156286477292618</v>
      </c>
      <c r="AO40" s="94" t="n">
        <v>0.000106413318544031</v>
      </c>
      <c r="AP40" s="94" t="n">
        <v>0.0024464902121006</v>
      </c>
      <c r="AQ40" s="94" t="n">
        <v>0.000132573402643967</v>
      </c>
      <c r="AR40" s="94" t="n">
        <v>0.00220331973671096</v>
      </c>
    </row>
    <row r="41" ht="15" customHeight="1">
      <c r="A41" s="18" t="s">
        <v>96</v>
      </c>
      <c r="B41" s="10" t="s">
        <v>121</v>
      </c>
      <c r="C41" s="93" t="n">
        <v>0</v>
      </c>
      <c r="D41" s="94" t="n">
        <v>0.0000313607285297814</v>
      </c>
      <c r="E41" s="94" t="n">
        <v>0.0000244952792868315</v>
      </c>
      <c r="F41" s="94" t="n">
        <v>0.0000397828711555833</v>
      </c>
      <c r="G41" s="94" t="n">
        <v>0.0000543720020741943</v>
      </c>
      <c r="H41" s="94" t="n">
        <v>0.0000495238860949045</v>
      </c>
      <c r="I41" s="94" t="n">
        <v>0.0000985077898939046</v>
      </c>
      <c r="J41" s="94" t="n">
        <v>0.000143345723649075</v>
      </c>
      <c r="K41" s="94" t="n">
        <v>0.000102469116486277</v>
      </c>
      <c r="L41" s="94" t="n">
        <v>0.0000269123674122373</v>
      </c>
      <c r="M41" s="94" t="n">
        <v>0.0000379068653642886</v>
      </c>
      <c r="N41" s="94" t="n">
        <v>0.0000671470652936029</v>
      </c>
      <c r="O41" s="94" t="n">
        <v>0.0000134350023276568</v>
      </c>
      <c r="P41" s="94" t="n">
        <v>0.0000688243168424204</v>
      </c>
      <c r="Q41" s="94" t="n">
        <v>0.0000245499805030196</v>
      </c>
      <c r="R41" s="94" t="n">
        <v>0.0000615735484327061</v>
      </c>
      <c r="S41" s="94" t="n">
        <v>0.0000786478177477562</v>
      </c>
      <c r="T41" s="94" t="n">
        <v>0.0000448429183560362</v>
      </c>
      <c r="U41" s="94" t="n">
        <v>0.0000955844596121283</v>
      </c>
      <c r="V41" s="94" t="n">
        <v>0.0000534045917995807</v>
      </c>
      <c r="W41" s="94" t="n">
        <v>0.0000578767821007804</v>
      </c>
      <c r="X41" s="94" t="n">
        <v>0</v>
      </c>
      <c r="Y41" s="94" t="n">
        <v>0.0000483290155026004</v>
      </c>
      <c r="Z41" s="94" t="n">
        <v>0.0000480798616212586</v>
      </c>
      <c r="AA41" s="94" t="n">
        <v>0.0000427919198868519</v>
      </c>
      <c r="AB41" s="94" t="n">
        <v>0.0000135252441896388</v>
      </c>
      <c r="AC41" s="94" t="n">
        <v>0.0000441692336689516</v>
      </c>
      <c r="AD41" s="94" t="n">
        <v>0.000110854422712673</v>
      </c>
      <c r="AE41" s="94" t="n">
        <v>0.0000747471950839217</v>
      </c>
      <c r="AF41" s="94" t="n">
        <v>0.000261968907472608</v>
      </c>
      <c r="AG41" s="94" t="n">
        <v>0.000791725320745869</v>
      </c>
      <c r="AH41" s="94" t="n">
        <v>0.00023570040742993</v>
      </c>
      <c r="AI41" s="94" t="n">
        <v>0.00168946964702416</v>
      </c>
      <c r="AJ41" s="94" t="n">
        <v>0.000394855320952829</v>
      </c>
      <c r="AK41" s="94" t="n">
        <v>0.0000194883864911775</v>
      </c>
      <c r="AL41" s="94" t="n">
        <v>0.000435225024174979</v>
      </c>
      <c r="AM41" s="94" t="n">
        <v>0.00130426245958834</v>
      </c>
      <c r="AN41" s="94" t="n">
        <v>0.0000251280179004597</v>
      </c>
      <c r="AO41" s="94" t="n">
        <v>0.00000559219820652888</v>
      </c>
      <c r="AP41" s="94" t="n">
        <v>0.000623439410030688</v>
      </c>
      <c r="AQ41" s="94" t="n">
        <v>0</v>
      </c>
      <c r="AR41" s="94" t="n">
        <v>0.000371236075914585</v>
      </c>
    </row>
    <row r="42" ht="15" customHeight="1">
      <c r="A42" s="18" t="s">
        <v>97</v>
      </c>
      <c r="B42" s="10" t="s">
        <v>122</v>
      </c>
      <c r="C42" s="93" t="n">
        <v>0.00124253721984634</v>
      </c>
      <c r="D42" s="94" t="n">
        <v>0.0351067331396141</v>
      </c>
      <c r="E42" s="94" t="n">
        <v>0.0148250715008964</v>
      </c>
      <c r="F42" s="94" t="n">
        <v>0.00882764259366434</v>
      </c>
      <c r="G42" s="94" t="n">
        <v>0.00412329200373626</v>
      </c>
      <c r="H42" s="94" t="n">
        <v>0.00636488738968021</v>
      </c>
      <c r="I42" s="94" t="n">
        <v>0.00129240720141361</v>
      </c>
      <c r="J42" s="94" t="n">
        <v>0.00255226182024846</v>
      </c>
      <c r="K42" s="94" t="n">
        <v>0.00314717186797128</v>
      </c>
      <c r="L42" s="94" t="n">
        <v>0.00338743949539028</v>
      </c>
      <c r="M42" s="94" t="n">
        <v>0.00667777862047735</v>
      </c>
      <c r="N42" s="94" t="n">
        <v>0.00477256151000696</v>
      </c>
      <c r="O42" s="94" t="n">
        <v>0.00133568146549616</v>
      </c>
      <c r="P42" s="94" t="n">
        <v>0.00193260986086557</v>
      </c>
      <c r="Q42" s="94" t="n">
        <v>0.00362761907443586</v>
      </c>
      <c r="R42" s="94" t="n">
        <v>0.0065746263511443</v>
      </c>
      <c r="S42" s="94" t="n">
        <v>0.00472731648165472</v>
      </c>
      <c r="T42" s="94" t="n">
        <v>0.00634793931182828</v>
      </c>
      <c r="U42" s="94" t="n">
        <v>0.0071071651873924</v>
      </c>
      <c r="V42" s="94" t="n">
        <v>0.00463108672720466</v>
      </c>
      <c r="W42" s="94" t="n">
        <v>0.00366865894764168</v>
      </c>
      <c r="X42" s="94" t="n">
        <v>0.00390510333524972</v>
      </c>
      <c r="Y42" s="94" t="n">
        <v>0.00563043570955791</v>
      </c>
      <c r="Z42" s="94" t="n">
        <v>0.00670434197715865</v>
      </c>
      <c r="AA42" s="94" t="n">
        <v>0.00388829292110082</v>
      </c>
      <c r="AB42" s="94" t="n">
        <v>0.0132895805583717</v>
      </c>
      <c r="AC42" s="94" t="n">
        <v>0.00683402941453453</v>
      </c>
      <c r="AD42" s="94" t="n">
        <v>0.0125625048922867</v>
      </c>
      <c r="AE42" s="94" t="n">
        <v>0.00638820317354265</v>
      </c>
      <c r="AF42" s="94" t="n">
        <v>0.00577129341759538</v>
      </c>
      <c r="AG42" s="94" t="n">
        <v>0.0075124640140715</v>
      </c>
      <c r="AH42" s="94" t="n">
        <v>0.0112419831689897</v>
      </c>
      <c r="AI42" s="94" t="n">
        <v>0.0043481999918722</v>
      </c>
      <c r="AJ42" s="94" t="n">
        <v>0.0210156184368725</v>
      </c>
      <c r="AK42" s="94" t="n">
        <v>0.00423847672361905</v>
      </c>
      <c r="AL42" s="94" t="n">
        <v>0.000496940792824323</v>
      </c>
      <c r="AM42" s="94" t="n">
        <v>0.0070327840238802</v>
      </c>
      <c r="AN42" s="94" t="n">
        <v>0.00233698321860448</v>
      </c>
      <c r="AO42" s="94" t="n">
        <v>0.00329185160594108</v>
      </c>
      <c r="AP42" s="94" t="n">
        <v>0.0123120186053245</v>
      </c>
      <c r="AQ42" s="94" t="n">
        <v>0.00858498145082718</v>
      </c>
      <c r="AR42" s="94" t="n">
        <v>0.00227008261231966</v>
      </c>
    </row>
    <row r="43" ht="15" customHeight="1">
      <c r="A43" s="18" t="s">
        <v>98</v>
      </c>
      <c r="B43" s="10" t="s">
        <v>22</v>
      </c>
      <c r="C43" s="93" t="n">
        <v>0.000273324167911855</v>
      </c>
      <c r="D43" s="94" t="n">
        <v>0.00128281945008512</v>
      </c>
      <c r="E43" s="94" t="n">
        <v>0.000544728245464647</v>
      </c>
      <c r="F43" s="94" t="n">
        <v>0.000367023292126364</v>
      </c>
      <c r="G43" s="94" t="n">
        <v>0.000308195080208428</v>
      </c>
      <c r="H43" s="94" t="n">
        <v>0.000218343365576428</v>
      </c>
      <c r="I43" s="94" t="n">
        <v>0.0000647901663896105</v>
      </c>
      <c r="J43" s="94" t="n">
        <v>0.0000850116274780262</v>
      </c>
      <c r="K43" s="94" t="n">
        <v>0.00013197751119708</v>
      </c>
      <c r="L43" s="94" t="n">
        <v>0.00015462226722976</v>
      </c>
      <c r="M43" s="94" t="n">
        <v>0.000454474661574014</v>
      </c>
      <c r="N43" s="94" t="n">
        <v>0.000177622894542149</v>
      </c>
      <c r="O43" s="94" t="n">
        <v>0.0000437955313836482</v>
      </c>
      <c r="P43" s="94" t="n">
        <v>0.0000709862148661476</v>
      </c>
      <c r="Q43" s="94" t="n">
        <v>0.00163588949536321</v>
      </c>
      <c r="R43" s="94" t="n">
        <v>0.000574852749737018</v>
      </c>
      <c r="S43" s="94" t="n">
        <v>0.000303395406402156</v>
      </c>
      <c r="T43" s="94" t="n">
        <v>0.000490186422259887</v>
      </c>
      <c r="U43" s="94" t="n">
        <v>0.000253290154953268</v>
      </c>
      <c r="V43" s="94" t="n">
        <v>0.000277166685107538</v>
      </c>
      <c r="W43" s="94" t="n">
        <v>0.000159500477212033</v>
      </c>
      <c r="X43" s="94" t="n">
        <v>0.000192814901745067</v>
      </c>
      <c r="Y43" s="94" t="n">
        <v>0.000222710112553719</v>
      </c>
      <c r="Z43" s="94" t="n">
        <v>0.000282757583447679</v>
      </c>
      <c r="AA43" s="94" t="n">
        <v>0.000157674047785273</v>
      </c>
      <c r="AB43" s="94" t="n">
        <v>0.000440661046499289</v>
      </c>
      <c r="AC43" s="94" t="n">
        <v>0.000230492601402949</v>
      </c>
      <c r="AD43" s="94" t="n">
        <v>0.000428307714311646</v>
      </c>
      <c r="AE43" s="94" t="n">
        <v>0.000468582565828475</v>
      </c>
      <c r="AF43" s="94" t="n">
        <v>0.000200468492349334</v>
      </c>
      <c r="AG43" s="94" t="n">
        <v>0.000272452113448091</v>
      </c>
      <c r="AH43" s="94" t="n">
        <v>0.000394013553321293</v>
      </c>
      <c r="AI43" s="94" t="n">
        <v>0.00016872850938614</v>
      </c>
      <c r="AJ43" s="94" t="n">
        <v>0.000722977901846859</v>
      </c>
      <c r="AK43" s="94" t="n">
        <v>0.000176583627962048</v>
      </c>
      <c r="AL43" s="94" t="n">
        <v>0.0000222009150860169</v>
      </c>
      <c r="AM43" s="94" t="n">
        <v>0.000280874875797603</v>
      </c>
      <c r="AN43" s="94" t="n">
        <v>0.000103017285668737</v>
      </c>
      <c r="AO43" s="94" t="n">
        <v>0.000117115261971523</v>
      </c>
      <c r="AP43" s="94" t="n">
        <v>0.000422933023241718</v>
      </c>
      <c r="AQ43" s="94" t="n">
        <v>0.00036523997813028</v>
      </c>
      <c r="AR43" s="94" t="n">
        <v>0.00017050040940416</v>
      </c>
    </row>
    <row r="44" ht="15" customHeight="1">
      <c r="A44" s="18" t="s">
        <v>99</v>
      </c>
      <c r="B44" s="10" t="s">
        <v>3</v>
      </c>
      <c r="C44" s="93" t="n">
        <v>0.0000200262309664663</v>
      </c>
      <c r="D44" s="94" t="n">
        <v>0.000540702716644606</v>
      </c>
      <c r="E44" s="94" t="n">
        <v>0.000224010137071766</v>
      </c>
      <c r="F44" s="94" t="n">
        <v>0.000133203159738539</v>
      </c>
      <c r="G44" s="94" t="n">
        <v>0.0000637408671619974</v>
      </c>
      <c r="H44" s="94" t="n">
        <v>0.0000985403297589173</v>
      </c>
      <c r="I44" s="94" t="n">
        <v>0.0000192620868251995</v>
      </c>
      <c r="J44" s="94" t="n">
        <v>0.0000384398112059455</v>
      </c>
      <c r="K44" s="94" t="n">
        <v>0.0000482372221709143</v>
      </c>
      <c r="L44" s="94" t="n">
        <v>0.0000514082792254509</v>
      </c>
      <c r="M44" s="94" t="n">
        <v>0.000103195363538326</v>
      </c>
      <c r="N44" s="94" t="n">
        <v>0.0000720605779959221</v>
      </c>
      <c r="O44" s="94" t="n">
        <v>0.0000206611014941775</v>
      </c>
      <c r="P44" s="94" t="n">
        <v>0.0000296343352003401</v>
      </c>
      <c r="Q44" s="94" t="n">
        <v>0.0000616309566735849</v>
      </c>
      <c r="R44" s="94" t="n">
        <v>0.000101671204279879</v>
      </c>
      <c r="S44" s="94" t="n">
        <v>0.0000736517306753217</v>
      </c>
      <c r="T44" s="94" t="n">
        <v>0.0000990745726395913</v>
      </c>
      <c r="U44" s="94" t="n">
        <v>0.000109561087461019</v>
      </c>
      <c r="V44" s="94" t="n">
        <v>0.0000712469067509029</v>
      </c>
      <c r="W44" s="94" t="n">
        <v>0.0000550176308185574</v>
      </c>
      <c r="X44" s="94" t="n">
        <v>0.0000597829111396425</v>
      </c>
      <c r="Y44" s="94" t="n">
        <v>0.0000865791111904107</v>
      </c>
      <c r="Z44" s="94" t="n">
        <v>0.000095130396926275</v>
      </c>
      <c r="AA44" s="94" t="n">
        <v>0.0000593696463874879</v>
      </c>
      <c r="AB44" s="94" t="n">
        <v>0.000203512052451933</v>
      </c>
      <c r="AC44" s="94" t="n">
        <v>0.000104775016125591</v>
      </c>
      <c r="AD44" s="94" t="n">
        <v>0.000193150546560424</v>
      </c>
      <c r="AE44" s="94" t="n">
        <v>0.0000987975422609376</v>
      </c>
      <c r="AF44" s="94" t="n">
        <v>0.0000888319818028049</v>
      </c>
      <c r="AG44" s="94" t="n">
        <v>0.000116358650438813</v>
      </c>
      <c r="AH44" s="94" t="n">
        <v>0.000173741139139782</v>
      </c>
      <c r="AI44" s="94" t="n">
        <v>0.000067615000278833</v>
      </c>
      <c r="AJ44" s="94" t="n">
        <v>0.000325267078365521</v>
      </c>
      <c r="AK44" s="94" t="n">
        <v>0.0000656758997458021</v>
      </c>
      <c r="AL44" s="94" t="n">
        <v>0.00000780516927571333</v>
      </c>
      <c r="AM44" s="94" t="n">
        <v>0.000109367019622337</v>
      </c>
      <c r="AN44" s="94" t="n">
        <v>0.0000361987975663761</v>
      </c>
      <c r="AO44" s="94" t="n">
        <v>0.0000509771758587738</v>
      </c>
      <c r="AP44" s="94" t="n">
        <v>0.000190831296087471</v>
      </c>
      <c r="AQ44" s="94" t="n">
        <v>0.000133011810560314</v>
      </c>
      <c r="AR44" s="94" t="n">
        <v>0.0000352742314203788</v>
      </c>
    </row>
    <row r="45" ht="15" customHeight="1">
      <c r="A45" s="18" t="s">
        <v>100</v>
      </c>
      <c r="B45" s="10" t="s">
        <v>7</v>
      </c>
      <c r="C45" s="93" t="n">
        <v>0.000000463988658405244</v>
      </c>
      <c r="D45" s="94" t="n">
        <v>0.0000131218821278075</v>
      </c>
      <c r="E45" s="94" t="n">
        <v>0.0000126850791210807</v>
      </c>
      <c r="F45" s="94" t="n">
        <v>0.00000330387335228834</v>
      </c>
      <c r="G45" s="94" t="n">
        <v>0.00000179276032912742</v>
      </c>
      <c r="H45" s="94" t="n">
        <v>0.00000257782583246144</v>
      </c>
      <c r="I45" s="94" t="n">
        <v>0.00000073509283473476</v>
      </c>
      <c r="J45" s="94" t="n">
        <v>0.00000128107840249568</v>
      </c>
      <c r="K45" s="94" t="n">
        <v>0.00000153457915854394</v>
      </c>
      <c r="L45" s="94" t="n">
        <v>0.00000138771743197932</v>
      </c>
      <c r="M45" s="94" t="n">
        <v>0.00000272156087922381</v>
      </c>
      <c r="N45" s="94" t="n">
        <v>0.00000190241741807043</v>
      </c>
      <c r="O45" s="94" t="n">
        <v>0.000000534611237548738</v>
      </c>
      <c r="P45" s="94" t="n">
        <v>0.000000898637705798435</v>
      </c>
      <c r="Q45" s="94" t="n">
        <v>0.00000145148674767343</v>
      </c>
      <c r="R45" s="94" t="n">
        <v>0.00000273357328153333</v>
      </c>
      <c r="S45" s="94" t="n">
        <v>0.0000019203086566134</v>
      </c>
      <c r="T45" s="94" t="n">
        <v>0.00000257801474445724</v>
      </c>
      <c r="U45" s="94" t="n">
        <v>0.00000294614798539522</v>
      </c>
      <c r="V45" s="94" t="n">
        <v>0.00000192826580298297</v>
      </c>
      <c r="W45" s="94" t="n">
        <v>0.0000049763311469582</v>
      </c>
      <c r="X45" s="94" t="n">
        <v>0.00000822417077287397</v>
      </c>
      <c r="Y45" s="94" t="n">
        <v>0.0000022936831383065</v>
      </c>
      <c r="Z45" s="94" t="n">
        <v>0.00000248268365346717</v>
      </c>
      <c r="AA45" s="94" t="n">
        <v>0.00000162853353357715</v>
      </c>
      <c r="AB45" s="94" t="n">
        <v>0.00000868727544520921</v>
      </c>
      <c r="AC45" s="94" t="n">
        <v>0.00000261209112312474</v>
      </c>
      <c r="AD45" s="94" t="n">
        <v>0.00000489207635517476</v>
      </c>
      <c r="AE45" s="94" t="n">
        <v>0.00000345306123568035</v>
      </c>
      <c r="AF45" s="94" t="n">
        <v>0.00000260067268649843</v>
      </c>
      <c r="AG45" s="94" t="n">
        <v>0.00000593214775955084</v>
      </c>
      <c r="AH45" s="94" t="n">
        <v>0.0000125009220098604</v>
      </c>
      <c r="AI45" s="94" t="n">
        <v>0.00000456579131606149</v>
      </c>
      <c r="AJ45" s="94" t="n">
        <v>0.00000863386018727271</v>
      </c>
      <c r="AK45" s="94" t="n">
        <v>0.00000981622861113345</v>
      </c>
      <c r="AL45" s="94" t="n">
        <v>0.000000943808670879022</v>
      </c>
      <c r="AM45" s="94" t="n">
        <v>0.0000266018272040011</v>
      </c>
      <c r="AN45" s="94" t="n">
        <v>0.000000917515815943407</v>
      </c>
      <c r="AO45" s="94" t="n">
        <v>0.00000290101081039918</v>
      </c>
      <c r="AP45" s="94" t="n">
        <v>0.00000569410176500402</v>
      </c>
      <c r="AQ45" s="94" t="n">
        <v>0.00000920116046759331</v>
      </c>
      <c r="AR45" s="94" t="n">
        <v>0.00000149594908802978</v>
      </c>
    </row>
    <row r="46" ht="15" customHeight="1">
      <c r="A46" s="18" t="s">
        <v>101</v>
      </c>
      <c r="B46" s="10" t="s">
        <v>0</v>
      </c>
      <c r="C46" s="93" t="n">
        <v>0.00000211889190074227</v>
      </c>
      <c r="D46" s="94" t="n">
        <v>0.0000596544740181691</v>
      </c>
      <c r="E46" s="94" t="n">
        <v>0.0000247165017914999</v>
      </c>
      <c r="F46" s="94" t="n">
        <v>0.0000146878259351136</v>
      </c>
      <c r="G46" s="94" t="n">
        <v>0.00000702447299682947</v>
      </c>
      <c r="H46" s="94" t="n">
        <v>0.0000108681875208144</v>
      </c>
      <c r="I46" s="94" t="n">
        <v>0.00000210827229398021</v>
      </c>
      <c r="J46" s="94" t="n">
        <v>0.00000422976725213896</v>
      </c>
      <c r="K46" s="94" t="n">
        <v>0.00000530269181088447</v>
      </c>
      <c r="L46" s="94" t="n">
        <v>0.000005671050457293</v>
      </c>
      <c r="M46" s="94" t="n">
        <v>0.0000113053138390225</v>
      </c>
      <c r="N46" s="94" t="n">
        <v>0.00000794574790469583</v>
      </c>
      <c r="O46" s="94" t="n">
        <v>0.00000227924765607212</v>
      </c>
      <c r="P46" s="94" t="n">
        <v>0.00000326409640795791</v>
      </c>
      <c r="Q46" s="94" t="n">
        <v>0.00000617828496776145</v>
      </c>
      <c r="R46" s="94" t="n">
        <v>0.0000112012282785997</v>
      </c>
      <c r="S46" s="94" t="n">
        <v>0.00000806403162757272</v>
      </c>
      <c r="T46" s="94" t="n">
        <v>0.0000108254520129975</v>
      </c>
      <c r="U46" s="94" t="n">
        <v>0.0000120753266422902</v>
      </c>
      <c r="V46" s="94" t="n">
        <v>0.00000780971882960665</v>
      </c>
      <c r="W46" s="94" t="n">
        <v>0.00000605526216075385</v>
      </c>
      <c r="X46" s="94" t="n">
        <v>0.00000656720548267693</v>
      </c>
      <c r="Y46" s="94" t="n">
        <v>0.00000954286390837121</v>
      </c>
      <c r="Z46" s="94" t="n">
        <v>0.0000104906981702777</v>
      </c>
      <c r="AA46" s="94" t="n">
        <v>0.00000653992425495135</v>
      </c>
      <c r="AB46" s="94" t="n">
        <v>0.0000224568371474951</v>
      </c>
      <c r="AC46" s="94" t="n">
        <v>0.0000115589720595545</v>
      </c>
      <c r="AD46" s="94" t="n">
        <v>0.0000213075446148211</v>
      </c>
      <c r="AE46" s="94" t="n">
        <v>0.0000108915684125216</v>
      </c>
      <c r="AF46" s="94" t="n">
        <v>0.00000977834184729519</v>
      </c>
      <c r="AG46" s="94" t="n">
        <v>0.0000127667244165786</v>
      </c>
      <c r="AH46" s="94" t="n">
        <v>0.0000191499853333748</v>
      </c>
      <c r="AI46" s="94" t="n">
        <v>0.0000073195058606237</v>
      </c>
      <c r="AJ46" s="94" t="n">
        <v>0.0000358630285850695</v>
      </c>
      <c r="AK46" s="94" t="n">
        <v>0.00000723773612208156</v>
      </c>
      <c r="AL46" s="94" t="n">
        <v>0.00000082434266444209</v>
      </c>
      <c r="AM46" s="94" t="n">
        <v>0.0000119214199161261</v>
      </c>
      <c r="AN46" s="94" t="n">
        <v>0.00000398875788496697</v>
      </c>
      <c r="AO46" s="94" t="n">
        <v>0.00000562355698253716</v>
      </c>
      <c r="AP46" s="94" t="n">
        <v>0.0000210036243039792</v>
      </c>
      <c r="AQ46" s="94" t="n">
        <v>0.0000146640563660038</v>
      </c>
      <c r="AR46" s="94" t="n">
        <v>0.00000385828677494812</v>
      </c>
    </row>
    <row r="47" ht="15" customHeight="1">
      <c r="A47" s="29" t="s">
        <v>102</v>
      </c>
      <c r="B47" s="43" t="s">
        <v>8</v>
      </c>
      <c r="C47" s="93" t="n">
        <v>0.0000000227809935494507</v>
      </c>
      <c r="D47" s="94" t="n">
        <v>0.000000699838845957063</v>
      </c>
      <c r="E47" s="94" t="n">
        <v>0.000000311407242586019</v>
      </c>
      <c r="F47" s="94" t="n">
        <v>0.00000023208863200249</v>
      </c>
      <c r="G47" s="94" t="n">
        <v>0.000000176898219961127</v>
      </c>
      <c r="H47" s="94" t="n">
        <v>0.000000209184207355678</v>
      </c>
      <c r="I47" s="94" t="n">
        <v>0.000000206332608228185</v>
      </c>
      <c r="J47" s="94" t="n">
        <v>0.000000312741012530071</v>
      </c>
      <c r="K47" s="94" t="n">
        <v>0.000000248062812150695</v>
      </c>
      <c r="L47" s="94" t="n">
        <v>0.000000111149136017971</v>
      </c>
      <c r="M47" s="94" t="n">
        <v>0.000000192224213553118</v>
      </c>
      <c r="N47" s="94" t="n">
        <v>0.000000210622036600667</v>
      </c>
      <c r="O47" s="94" t="n">
        <v>0.0000000495543290321389</v>
      </c>
      <c r="P47" s="94" t="n">
        <v>0.000000163415064834088</v>
      </c>
      <c r="Q47" s="94" t="n">
        <v>0.000000112197979764747</v>
      </c>
      <c r="R47" s="94" t="n">
        <v>0.000000235231204909906</v>
      </c>
      <c r="S47" s="94" t="n">
        <v>0.000000233336670113968</v>
      </c>
      <c r="T47" s="94" t="n">
        <v>0.000000199997171983499</v>
      </c>
      <c r="U47" s="94" t="n">
        <v>0.000000308041619774397</v>
      </c>
      <c r="V47" s="94" t="n">
        <v>0.000000183536972493219</v>
      </c>
      <c r="W47" s="94" t="n">
        <v>0.000000173012466166397</v>
      </c>
      <c r="X47" s="94" t="n">
        <v>0.0000000706064644856927</v>
      </c>
      <c r="Y47" s="94" t="n">
        <v>0.000000192707348967086</v>
      </c>
      <c r="Z47" s="94" t="n">
        <v>0.000000202433324645708</v>
      </c>
      <c r="AA47" s="94" t="n">
        <v>0.000000150097826548207</v>
      </c>
      <c r="AB47" s="94" t="n">
        <v>0.00000026665933953695</v>
      </c>
      <c r="AC47" s="94" t="n">
        <v>0.000000206627446824071</v>
      </c>
      <c r="AD47" s="94" t="n">
        <v>0.00000043577116165048</v>
      </c>
      <c r="AE47" s="94" t="n">
        <v>0.000000256463935540237</v>
      </c>
      <c r="AF47" s="94" t="n">
        <v>0.000000593566334947238</v>
      </c>
      <c r="AG47" s="94" t="n">
        <v>0.00000161341570716822</v>
      </c>
      <c r="AH47" s="94" t="n">
        <v>0.000000645347264465915</v>
      </c>
      <c r="AI47" s="94" t="n">
        <v>0.00000322867685104709</v>
      </c>
      <c r="AJ47" s="94" t="n">
        <v>0.00000112177652826491</v>
      </c>
      <c r="AK47" s="94" t="n">
        <v>0.000000114151292409709</v>
      </c>
      <c r="AL47" s="94" t="n">
        <v>0.000000820331104889209</v>
      </c>
      <c r="AM47" s="94" t="n">
        <v>0.00000255994269596241</v>
      </c>
      <c r="AN47" s="94" t="n">
        <v>0.0000000897353002309913</v>
      </c>
      <c r="AO47" s="94" t="n">
        <v>0.0000000708874900052858</v>
      </c>
      <c r="AP47" s="94" t="n">
        <v>0.00000138820798539685</v>
      </c>
      <c r="AQ47" s="94" t="n">
        <v>0.000000157658714616678</v>
      </c>
      <c r="AR47" s="94" t="n">
        <v>0.000000733644059394468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159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11" t="s">
        <v>46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tr">
        <f>C3</f>
        <v>Atividades</v>
      </c>
      <c r="M3" s="15"/>
      <c r="N3" s="15"/>
      <c r="O3" s="15"/>
      <c r="P3" s="15"/>
      <c r="Q3" s="15"/>
      <c r="R3" s="15"/>
      <c r="S3" s="15"/>
      <c r="T3" s="15"/>
      <c r="U3" s="13" t="str">
        <f>L3</f>
        <v>Atividades</v>
      </c>
      <c r="V3" s="15"/>
      <c r="W3" s="15"/>
      <c r="X3" s="15"/>
      <c r="Y3" s="15"/>
      <c r="Z3" s="15"/>
      <c r="AA3" s="15"/>
      <c r="AB3" s="15"/>
      <c r="AC3" s="15"/>
      <c r="AD3" s="13" t="str">
        <f>U3</f>
        <v>Atividades</v>
      </c>
      <c r="AE3" s="15"/>
      <c r="AF3" s="15"/>
      <c r="AG3" s="15"/>
      <c r="AH3" s="15"/>
      <c r="AI3" s="15"/>
      <c r="AJ3" s="15"/>
      <c r="AK3" s="15"/>
      <c r="AL3" s="15"/>
      <c r="AM3" s="13" t="str">
        <f>AD3</f>
        <v>Atividades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1.05886710864246</v>
      </c>
      <c r="D6" s="92" t="n">
        <v>0.00676768596180242</v>
      </c>
      <c r="E6" s="92" t="n">
        <v>0.00690251857887441</v>
      </c>
      <c r="F6" s="92" t="n">
        <v>0.0094247874217545</v>
      </c>
      <c r="G6" s="92" t="n">
        <v>0.339162781408059</v>
      </c>
      <c r="H6" s="92" t="n">
        <v>0.468455800393684</v>
      </c>
      <c r="I6" s="92" t="n">
        <v>0.134199212955807</v>
      </c>
      <c r="J6" s="92" t="n">
        <v>0.0477083512288754</v>
      </c>
      <c r="K6" s="92" t="n">
        <v>0.0317277218504085</v>
      </c>
      <c r="L6" s="92" t="n">
        <v>0.0844297169373704</v>
      </c>
      <c r="M6" s="92" t="n">
        <v>0.054199074752177</v>
      </c>
      <c r="N6" s="92" t="n">
        <v>0.00780138101296966</v>
      </c>
      <c r="O6" s="92" t="n">
        <v>0.0426162828893616</v>
      </c>
      <c r="P6" s="92" t="n">
        <v>0.460914818836644</v>
      </c>
      <c r="Q6" s="92" t="n">
        <v>0.0111799348642798</v>
      </c>
      <c r="R6" s="92" t="n">
        <v>0.0130652027352629</v>
      </c>
      <c r="S6" s="92" t="n">
        <v>0.0437242829815732</v>
      </c>
      <c r="T6" s="92" t="n">
        <v>0.0130190815960174</v>
      </c>
      <c r="U6" s="92" t="n">
        <v>0.0126193135901293</v>
      </c>
      <c r="V6" s="92" t="n">
        <v>0.0110237437121555</v>
      </c>
      <c r="W6" s="92" t="n">
        <v>0.0155262094801861</v>
      </c>
      <c r="X6" s="92" t="n">
        <v>0.00749244588668805</v>
      </c>
      <c r="Y6" s="92" t="n">
        <v>0.00779671845352204</v>
      </c>
      <c r="Z6" s="92" t="n">
        <v>0.00666150893509311</v>
      </c>
      <c r="AA6" s="92" t="n">
        <v>0.00609954796048612</v>
      </c>
      <c r="AB6" s="92" t="n">
        <v>0.00708588380640627</v>
      </c>
      <c r="AC6" s="92" t="n">
        <v>0.00782442001471723</v>
      </c>
      <c r="AD6" s="92" t="n">
        <v>0.00404157456156569</v>
      </c>
      <c r="AE6" s="92" t="n">
        <v>0.00355688550627334</v>
      </c>
      <c r="AF6" s="92" t="n">
        <v>0.00963873986690034</v>
      </c>
      <c r="AG6" s="92" t="n">
        <v>0.0133922012004586</v>
      </c>
      <c r="AH6" s="92" t="n">
        <v>0.0105588007719946</v>
      </c>
      <c r="AI6" s="92" t="n">
        <v>0.100759568449212</v>
      </c>
      <c r="AJ6" s="92" t="n">
        <v>0.00299574440923323</v>
      </c>
      <c r="AK6" s="92" t="n">
        <v>0.00200203455906851</v>
      </c>
      <c r="AL6" s="92" t="n">
        <v>0.0004440879252196</v>
      </c>
      <c r="AM6" s="92" t="n">
        <v>0.00544705699118015</v>
      </c>
      <c r="AN6" s="92" t="n">
        <v>0.00659395995576792</v>
      </c>
      <c r="AO6" s="92" t="n">
        <v>0.00654941212438644</v>
      </c>
      <c r="AP6" s="92" t="n">
        <v>0.00375137588793849</v>
      </c>
      <c r="AQ6" s="92" t="n">
        <v>0.015508082859129</v>
      </c>
      <c r="AR6" s="97" t="n">
        <v>0.00741094584101571</v>
      </c>
    </row>
    <row r="7" ht="15" customHeight="1">
      <c r="A7" s="18" t="s">
        <v>62</v>
      </c>
      <c r="B7" s="10" t="s">
        <v>9</v>
      </c>
      <c r="C7" s="93" t="n">
        <v>0.0215782821930416</v>
      </c>
      <c r="D7" s="94" t="n">
        <v>1.04095159063642</v>
      </c>
      <c r="E7" s="94" t="n">
        <v>0.0382150680496834</v>
      </c>
      <c r="F7" s="94" t="n">
        <v>0.0382425935416524</v>
      </c>
      <c r="G7" s="94" t="n">
        <v>0.023907736543476</v>
      </c>
      <c r="H7" s="94" t="n">
        <v>0.0142559008555574</v>
      </c>
      <c r="I7" s="94" t="n">
        <v>0.0149126722928386</v>
      </c>
      <c r="J7" s="94" t="n">
        <v>0.00839597186373478</v>
      </c>
      <c r="K7" s="94" t="n">
        <v>0.0119324670478642</v>
      </c>
      <c r="L7" s="94" t="n">
        <v>0.0170752912699993</v>
      </c>
      <c r="M7" s="94" t="n">
        <v>0.0244054246939522</v>
      </c>
      <c r="N7" s="94" t="n">
        <v>0.00882932144179665</v>
      </c>
      <c r="O7" s="94" t="n">
        <v>0.383213978545685</v>
      </c>
      <c r="P7" s="94" t="n">
        <v>0.0240853996199438</v>
      </c>
      <c r="Q7" s="94" t="n">
        <v>0.0475587809676732</v>
      </c>
      <c r="R7" s="94" t="n">
        <v>0.00881566361646995</v>
      </c>
      <c r="S7" s="94" t="n">
        <v>0.0180510214306554</v>
      </c>
      <c r="T7" s="94" t="n">
        <v>0.0184045186139851</v>
      </c>
      <c r="U7" s="94" t="n">
        <v>0.0208605243682315</v>
      </c>
      <c r="V7" s="94" t="n">
        <v>0.033010601321313</v>
      </c>
      <c r="W7" s="94" t="n">
        <v>0.0298548432564143</v>
      </c>
      <c r="X7" s="94" t="n">
        <v>0.0306278354482202</v>
      </c>
      <c r="Y7" s="94" t="n">
        <v>0.0158279464733092</v>
      </c>
      <c r="Z7" s="94" t="n">
        <v>0.0090342194545678</v>
      </c>
      <c r="AA7" s="94" t="n">
        <v>0.0152471832727278</v>
      </c>
      <c r="AB7" s="94" t="n">
        <v>0.0146473958268697</v>
      </c>
      <c r="AC7" s="94" t="n">
        <v>0.0136274295356565</v>
      </c>
      <c r="AD7" s="94" t="n">
        <v>0.00822839638596292</v>
      </c>
      <c r="AE7" s="94" t="n">
        <v>0.0264049823042098</v>
      </c>
      <c r="AF7" s="94" t="n">
        <v>0.0192344908035115</v>
      </c>
      <c r="AG7" s="94" t="n">
        <v>0.0116857349009517</v>
      </c>
      <c r="AH7" s="94" t="n">
        <v>0.0674162702751153</v>
      </c>
      <c r="AI7" s="94" t="n">
        <v>0.0111598406069392</v>
      </c>
      <c r="AJ7" s="94" t="n">
        <v>0.00387499292868273</v>
      </c>
      <c r="AK7" s="94" t="n">
        <v>0.00236716444570628</v>
      </c>
      <c r="AL7" s="94" t="n">
        <v>0.000659576748997654</v>
      </c>
      <c r="AM7" s="94" t="n">
        <v>0.00503549451630779</v>
      </c>
      <c r="AN7" s="94" t="n">
        <v>0.00480936466322594</v>
      </c>
      <c r="AO7" s="94" t="n">
        <v>0.00262203828237821</v>
      </c>
      <c r="AP7" s="94" t="n">
        <v>0.00372731531769265</v>
      </c>
      <c r="AQ7" s="94" t="n">
        <v>0.00569218715314111</v>
      </c>
      <c r="AR7" s="98" t="n">
        <v>0.00346389483781983</v>
      </c>
    </row>
    <row r="8" ht="15" customHeight="1">
      <c r="A8" s="18" t="s">
        <v>63</v>
      </c>
      <c r="B8" s="10" t="s">
        <v>10</v>
      </c>
      <c r="C8" s="93" t="n">
        <v>0.000764382170574686</v>
      </c>
      <c r="D8" s="94" t="n">
        <v>0.00914833935130472</v>
      </c>
      <c r="E8" s="94" t="n">
        <v>1.01874983207977</v>
      </c>
      <c r="F8" s="94" t="n">
        <v>0.00319488637494838</v>
      </c>
      <c r="G8" s="94" t="n">
        <v>0.00147567422476063</v>
      </c>
      <c r="H8" s="94" t="n">
        <v>0.00064816911596465</v>
      </c>
      <c r="I8" s="94" t="n">
        <v>0.000654264699481808</v>
      </c>
      <c r="J8" s="94" t="n">
        <v>0.000587179950682825</v>
      </c>
      <c r="K8" s="94" t="n">
        <v>0.000630468328435947</v>
      </c>
      <c r="L8" s="94" t="n">
        <v>0.00128290252746259</v>
      </c>
      <c r="M8" s="94" t="n">
        <v>0.00134673773281472</v>
      </c>
      <c r="N8" s="94" t="n">
        <v>0.00124060236079909</v>
      </c>
      <c r="O8" s="94" t="n">
        <v>0.00358918418631295</v>
      </c>
      <c r="P8" s="94" t="n">
        <v>0.000848845552752358</v>
      </c>
      <c r="Q8" s="94" t="n">
        <v>0.00107744572599666</v>
      </c>
      <c r="R8" s="94" t="n">
        <v>0.000554815101021262</v>
      </c>
      <c r="S8" s="94" t="n">
        <v>0.00163250067080815</v>
      </c>
      <c r="T8" s="94" t="n">
        <v>0.00113311562613223</v>
      </c>
      <c r="U8" s="94" t="n">
        <v>0.0020575435637319</v>
      </c>
      <c r="V8" s="94" t="n">
        <v>0.00500325736078898</v>
      </c>
      <c r="W8" s="94" t="n">
        <v>0.164838640849681</v>
      </c>
      <c r="X8" s="94" t="n">
        <v>0.0043108259046586</v>
      </c>
      <c r="Y8" s="94" t="n">
        <v>0.0316157298142517</v>
      </c>
      <c r="Z8" s="94" t="n">
        <v>0.0064598171183517</v>
      </c>
      <c r="AA8" s="94" t="n">
        <v>0.00837869063658894</v>
      </c>
      <c r="AB8" s="94" t="n">
        <v>0.00958110769388699</v>
      </c>
      <c r="AC8" s="94" t="n">
        <v>0.0160572263110849</v>
      </c>
      <c r="AD8" s="94" t="n">
        <v>0.00510082351386941</v>
      </c>
      <c r="AE8" s="94" t="n">
        <v>0.00142210870996223</v>
      </c>
      <c r="AF8" s="94" t="n">
        <v>0.00643025113529568</v>
      </c>
      <c r="AG8" s="94" t="n">
        <v>0.000819698164151912</v>
      </c>
      <c r="AH8" s="94" t="n">
        <v>0.00128037857809612</v>
      </c>
      <c r="AI8" s="94" t="n">
        <v>0.000719649359105489</v>
      </c>
      <c r="AJ8" s="94" t="n">
        <v>0.000482368862614429</v>
      </c>
      <c r="AK8" s="94" t="n">
        <v>0.000192404842960018</v>
      </c>
      <c r="AL8" s="94" t="n">
        <v>0.0000892410952912799</v>
      </c>
      <c r="AM8" s="94" t="n">
        <v>0.000479065772228792</v>
      </c>
      <c r="AN8" s="94" t="n">
        <v>0.000423650718214586</v>
      </c>
      <c r="AO8" s="94" t="n">
        <v>0.000211459573047948</v>
      </c>
      <c r="AP8" s="94" t="n">
        <v>0.00032256233214092</v>
      </c>
      <c r="AQ8" s="94" t="n">
        <v>0.000612180932754843</v>
      </c>
      <c r="AR8" s="98" t="n">
        <v>0.000441861852470499</v>
      </c>
    </row>
    <row r="9" ht="15" customHeight="1">
      <c r="A9" s="18" t="s">
        <v>64</v>
      </c>
      <c r="B9" s="10" t="s">
        <v>105</v>
      </c>
      <c r="C9" s="93" t="n">
        <v>0.00404560137597903</v>
      </c>
      <c r="D9" s="94" t="n">
        <v>0.00614637057822569</v>
      </c>
      <c r="E9" s="94" t="n">
        <v>0.0016552215371157</v>
      </c>
      <c r="F9" s="94" t="n">
        <v>1.02781218016758</v>
      </c>
      <c r="G9" s="94" t="n">
        <v>0.00329175082952942</v>
      </c>
      <c r="H9" s="94" t="n">
        <v>0.00211957399642529</v>
      </c>
      <c r="I9" s="94" t="n">
        <v>0.00208427869291527</v>
      </c>
      <c r="J9" s="94" t="n">
        <v>0.000896827021901276</v>
      </c>
      <c r="K9" s="94" t="n">
        <v>0.00127790591789265</v>
      </c>
      <c r="L9" s="94" t="n">
        <v>0.0015774055601776</v>
      </c>
      <c r="M9" s="94" t="n">
        <v>0.00228920798234226</v>
      </c>
      <c r="N9" s="94" t="n">
        <v>0.00215172059505666</v>
      </c>
      <c r="O9" s="94" t="n">
        <v>0.00290104709558575</v>
      </c>
      <c r="P9" s="94" t="n">
        <v>0.00628963299489678</v>
      </c>
      <c r="Q9" s="94" t="n">
        <v>0.0147967477686489</v>
      </c>
      <c r="R9" s="94" t="n">
        <v>0.000849358669001512</v>
      </c>
      <c r="S9" s="94" t="n">
        <v>0.00296506741761963</v>
      </c>
      <c r="T9" s="94" t="n">
        <v>0.00413442238664229</v>
      </c>
      <c r="U9" s="94" t="n">
        <v>0.00357281543274494</v>
      </c>
      <c r="V9" s="94" t="n">
        <v>0.0745344534216246</v>
      </c>
      <c r="W9" s="94" t="n">
        <v>0.027023092551264</v>
      </c>
      <c r="X9" s="94" t="n">
        <v>0.090074791827738</v>
      </c>
      <c r="Y9" s="94" t="n">
        <v>0.00798554328796195</v>
      </c>
      <c r="Z9" s="94" t="n">
        <v>0.00330167436738821</v>
      </c>
      <c r="AA9" s="94" t="n">
        <v>0.0102348993292334</v>
      </c>
      <c r="AB9" s="94" t="n">
        <v>0.00459607170956407</v>
      </c>
      <c r="AC9" s="94" t="n">
        <v>0.00826383788980485</v>
      </c>
      <c r="AD9" s="94" t="n">
        <v>0.00388431509475623</v>
      </c>
      <c r="AE9" s="94" t="n">
        <v>0.00394819582827807</v>
      </c>
      <c r="AF9" s="94" t="n">
        <v>0.0201430319306563</v>
      </c>
      <c r="AG9" s="94" t="n">
        <v>0.000782980392369794</v>
      </c>
      <c r="AH9" s="94" t="n">
        <v>0.00106360897872656</v>
      </c>
      <c r="AI9" s="94" t="n">
        <v>0.00144557507236236</v>
      </c>
      <c r="AJ9" s="94" t="n">
        <v>0.000613645844510914</v>
      </c>
      <c r="AK9" s="94" t="n">
        <v>0.0002386976294913</v>
      </c>
      <c r="AL9" s="94" t="n">
        <v>0.000687166124700007</v>
      </c>
      <c r="AM9" s="94" t="n">
        <v>0.000572628080171495</v>
      </c>
      <c r="AN9" s="94" t="n">
        <v>0.000768704788900183</v>
      </c>
      <c r="AO9" s="94" t="n">
        <v>0.000369230684800566</v>
      </c>
      <c r="AP9" s="94" t="n">
        <v>0.000427366489832711</v>
      </c>
      <c r="AQ9" s="94" t="n">
        <v>0.000978062463046377</v>
      </c>
      <c r="AR9" s="98" t="n">
        <v>0.00049590532095498</v>
      </c>
    </row>
    <row r="10" ht="15" customHeight="1">
      <c r="A10" s="18" t="s">
        <v>65</v>
      </c>
      <c r="B10" s="10" t="s">
        <v>106</v>
      </c>
      <c r="C10" s="93" t="n">
        <v>0.040698862872571</v>
      </c>
      <c r="D10" s="94" t="n">
        <v>0.00831524684811977</v>
      </c>
      <c r="E10" s="94" t="n">
        <v>0.0083104154037883</v>
      </c>
      <c r="F10" s="94" t="n">
        <v>0.0147417475435531</v>
      </c>
      <c r="G10" s="94" t="n">
        <v>1.17714286424752</v>
      </c>
      <c r="H10" s="94" t="n">
        <v>0.0218282212827823</v>
      </c>
      <c r="I10" s="94" t="n">
        <v>0.0105368130493458</v>
      </c>
      <c r="J10" s="94" t="n">
        <v>0.00622170761004269</v>
      </c>
      <c r="K10" s="94" t="n">
        <v>0.0650298328168199</v>
      </c>
      <c r="L10" s="94" t="n">
        <v>0.0143192274968235</v>
      </c>
      <c r="M10" s="94" t="n">
        <v>0.0184654312896129</v>
      </c>
      <c r="N10" s="94" t="n">
        <v>0.00720645148936951</v>
      </c>
      <c r="O10" s="94" t="n">
        <v>0.0543774483742997</v>
      </c>
      <c r="P10" s="94" t="n">
        <v>0.131646712691854</v>
      </c>
      <c r="Q10" s="94" t="n">
        <v>0.0150121109559028</v>
      </c>
      <c r="R10" s="94" t="n">
        <v>0.0171856204229617</v>
      </c>
      <c r="S10" s="94" t="n">
        <v>0.0895101560287985</v>
      </c>
      <c r="T10" s="94" t="n">
        <v>0.0263795346504932</v>
      </c>
      <c r="U10" s="94" t="n">
        <v>0.00939477274444641</v>
      </c>
      <c r="V10" s="94" t="n">
        <v>0.010943172490476</v>
      </c>
      <c r="W10" s="94" t="n">
        <v>0.00899065053529624</v>
      </c>
      <c r="X10" s="94" t="n">
        <v>0.0089038473406235</v>
      </c>
      <c r="Y10" s="94" t="n">
        <v>0.00767318477100927</v>
      </c>
      <c r="Z10" s="94" t="n">
        <v>0.0060167078373298</v>
      </c>
      <c r="AA10" s="94" t="n">
        <v>0.00682106541225288</v>
      </c>
      <c r="AB10" s="94" t="n">
        <v>0.00756558005699476</v>
      </c>
      <c r="AC10" s="94" t="n">
        <v>0.00607428044102645</v>
      </c>
      <c r="AD10" s="94" t="n">
        <v>0.00410275898264521</v>
      </c>
      <c r="AE10" s="94" t="n">
        <v>0.00400103664480707</v>
      </c>
      <c r="AF10" s="94" t="n">
        <v>0.00669867722895634</v>
      </c>
      <c r="AG10" s="94" t="n">
        <v>0.00993832578543917</v>
      </c>
      <c r="AH10" s="94" t="n">
        <v>0.0133843294263098</v>
      </c>
      <c r="AI10" s="94" t="n">
        <v>0.243859294314199</v>
      </c>
      <c r="AJ10" s="94" t="n">
        <v>0.0040660990746676</v>
      </c>
      <c r="AK10" s="94" t="n">
        <v>0.00338761093561721</v>
      </c>
      <c r="AL10" s="94" t="n">
        <v>0.000544869916498753</v>
      </c>
      <c r="AM10" s="94" t="n">
        <v>0.00867776169718049</v>
      </c>
      <c r="AN10" s="94" t="n">
        <v>0.0116162269872014</v>
      </c>
      <c r="AO10" s="94" t="n">
        <v>0.0130669142286018</v>
      </c>
      <c r="AP10" s="94" t="n">
        <v>0.00673224508098296</v>
      </c>
      <c r="AQ10" s="94" t="n">
        <v>0.0340160894135063</v>
      </c>
      <c r="AR10" s="98" t="n">
        <v>0.0132297249512007</v>
      </c>
    </row>
    <row r="11" ht="15" customHeight="1">
      <c r="A11" s="18" t="s">
        <v>66</v>
      </c>
      <c r="B11" s="10" t="s">
        <v>11</v>
      </c>
      <c r="C11" s="93" t="n">
        <v>0.0000212372977118602</v>
      </c>
      <c r="D11" s="94" t="n">
        <v>0.0000204462745122278</v>
      </c>
      <c r="E11" s="94" t="n">
        <v>0.0000229781591507533</v>
      </c>
      <c r="F11" s="94" t="n">
        <v>0.0000235242782994433</v>
      </c>
      <c r="G11" s="94" t="n">
        <v>0.0000296840821798536</v>
      </c>
      <c r="H11" s="94" t="n">
        <v>1.05571358602603</v>
      </c>
      <c r="I11" s="94" t="n">
        <v>0.0000223119673570299</v>
      </c>
      <c r="J11" s="94" t="n">
        <v>0.0000220644451274681</v>
      </c>
      <c r="K11" s="94" t="n">
        <v>0.0000260265809749369</v>
      </c>
      <c r="L11" s="94" t="n">
        <v>0.0000267765298880636</v>
      </c>
      <c r="M11" s="94" t="n">
        <v>0.000039259784036343</v>
      </c>
      <c r="N11" s="94" t="n">
        <v>0.0000322086714898561</v>
      </c>
      <c r="O11" s="94" t="n">
        <v>0.0000144547158145769</v>
      </c>
      <c r="P11" s="94" t="n">
        <v>0.0000204212261166763</v>
      </c>
      <c r="Q11" s="94" t="n">
        <v>0.0000276762674074064</v>
      </c>
      <c r="R11" s="94" t="n">
        <v>0.0000250299595892891</v>
      </c>
      <c r="S11" s="94" t="n">
        <v>0.0000319598397598927</v>
      </c>
      <c r="T11" s="94" t="n">
        <v>0.000027410697952877</v>
      </c>
      <c r="U11" s="94" t="n">
        <v>0.0000262051736891156</v>
      </c>
      <c r="V11" s="94" t="n">
        <v>0.0000318815586325269</v>
      </c>
      <c r="W11" s="94" t="n">
        <v>0.000029877728451173</v>
      </c>
      <c r="X11" s="94" t="n">
        <v>0.0000294354612268803</v>
      </c>
      <c r="Y11" s="94" t="n">
        <v>0.0000237326889025154</v>
      </c>
      <c r="Z11" s="94" t="n">
        <v>0.0000286433590348429</v>
      </c>
      <c r="AA11" s="94" t="n">
        <v>0.0000277019417878688</v>
      </c>
      <c r="AB11" s="94" t="n">
        <v>0.0000306942309874775</v>
      </c>
      <c r="AC11" s="94" t="n">
        <v>0.0000246922642890921</v>
      </c>
      <c r="AD11" s="94" t="n">
        <v>0.0000173267876035082</v>
      </c>
      <c r="AE11" s="94" t="n">
        <v>0.0000132054668689438</v>
      </c>
      <c r="AF11" s="94" t="n">
        <v>0.000018366871903762</v>
      </c>
      <c r="AG11" s="94" t="n">
        <v>0.0000169204267308901</v>
      </c>
      <c r="AH11" s="94" t="n">
        <v>0.0000175268724514089</v>
      </c>
      <c r="AI11" s="94" t="n">
        <v>0.0000197415382914093</v>
      </c>
      <c r="AJ11" s="94" t="n">
        <v>0.0000202194349759525</v>
      </c>
      <c r="AK11" s="94" t="n">
        <v>0.0000117746980413046</v>
      </c>
      <c r="AL11" s="94" t="n">
        <v>0.00000195444205487771</v>
      </c>
      <c r="AM11" s="94" t="n">
        <v>0.0000152063270325999</v>
      </c>
      <c r="AN11" s="94" t="n">
        <v>0.00000925240743759576</v>
      </c>
      <c r="AO11" s="94" t="n">
        <v>0.00000797435384387177</v>
      </c>
      <c r="AP11" s="94" t="n">
        <v>0.0000137414170637525</v>
      </c>
      <c r="AQ11" s="94" t="n">
        <v>0.0000179440867495636</v>
      </c>
      <c r="AR11" s="98" t="n">
        <v>0.0000146965576274065</v>
      </c>
    </row>
    <row r="12" ht="15" customHeight="1">
      <c r="A12" s="18" t="s">
        <v>67</v>
      </c>
      <c r="B12" s="10" t="s">
        <v>12</v>
      </c>
      <c r="C12" s="93" t="n">
        <v>0.00205404699601379</v>
      </c>
      <c r="D12" s="94" t="n">
        <v>0.00149995280823353</v>
      </c>
      <c r="E12" s="94" t="n">
        <v>0.000852851329684317</v>
      </c>
      <c r="F12" s="94" t="n">
        <v>0.00606499760935244</v>
      </c>
      <c r="G12" s="94" t="n">
        <v>0.00213480852058237</v>
      </c>
      <c r="H12" s="94" t="n">
        <v>0.00136917066511836</v>
      </c>
      <c r="I12" s="94" t="n">
        <v>1.20324494856142</v>
      </c>
      <c r="J12" s="94" t="n">
        <v>0.266914577779697</v>
      </c>
      <c r="K12" s="94" t="n">
        <v>0.0847466297123266</v>
      </c>
      <c r="L12" s="94" t="n">
        <v>0.00124174242752056</v>
      </c>
      <c r="M12" s="94" t="n">
        <v>0.00239227039184552</v>
      </c>
      <c r="N12" s="94" t="n">
        <v>0.00142236112929726</v>
      </c>
      <c r="O12" s="94" t="n">
        <v>0.000832295764034177</v>
      </c>
      <c r="P12" s="94" t="n">
        <v>0.00137897629854551</v>
      </c>
      <c r="Q12" s="94" t="n">
        <v>0.000871111232221898</v>
      </c>
      <c r="R12" s="94" t="n">
        <v>0.00233265595253185</v>
      </c>
      <c r="S12" s="94" t="n">
        <v>0.00144612718431097</v>
      </c>
      <c r="T12" s="94" t="n">
        <v>0.00140222559752207</v>
      </c>
      <c r="U12" s="94" t="n">
        <v>0.00741497829651408</v>
      </c>
      <c r="V12" s="94" t="n">
        <v>0.00189842570223691</v>
      </c>
      <c r="W12" s="94" t="n">
        <v>0.00124160492741826</v>
      </c>
      <c r="X12" s="94" t="n">
        <v>0.001438643913867</v>
      </c>
      <c r="Y12" s="94" t="n">
        <v>0.0017122504813422</v>
      </c>
      <c r="Z12" s="94" t="n">
        <v>0.0051317966840402</v>
      </c>
      <c r="AA12" s="94" t="n">
        <v>0.00169444763941147</v>
      </c>
      <c r="AB12" s="94" t="n">
        <v>0.00444985280875032</v>
      </c>
      <c r="AC12" s="94" t="n">
        <v>0.0173565138814166</v>
      </c>
      <c r="AD12" s="94" t="n">
        <v>0.00319064119975531</v>
      </c>
      <c r="AE12" s="94" t="n">
        <v>0.000999412561265707</v>
      </c>
      <c r="AF12" s="94" t="n">
        <v>0.00201160993344161</v>
      </c>
      <c r="AG12" s="94" t="n">
        <v>0.000907685426157965</v>
      </c>
      <c r="AH12" s="94" t="n">
        <v>0.00126877005384036</v>
      </c>
      <c r="AI12" s="94" t="n">
        <v>0.00293899518963434</v>
      </c>
      <c r="AJ12" s="94" t="n">
        <v>0.000683390217806367</v>
      </c>
      <c r="AK12" s="94" t="n">
        <v>0.000588668080669474</v>
      </c>
      <c r="AL12" s="94" t="n">
        <v>0.0000911972533255176</v>
      </c>
      <c r="AM12" s="94" t="n">
        <v>0.00169610697653178</v>
      </c>
      <c r="AN12" s="94" t="n">
        <v>0.000668221731408337</v>
      </c>
      <c r="AO12" s="94" t="n">
        <v>0.000985702087707667</v>
      </c>
      <c r="AP12" s="94" t="n">
        <v>0.00041128750947606</v>
      </c>
      <c r="AQ12" s="94" t="n">
        <v>0.000980811562451428</v>
      </c>
      <c r="AR12" s="98" t="n">
        <v>0.000744076560516197</v>
      </c>
    </row>
    <row r="13" ht="15" customHeight="1">
      <c r="A13" s="18" t="s">
        <v>68</v>
      </c>
      <c r="B13" s="10" t="s">
        <v>13</v>
      </c>
      <c r="C13" s="93" t="n">
        <v>0.000365283043804167</v>
      </c>
      <c r="D13" s="94" t="n">
        <v>0.00105545968054158</v>
      </c>
      <c r="E13" s="94" t="n">
        <v>0.000492299580423565</v>
      </c>
      <c r="F13" s="94" t="n">
        <v>0.000655856952839321</v>
      </c>
      <c r="G13" s="94" t="n">
        <v>0.000677642709212077</v>
      </c>
      <c r="H13" s="94" t="n">
        <v>0.000576030484036307</v>
      </c>
      <c r="I13" s="94" t="n">
        <v>0.00236560415574912</v>
      </c>
      <c r="J13" s="94" t="n">
        <v>1.03619193009215</v>
      </c>
      <c r="K13" s="94" t="n">
        <v>0.00230022464881321</v>
      </c>
      <c r="L13" s="94" t="n">
        <v>0.000495171177410226</v>
      </c>
      <c r="M13" s="94" t="n">
        <v>0.000600331759886537</v>
      </c>
      <c r="N13" s="94" t="n">
        <v>0.000423241053592358</v>
      </c>
      <c r="O13" s="94" t="n">
        <v>0.00056219293601296</v>
      </c>
      <c r="P13" s="94" t="n">
        <v>0.000462730728613778</v>
      </c>
      <c r="Q13" s="94" t="n">
        <v>0.000482306937793824</v>
      </c>
      <c r="R13" s="94" t="n">
        <v>0.000552609463096202</v>
      </c>
      <c r="S13" s="94" t="n">
        <v>0.000606745853912561</v>
      </c>
      <c r="T13" s="94" t="n">
        <v>0.00071067842590087</v>
      </c>
      <c r="U13" s="94" t="n">
        <v>0.000554963655564286</v>
      </c>
      <c r="V13" s="94" t="n">
        <v>0.000871018825901302</v>
      </c>
      <c r="W13" s="94" t="n">
        <v>0.000668725795860201</v>
      </c>
      <c r="X13" s="94" t="n">
        <v>0.000562636274850555</v>
      </c>
      <c r="Y13" s="94" t="n">
        <v>0.0010874638520047</v>
      </c>
      <c r="Z13" s="94" t="n">
        <v>0.000522427458324163</v>
      </c>
      <c r="AA13" s="94" t="n">
        <v>0.000554208959443977</v>
      </c>
      <c r="AB13" s="94" t="n">
        <v>0.000670766069387687</v>
      </c>
      <c r="AC13" s="94" t="n">
        <v>0.000735606005802455</v>
      </c>
      <c r="AD13" s="94" t="n">
        <v>0.000395868488388652</v>
      </c>
      <c r="AE13" s="94" t="n">
        <v>0.00143752273494589</v>
      </c>
      <c r="AF13" s="94" t="n">
        <v>0.00048439047316357</v>
      </c>
      <c r="AG13" s="94" t="n">
        <v>0.00085673336668177</v>
      </c>
      <c r="AH13" s="94" t="n">
        <v>0.00136509348460764</v>
      </c>
      <c r="AI13" s="94" t="n">
        <v>0.00176910435641046</v>
      </c>
      <c r="AJ13" s="94" t="n">
        <v>0.00100059666086963</v>
      </c>
      <c r="AK13" s="94" t="n">
        <v>0.00143446792107479</v>
      </c>
      <c r="AL13" s="94" t="n">
        <v>0.000143721820873645</v>
      </c>
      <c r="AM13" s="94" t="n">
        <v>0.00224752352445057</v>
      </c>
      <c r="AN13" s="94" t="n">
        <v>0.00132134085330125</v>
      </c>
      <c r="AO13" s="94" t="n">
        <v>0.00250682164029075</v>
      </c>
      <c r="AP13" s="94" t="n">
        <v>0.000384308736308916</v>
      </c>
      <c r="AQ13" s="94" t="n">
        <v>0.000936485794025677</v>
      </c>
      <c r="AR13" s="98" t="n">
        <v>0.000483185602333444</v>
      </c>
    </row>
    <row r="14" ht="15" customHeight="1">
      <c r="A14" s="18" t="s">
        <v>69</v>
      </c>
      <c r="B14" s="10" t="s">
        <v>14</v>
      </c>
      <c r="C14" s="93" t="n">
        <v>0.0000826456263100773</v>
      </c>
      <c r="D14" s="94" t="n">
        <v>0.000119898373089479</v>
      </c>
      <c r="E14" s="94" t="n">
        <v>0.000105034189634094</v>
      </c>
      <c r="F14" s="94" t="n">
        <v>0.000154184884878202</v>
      </c>
      <c r="G14" s="94" t="n">
        <v>0.00020640885643491</v>
      </c>
      <c r="H14" s="94" t="n">
        <v>0.000129645265456236</v>
      </c>
      <c r="I14" s="94" t="n">
        <v>0.000267233062667303</v>
      </c>
      <c r="J14" s="94" t="n">
        <v>0.000418382162930184</v>
      </c>
      <c r="K14" s="94" t="n">
        <v>1.15835691100417</v>
      </c>
      <c r="L14" s="94" t="n">
        <v>0.000158822701034111</v>
      </c>
      <c r="M14" s="94" t="n">
        <v>0.000601408879244724</v>
      </c>
      <c r="N14" s="94" t="n">
        <v>0.00024941768413043</v>
      </c>
      <c r="O14" s="94" t="n">
        <v>0.0000782118642152443</v>
      </c>
      <c r="P14" s="94" t="n">
        <v>0.000111037711719287</v>
      </c>
      <c r="Q14" s="94" t="n">
        <v>0.000123029861952449</v>
      </c>
      <c r="R14" s="94" t="n">
        <v>0.000121463382248471</v>
      </c>
      <c r="S14" s="94" t="n">
        <v>0.00025674732210447</v>
      </c>
      <c r="T14" s="94" t="n">
        <v>0.000189964674413993</v>
      </c>
      <c r="U14" s="94" t="n">
        <v>0.000390517447775418</v>
      </c>
      <c r="V14" s="94" t="n">
        <v>0.000200486626631413</v>
      </c>
      <c r="W14" s="94" t="n">
        <v>0.000139611425369388</v>
      </c>
      <c r="X14" s="94" t="n">
        <v>0.000131419318218528</v>
      </c>
      <c r="Y14" s="94" t="n">
        <v>0.00044888567794537</v>
      </c>
      <c r="Z14" s="94" t="n">
        <v>0.000206563184915171</v>
      </c>
      <c r="AA14" s="94" t="n">
        <v>0.000167648065244481</v>
      </c>
      <c r="AB14" s="94" t="n">
        <v>0.00026203440927347</v>
      </c>
      <c r="AC14" s="94" t="n">
        <v>0.000280750611517926</v>
      </c>
      <c r="AD14" s="94" t="n">
        <v>0.000112621687790992</v>
      </c>
      <c r="AE14" s="94" t="n">
        <v>0.000686121288207815</v>
      </c>
      <c r="AF14" s="94" t="n">
        <v>0.000176794036407148</v>
      </c>
      <c r="AG14" s="94" t="n">
        <v>0.000106540071912124</v>
      </c>
      <c r="AH14" s="94" t="n">
        <v>0.0000944315421399933</v>
      </c>
      <c r="AI14" s="94" t="n">
        <v>0.000145246555743414</v>
      </c>
      <c r="AJ14" s="94" t="n">
        <v>0.000188097765555432</v>
      </c>
      <c r="AK14" s="94" t="n">
        <v>0.0000676142607822034</v>
      </c>
      <c r="AL14" s="94" t="n">
        <v>0.0000115271871051487</v>
      </c>
      <c r="AM14" s="94" t="n">
        <v>0.000155930489743553</v>
      </c>
      <c r="AN14" s="94" t="n">
        <v>0.0000821051107279948</v>
      </c>
      <c r="AO14" s="94" t="n">
        <v>0.0000566486154981232</v>
      </c>
      <c r="AP14" s="94" t="n">
        <v>0.0000785709158116141</v>
      </c>
      <c r="AQ14" s="94" t="n">
        <v>0.000109220329031292</v>
      </c>
      <c r="AR14" s="98" t="n">
        <v>0.0000681591157928075</v>
      </c>
    </row>
    <row r="15" ht="15" customHeight="1">
      <c r="A15" s="18" t="s">
        <v>70</v>
      </c>
      <c r="B15" s="10" t="s">
        <v>15</v>
      </c>
      <c r="C15" s="93" t="n">
        <v>0.00232264911926118</v>
      </c>
      <c r="D15" s="94" t="n">
        <v>0.00117524476519131</v>
      </c>
      <c r="E15" s="94" t="n">
        <v>0.00181381233890834</v>
      </c>
      <c r="F15" s="94" t="n">
        <v>0.0017935919676205</v>
      </c>
      <c r="G15" s="94" t="n">
        <v>0.00233193192701979</v>
      </c>
      <c r="H15" s="94" t="n">
        <v>0.00183212139480375</v>
      </c>
      <c r="I15" s="94" t="n">
        <v>0.00165072934726728</v>
      </c>
      <c r="J15" s="94" t="n">
        <v>0.00131153941483661</v>
      </c>
      <c r="K15" s="94" t="n">
        <v>0.00111401676257022</v>
      </c>
      <c r="L15" s="94" t="n">
        <v>1.12704095713101</v>
      </c>
      <c r="M15" s="94" t="n">
        <v>0.00895175817360332</v>
      </c>
      <c r="N15" s="94" t="n">
        <v>0.00242502679430305</v>
      </c>
      <c r="O15" s="94" t="n">
        <v>0.000781764516385681</v>
      </c>
      <c r="P15" s="94" t="n">
        <v>0.00163118400836602</v>
      </c>
      <c r="Q15" s="94" t="n">
        <v>0.000973644851004672</v>
      </c>
      <c r="R15" s="94" t="n">
        <v>0.000836522917958135</v>
      </c>
      <c r="S15" s="94" t="n">
        <v>0.00133643612007764</v>
      </c>
      <c r="T15" s="94" t="n">
        <v>0.00138929053517885</v>
      </c>
      <c r="U15" s="94" t="n">
        <v>0.00111149460928014</v>
      </c>
      <c r="V15" s="94" t="n">
        <v>0.00215192482338243</v>
      </c>
      <c r="W15" s="94" t="n">
        <v>0.00235235861638555</v>
      </c>
      <c r="X15" s="94" t="n">
        <v>0.0019081594128143</v>
      </c>
      <c r="Y15" s="94" t="n">
        <v>0.00364918899714154</v>
      </c>
      <c r="Z15" s="94" t="n">
        <v>0.0187945692398325</v>
      </c>
      <c r="AA15" s="94" t="n">
        <v>0.00148305779076399</v>
      </c>
      <c r="AB15" s="94" t="n">
        <v>0.00281440717579929</v>
      </c>
      <c r="AC15" s="94" t="n">
        <v>0.0021356489944938</v>
      </c>
      <c r="AD15" s="94" t="n">
        <v>0.00369400956537244</v>
      </c>
      <c r="AE15" s="94" t="n">
        <v>0.00242617627638696</v>
      </c>
      <c r="AF15" s="94" t="n">
        <v>0.0121066675094314</v>
      </c>
      <c r="AG15" s="94" t="n">
        <v>0.00263326112199771</v>
      </c>
      <c r="AH15" s="94" t="n">
        <v>0.00102432186758823</v>
      </c>
      <c r="AI15" s="94" t="n">
        <v>0.00113860487872202</v>
      </c>
      <c r="AJ15" s="94" t="n">
        <v>0.00115166625049045</v>
      </c>
      <c r="AK15" s="94" t="n">
        <v>0.000357969961029379</v>
      </c>
      <c r="AL15" s="94" t="n">
        <v>0.000600689643205927</v>
      </c>
      <c r="AM15" s="94" t="n">
        <v>0.00107284993484944</v>
      </c>
      <c r="AN15" s="94" t="n">
        <v>0.000647478128326456</v>
      </c>
      <c r="AO15" s="94" t="n">
        <v>0.000407359247417658</v>
      </c>
      <c r="AP15" s="94" t="n">
        <v>0.000608886817381789</v>
      </c>
      <c r="AQ15" s="94" t="n">
        <v>0.00104641774592222</v>
      </c>
      <c r="AR15" s="98" t="n">
        <v>0.00110631618747372</v>
      </c>
    </row>
    <row r="16" ht="15" customHeight="1">
      <c r="A16" s="18" t="s">
        <v>71</v>
      </c>
      <c r="B16" s="10" t="s">
        <v>16</v>
      </c>
      <c r="C16" s="93" t="n">
        <v>0.00449112330874057</v>
      </c>
      <c r="D16" s="94" t="n">
        <v>0.00284422870349325</v>
      </c>
      <c r="E16" s="94" t="n">
        <v>0.00450634758350026</v>
      </c>
      <c r="F16" s="94" t="n">
        <v>0.00525394553180731</v>
      </c>
      <c r="G16" s="94" t="n">
        <v>0.0192168176610612</v>
      </c>
      <c r="H16" s="94" t="n">
        <v>0.0580329620890793</v>
      </c>
      <c r="I16" s="94" t="n">
        <v>0.0188373663962481</v>
      </c>
      <c r="J16" s="94" t="n">
        <v>0.0123681807156612</v>
      </c>
      <c r="K16" s="94" t="n">
        <v>0.0258352735024491</v>
      </c>
      <c r="L16" s="94" t="n">
        <v>0.0474852067678714</v>
      </c>
      <c r="M16" s="94" t="n">
        <v>1.16807844238742</v>
      </c>
      <c r="N16" s="94" t="n">
        <v>0.0802976235232517</v>
      </c>
      <c r="O16" s="94" t="n">
        <v>0.00325397233875841</v>
      </c>
      <c r="P16" s="94" t="n">
        <v>0.00582306734894239</v>
      </c>
      <c r="Q16" s="94" t="n">
        <v>0.00384622456173043</v>
      </c>
      <c r="R16" s="94" t="n">
        <v>0.0187276296212744</v>
      </c>
      <c r="S16" s="94" t="n">
        <v>0.045720968712695</v>
      </c>
      <c r="T16" s="94" t="n">
        <v>0.00761288105884268</v>
      </c>
      <c r="U16" s="94" t="n">
        <v>0.028652661200275</v>
      </c>
      <c r="V16" s="94" t="n">
        <v>0.0310601453408595</v>
      </c>
      <c r="W16" s="94" t="n">
        <v>0.00454580918346687</v>
      </c>
      <c r="X16" s="94" t="n">
        <v>0.00379221371875419</v>
      </c>
      <c r="Y16" s="94" t="n">
        <v>0.0176308044044127</v>
      </c>
      <c r="Z16" s="94" t="n">
        <v>0.0111624027518656</v>
      </c>
      <c r="AA16" s="94" t="n">
        <v>0.010697814790631</v>
      </c>
      <c r="AB16" s="94" t="n">
        <v>0.00983263874346755</v>
      </c>
      <c r="AC16" s="94" t="n">
        <v>0.0138589328778024</v>
      </c>
      <c r="AD16" s="94" t="n">
        <v>0.00510298206964346</v>
      </c>
      <c r="AE16" s="94" t="n">
        <v>0.00280037391469484</v>
      </c>
      <c r="AF16" s="94" t="n">
        <v>0.00690942607589051</v>
      </c>
      <c r="AG16" s="94" t="n">
        <v>0.00831515298772953</v>
      </c>
      <c r="AH16" s="94" t="n">
        <v>0.00393025223586636</v>
      </c>
      <c r="AI16" s="94" t="n">
        <v>0.0111185747372268</v>
      </c>
      <c r="AJ16" s="94" t="n">
        <v>0.00679008148262957</v>
      </c>
      <c r="AK16" s="94" t="n">
        <v>0.00389465737843749</v>
      </c>
      <c r="AL16" s="94" t="n">
        <v>0.000823844199872466</v>
      </c>
      <c r="AM16" s="94" t="n">
        <v>0.00784419297189339</v>
      </c>
      <c r="AN16" s="94" t="n">
        <v>0.00273942080028805</v>
      </c>
      <c r="AO16" s="94" t="n">
        <v>0.00340531512529359</v>
      </c>
      <c r="AP16" s="94" t="n">
        <v>0.00518412934053589</v>
      </c>
      <c r="AQ16" s="94" t="n">
        <v>0.00407583768360362</v>
      </c>
      <c r="AR16" s="98" t="n">
        <v>0.00538895583567704</v>
      </c>
    </row>
    <row r="17" ht="15" customHeight="1">
      <c r="A17" s="18" t="s">
        <v>72</v>
      </c>
      <c r="B17" s="10" t="s">
        <v>17</v>
      </c>
      <c r="C17" s="93" t="n">
        <v>0.00089852014105984</v>
      </c>
      <c r="D17" s="94" t="n">
        <v>0.00119967897687014</v>
      </c>
      <c r="E17" s="94" t="n">
        <v>0.00140100457788218</v>
      </c>
      <c r="F17" s="94" t="n">
        <v>0.00139671934872428</v>
      </c>
      <c r="G17" s="94" t="n">
        <v>0.00237896791362654</v>
      </c>
      <c r="H17" s="94" t="n">
        <v>0.0020469981099413</v>
      </c>
      <c r="I17" s="94" t="n">
        <v>0.00156383940557981</v>
      </c>
      <c r="J17" s="94" t="n">
        <v>0.00162480217412247</v>
      </c>
      <c r="K17" s="94" t="n">
        <v>0.00179361318413263</v>
      </c>
      <c r="L17" s="94" t="n">
        <v>0.00232833593395239</v>
      </c>
      <c r="M17" s="94" t="n">
        <v>0.0035513322590293</v>
      </c>
      <c r="N17" s="94" t="n">
        <v>1.04900197137774</v>
      </c>
      <c r="O17" s="94" t="n">
        <v>0.000947451891725753</v>
      </c>
      <c r="P17" s="94" t="n">
        <v>0.0013206954339738</v>
      </c>
      <c r="Q17" s="94" t="n">
        <v>0.00121089836779366</v>
      </c>
      <c r="R17" s="94" t="n">
        <v>0.0017443715204753</v>
      </c>
      <c r="S17" s="94" t="n">
        <v>0.00205514586700234</v>
      </c>
      <c r="T17" s="94" t="n">
        <v>0.00179566081847754</v>
      </c>
      <c r="U17" s="94" t="n">
        <v>0.00193848451972814</v>
      </c>
      <c r="V17" s="94" t="n">
        <v>0.00202493963811736</v>
      </c>
      <c r="W17" s="94" t="n">
        <v>0.00166101987206183</v>
      </c>
      <c r="X17" s="94" t="n">
        <v>0.00166612854239383</v>
      </c>
      <c r="Y17" s="94" t="n">
        <v>0.00165571177831767</v>
      </c>
      <c r="Z17" s="94" t="n">
        <v>0.00215984186396589</v>
      </c>
      <c r="AA17" s="94" t="n">
        <v>0.00185449176349779</v>
      </c>
      <c r="AB17" s="94" t="n">
        <v>0.00217751672827401</v>
      </c>
      <c r="AC17" s="94" t="n">
        <v>0.00181147329715546</v>
      </c>
      <c r="AD17" s="94" t="n">
        <v>0.00120387517838453</v>
      </c>
      <c r="AE17" s="94" t="n">
        <v>0.00103578288953671</v>
      </c>
      <c r="AF17" s="94" t="n">
        <v>0.0012934159933291</v>
      </c>
      <c r="AG17" s="94" t="n">
        <v>0.0059931476676093</v>
      </c>
      <c r="AH17" s="94" t="n">
        <v>0.00135191328536046</v>
      </c>
      <c r="AI17" s="94" t="n">
        <v>0.00163447522640519</v>
      </c>
      <c r="AJ17" s="94" t="n">
        <v>0.0070730027191508</v>
      </c>
      <c r="AK17" s="94" t="n">
        <v>0.00307357450351554</v>
      </c>
      <c r="AL17" s="94" t="n">
        <v>0.000582350967270337</v>
      </c>
      <c r="AM17" s="94" t="n">
        <v>0.005912730428627</v>
      </c>
      <c r="AN17" s="94" t="n">
        <v>0.00194922943183583</v>
      </c>
      <c r="AO17" s="94" t="n">
        <v>0.00130774870989307</v>
      </c>
      <c r="AP17" s="94" t="n">
        <v>0.00125638355921428</v>
      </c>
      <c r="AQ17" s="94" t="n">
        <v>0.00165682124254678</v>
      </c>
      <c r="AR17" s="98" t="n">
        <v>0.00114241707770682</v>
      </c>
    </row>
    <row r="18" ht="15" customHeight="1">
      <c r="A18" s="18" t="s">
        <v>73</v>
      </c>
      <c r="B18" s="10" t="s">
        <v>18</v>
      </c>
      <c r="C18" s="93" t="n">
        <v>0.0756399373603624</v>
      </c>
      <c r="D18" s="94" t="n">
        <v>0.0526764340769538</v>
      </c>
      <c r="E18" s="94" t="n">
        <v>0.129558541246714</v>
      </c>
      <c r="F18" s="94" t="n">
        <v>0.135571566233623</v>
      </c>
      <c r="G18" s="94" t="n">
        <v>0.08324697083894</v>
      </c>
      <c r="H18" s="94" t="n">
        <v>0.0493083005644612</v>
      </c>
      <c r="I18" s="94" t="n">
        <v>0.04734475392362</v>
      </c>
      <c r="J18" s="94" t="n">
        <v>0.0282262158782915</v>
      </c>
      <c r="K18" s="94" t="n">
        <v>0.0411910420679859</v>
      </c>
      <c r="L18" s="94" t="n">
        <v>0.0562872076515099</v>
      </c>
      <c r="M18" s="94" t="n">
        <v>0.0778228715874584</v>
      </c>
      <c r="N18" s="94" t="n">
        <v>0.029772643070107</v>
      </c>
      <c r="O18" s="94" t="n">
        <v>1.4483643135529</v>
      </c>
      <c r="P18" s="94" t="n">
        <v>0.0858449927017234</v>
      </c>
      <c r="Q18" s="94" t="n">
        <v>0.15889802898117</v>
      </c>
      <c r="R18" s="94" t="n">
        <v>0.0301722425553342</v>
      </c>
      <c r="S18" s="94" t="n">
        <v>0.0623005985130101</v>
      </c>
      <c r="T18" s="94" t="n">
        <v>0.0626763550431877</v>
      </c>
      <c r="U18" s="94" t="n">
        <v>0.0707863067635054</v>
      </c>
      <c r="V18" s="94" t="n">
        <v>0.108494687398847</v>
      </c>
      <c r="W18" s="94" t="n">
        <v>0.100357044985361</v>
      </c>
      <c r="X18" s="94" t="n">
        <v>0.0949729163028311</v>
      </c>
      <c r="Y18" s="94" t="n">
        <v>0.0501800736946952</v>
      </c>
      <c r="Z18" s="94" t="n">
        <v>0.0309366245963586</v>
      </c>
      <c r="AA18" s="94" t="n">
        <v>0.0519041646038272</v>
      </c>
      <c r="AB18" s="94" t="n">
        <v>0.0500291218220037</v>
      </c>
      <c r="AC18" s="94" t="n">
        <v>0.0441791670205222</v>
      </c>
      <c r="AD18" s="94" t="n">
        <v>0.0269627393777478</v>
      </c>
      <c r="AE18" s="94" t="n">
        <v>0.0349204787550137</v>
      </c>
      <c r="AF18" s="94" t="n">
        <v>0.046199961936534</v>
      </c>
      <c r="AG18" s="94" t="n">
        <v>0.0405764050772666</v>
      </c>
      <c r="AH18" s="94" t="n">
        <v>0.247678757220898</v>
      </c>
      <c r="AI18" s="94" t="n">
        <v>0.0376231891357962</v>
      </c>
      <c r="AJ18" s="94" t="n">
        <v>0.00974997426901698</v>
      </c>
      <c r="AK18" s="94" t="n">
        <v>0.00725455086827758</v>
      </c>
      <c r="AL18" s="94" t="n">
        <v>0.00163128908752255</v>
      </c>
      <c r="AM18" s="94" t="n">
        <v>0.0149436535453315</v>
      </c>
      <c r="AN18" s="94" t="n">
        <v>0.0118673487736637</v>
      </c>
      <c r="AO18" s="94" t="n">
        <v>0.00771251113720531</v>
      </c>
      <c r="AP18" s="94" t="n">
        <v>0.0108777212427311</v>
      </c>
      <c r="AQ18" s="94" t="n">
        <v>0.0147484121322644</v>
      </c>
      <c r="AR18" s="98" t="n">
        <v>0.0110798697953955</v>
      </c>
    </row>
    <row r="19" ht="15" customHeight="1">
      <c r="A19" s="18" t="s">
        <v>74</v>
      </c>
      <c r="B19" s="10" t="s">
        <v>19</v>
      </c>
      <c r="C19" s="93" t="n">
        <v>0.00463522895185232</v>
      </c>
      <c r="D19" s="94" t="n">
        <v>0.00620761845058091</v>
      </c>
      <c r="E19" s="94" t="n">
        <v>0.00615701417173988</v>
      </c>
      <c r="F19" s="94" t="n">
        <v>0.00674809997587246</v>
      </c>
      <c r="G19" s="94" t="n">
        <v>0.00753819351578014</v>
      </c>
      <c r="H19" s="94" t="n">
        <v>0.00308322115501237</v>
      </c>
      <c r="I19" s="94" t="n">
        <v>0.00279045858102955</v>
      </c>
      <c r="J19" s="94" t="n">
        <v>0.00173488058542171</v>
      </c>
      <c r="K19" s="94" t="n">
        <v>0.00254396564001489</v>
      </c>
      <c r="L19" s="94" t="n">
        <v>0.00527896554830782</v>
      </c>
      <c r="M19" s="94" t="n">
        <v>0.00437229542399575</v>
      </c>
      <c r="N19" s="94" t="n">
        <v>0.00200070929447463</v>
      </c>
      <c r="O19" s="94" t="n">
        <v>0.0624307678494391</v>
      </c>
      <c r="P19" s="94" t="n">
        <v>1.01350558391023</v>
      </c>
      <c r="Q19" s="94" t="n">
        <v>0.00908810514039539</v>
      </c>
      <c r="R19" s="94" t="n">
        <v>0.0135701522638877</v>
      </c>
      <c r="S19" s="94" t="n">
        <v>0.0347629474652528</v>
      </c>
      <c r="T19" s="94" t="n">
        <v>0.00771767902160258</v>
      </c>
      <c r="U19" s="94" t="n">
        <v>0.00397718826060269</v>
      </c>
      <c r="V19" s="94" t="n">
        <v>0.00546913369067623</v>
      </c>
      <c r="W19" s="94" t="n">
        <v>0.00509504856877027</v>
      </c>
      <c r="X19" s="94" t="n">
        <v>0.00476424761221868</v>
      </c>
      <c r="Y19" s="94" t="n">
        <v>0.00324727099353491</v>
      </c>
      <c r="Z19" s="94" t="n">
        <v>0.00194562787384475</v>
      </c>
      <c r="AA19" s="94" t="n">
        <v>0.00291150694196446</v>
      </c>
      <c r="AB19" s="94" t="n">
        <v>0.0029576302486885</v>
      </c>
      <c r="AC19" s="94" t="n">
        <v>0.00251968935999884</v>
      </c>
      <c r="AD19" s="94" t="n">
        <v>0.00159774646897681</v>
      </c>
      <c r="AE19" s="94" t="n">
        <v>0.00209429320863391</v>
      </c>
      <c r="AF19" s="94" t="n">
        <v>0.00322149611711353</v>
      </c>
      <c r="AG19" s="94" t="n">
        <v>0.00307845702094269</v>
      </c>
      <c r="AH19" s="94" t="n">
        <v>0.0128350818979913</v>
      </c>
      <c r="AI19" s="94" t="n">
        <v>0.00380927653176953</v>
      </c>
      <c r="AJ19" s="94" t="n">
        <v>0.00113353528030739</v>
      </c>
      <c r="AK19" s="94" t="n">
        <v>0.000736016807370512</v>
      </c>
      <c r="AL19" s="94" t="n">
        <v>0.000178356421876553</v>
      </c>
      <c r="AM19" s="94" t="n">
        <v>0.00194943110794318</v>
      </c>
      <c r="AN19" s="94" t="n">
        <v>0.00148471001005419</v>
      </c>
      <c r="AO19" s="94" t="n">
        <v>0.000804244744951125</v>
      </c>
      <c r="AP19" s="94" t="n">
        <v>0.000868091528305646</v>
      </c>
      <c r="AQ19" s="94" t="n">
        <v>0.00155550848407293</v>
      </c>
      <c r="AR19" s="98" t="n">
        <v>0.00157532203650178</v>
      </c>
    </row>
    <row r="20" ht="15" customHeight="1">
      <c r="A20" s="18" t="s">
        <v>75</v>
      </c>
      <c r="B20" s="10" t="s">
        <v>20</v>
      </c>
      <c r="C20" s="93" t="n">
        <v>0.128061501274745</v>
      </c>
      <c r="D20" s="94" t="n">
        <v>0.0251861046059057</v>
      </c>
      <c r="E20" s="94" t="n">
        <v>0.0106480864038746</v>
      </c>
      <c r="F20" s="94" t="n">
        <v>0.0263095864651183</v>
      </c>
      <c r="G20" s="94" t="n">
        <v>0.0547155023769396</v>
      </c>
      <c r="H20" s="94" t="n">
        <v>0.0628879987475634</v>
      </c>
      <c r="I20" s="94" t="n">
        <v>0.110561663890701</v>
      </c>
      <c r="J20" s="94" t="n">
        <v>0.031908474474523</v>
      </c>
      <c r="K20" s="94" t="n">
        <v>0.0596770966175438</v>
      </c>
      <c r="L20" s="94" t="n">
        <v>0.0514750669193385</v>
      </c>
      <c r="M20" s="94" t="n">
        <v>0.074549174618438</v>
      </c>
      <c r="N20" s="94" t="n">
        <v>0.0278343553501298</v>
      </c>
      <c r="O20" s="94" t="n">
        <v>0.0210584665547081</v>
      </c>
      <c r="P20" s="94" t="n">
        <v>0.0768519120462158</v>
      </c>
      <c r="Q20" s="94" t="n">
        <v>1.24142262485987</v>
      </c>
      <c r="R20" s="94" t="n">
        <v>0.0259010764122574</v>
      </c>
      <c r="S20" s="94" t="n">
        <v>0.104671090960332</v>
      </c>
      <c r="T20" s="94" t="n">
        <v>0.17389009434382</v>
      </c>
      <c r="U20" s="94" t="n">
        <v>0.206562793652541</v>
      </c>
      <c r="V20" s="94" t="n">
        <v>0.0561730207747394</v>
      </c>
      <c r="W20" s="94" t="n">
        <v>0.0198128437201029</v>
      </c>
      <c r="X20" s="94" t="n">
        <v>0.0283504322823431</v>
      </c>
      <c r="Y20" s="94" t="n">
        <v>0.0274830515643319</v>
      </c>
      <c r="Z20" s="94" t="n">
        <v>0.0189833209821713</v>
      </c>
      <c r="AA20" s="94" t="n">
        <v>0.0519146048037491</v>
      </c>
      <c r="AB20" s="94" t="n">
        <v>0.0233438604867358</v>
      </c>
      <c r="AC20" s="94" t="n">
        <v>0.0304344651043997</v>
      </c>
      <c r="AD20" s="94" t="n">
        <v>0.0191182200672194</v>
      </c>
      <c r="AE20" s="94" t="n">
        <v>0.00990580622825223</v>
      </c>
      <c r="AF20" s="94" t="n">
        <v>0.0195175480581163</v>
      </c>
      <c r="AG20" s="94" t="n">
        <v>0.00743776291938266</v>
      </c>
      <c r="AH20" s="94" t="n">
        <v>0.0107972780408263</v>
      </c>
      <c r="AI20" s="94" t="n">
        <v>0.0181670433178479</v>
      </c>
      <c r="AJ20" s="94" t="n">
        <v>0.00323138465219123</v>
      </c>
      <c r="AK20" s="94" t="n">
        <v>0.00172193331209824</v>
      </c>
      <c r="AL20" s="94" t="n">
        <v>0.000890207006220967</v>
      </c>
      <c r="AM20" s="94" t="n">
        <v>0.00484582399139407</v>
      </c>
      <c r="AN20" s="94" t="n">
        <v>0.0027496912151186</v>
      </c>
      <c r="AO20" s="94" t="n">
        <v>0.00256546575837324</v>
      </c>
      <c r="AP20" s="94" t="n">
        <v>0.00300922100433496</v>
      </c>
      <c r="AQ20" s="94" t="n">
        <v>0.00863346506291931</v>
      </c>
      <c r="AR20" s="98" t="n">
        <v>0.00759312213764435</v>
      </c>
    </row>
    <row r="21" ht="15" customHeight="1">
      <c r="A21" s="18" t="s">
        <v>76</v>
      </c>
      <c r="B21" s="10" t="s">
        <v>6</v>
      </c>
      <c r="C21" s="93" t="n">
        <v>0.00735024908839636</v>
      </c>
      <c r="D21" s="94" t="n">
        <v>0.000953428369844139</v>
      </c>
      <c r="E21" s="94" t="n">
        <v>0.000546524903071792</v>
      </c>
      <c r="F21" s="94" t="n">
        <v>0.000830925315131978</v>
      </c>
      <c r="G21" s="94" t="n">
        <v>0.00349080113552721</v>
      </c>
      <c r="H21" s="94" t="n">
        <v>0.00371656958963785</v>
      </c>
      <c r="I21" s="94" t="n">
        <v>0.00159264681913293</v>
      </c>
      <c r="J21" s="94" t="n">
        <v>0.000993415833438413</v>
      </c>
      <c r="K21" s="94" t="n">
        <v>0.000950869027292026</v>
      </c>
      <c r="L21" s="94" t="n">
        <v>0.00114818275883386</v>
      </c>
      <c r="M21" s="94" t="n">
        <v>0.00115941298471647</v>
      </c>
      <c r="N21" s="94" t="n">
        <v>0.000684161377323085</v>
      </c>
      <c r="O21" s="94" t="n">
        <v>0.000879681765647168</v>
      </c>
      <c r="P21" s="94" t="n">
        <v>0.00373533703764776</v>
      </c>
      <c r="Q21" s="94" t="n">
        <v>0.00192414275890281</v>
      </c>
      <c r="R21" s="94" t="n">
        <v>1.0160541931259</v>
      </c>
      <c r="S21" s="94" t="n">
        <v>0.0022876418889885</v>
      </c>
      <c r="T21" s="94" t="n">
        <v>0.00423457623092582</v>
      </c>
      <c r="U21" s="94" t="n">
        <v>0.00110947137238531</v>
      </c>
      <c r="V21" s="94" t="n">
        <v>0.000779682952180201</v>
      </c>
      <c r="W21" s="94" t="n">
        <v>0.000630830834027282</v>
      </c>
      <c r="X21" s="94" t="n">
        <v>0.00060147022556401</v>
      </c>
      <c r="Y21" s="94" t="n">
        <v>0.000641915504189608</v>
      </c>
      <c r="Z21" s="94" t="n">
        <v>0.000594315172967115</v>
      </c>
      <c r="AA21" s="94" t="n">
        <v>0.000621938441570059</v>
      </c>
      <c r="AB21" s="94" t="n">
        <v>0.000756602543089983</v>
      </c>
      <c r="AC21" s="94" t="n">
        <v>0.000598857941296229</v>
      </c>
      <c r="AD21" s="94" t="n">
        <v>0.000399515639695605</v>
      </c>
      <c r="AE21" s="94" t="n">
        <v>0.00036873976886762</v>
      </c>
      <c r="AF21" s="94" t="n">
        <v>0.000506119404363887</v>
      </c>
      <c r="AG21" s="94" t="n">
        <v>0.000657723908870354</v>
      </c>
      <c r="AH21" s="94" t="n">
        <v>0.000532137547069145</v>
      </c>
      <c r="AI21" s="94" t="n">
        <v>0.00139421352422671</v>
      </c>
      <c r="AJ21" s="94" t="n">
        <v>0.000599616391219925</v>
      </c>
      <c r="AK21" s="94" t="n">
        <v>0.000375397998235086</v>
      </c>
      <c r="AL21" s="94" t="n">
        <v>0.0000640229166384419</v>
      </c>
      <c r="AM21" s="94" t="n">
        <v>0.00111084325879544</v>
      </c>
      <c r="AN21" s="94" t="n">
        <v>0.000731507549255428</v>
      </c>
      <c r="AO21" s="94" t="n">
        <v>0.0012950647706477</v>
      </c>
      <c r="AP21" s="94" t="n">
        <v>0.00154007655455099</v>
      </c>
      <c r="AQ21" s="94" t="n">
        <v>0.0168184053725733</v>
      </c>
      <c r="AR21" s="98" t="n">
        <v>0.0297189138038038</v>
      </c>
    </row>
    <row r="22" ht="15" customHeight="1">
      <c r="A22" s="18" t="s">
        <v>77</v>
      </c>
      <c r="B22" s="10" t="s">
        <v>107</v>
      </c>
      <c r="C22" s="93" t="n">
        <v>0.00270093861574366</v>
      </c>
      <c r="D22" s="94" t="n">
        <v>0.00154066572658607</v>
      </c>
      <c r="E22" s="94" t="n">
        <v>0.00208017246720128</v>
      </c>
      <c r="F22" s="94" t="n">
        <v>0.00265774414390901</v>
      </c>
      <c r="G22" s="94" t="n">
        <v>0.00260258193851636</v>
      </c>
      <c r="H22" s="94" t="n">
        <v>0.00227031038420605</v>
      </c>
      <c r="I22" s="94" t="n">
        <v>0.00273778189401875</v>
      </c>
      <c r="J22" s="94" t="n">
        <v>0.00209542735030377</v>
      </c>
      <c r="K22" s="94" t="n">
        <v>0.00197904828981421</v>
      </c>
      <c r="L22" s="94" t="n">
        <v>0.00287134267281177</v>
      </c>
      <c r="M22" s="94" t="n">
        <v>0.00279122177555021</v>
      </c>
      <c r="N22" s="94" t="n">
        <v>0.002560895700999</v>
      </c>
      <c r="O22" s="94" t="n">
        <v>0.00148947463643516</v>
      </c>
      <c r="P22" s="94" t="n">
        <v>0.00214337742914889</v>
      </c>
      <c r="Q22" s="94" t="n">
        <v>0.00361057033111166</v>
      </c>
      <c r="R22" s="94" t="n">
        <v>0.00185636638196744</v>
      </c>
      <c r="S22" s="94" t="n">
        <v>1.02526523762304</v>
      </c>
      <c r="T22" s="94" t="n">
        <v>0.00683310260477556</v>
      </c>
      <c r="U22" s="94" t="n">
        <v>0.00320809578634721</v>
      </c>
      <c r="V22" s="94" t="n">
        <v>0.00257526872333588</v>
      </c>
      <c r="W22" s="94" t="n">
        <v>0.00178085786530809</v>
      </c>
      <c r="X22" s="94" t="n">
        <v>0.0021598220670049</v>
      </c>
      <c r="Y22" s="94" t="n">
        <v>0.00603155508058812</v>
      </c>
      <c r="Z22" s="94" t="n">
        <v>0.00159206962809845</v>
      </c>
      <c r="AA22" s="94" t="n">
        <v>0.0018898851493198</v>
      </c>
      <c r="AB22" s="94" t="n">
        <v>0.00190217433070223</v>
      </c>
      <c r="AC22" s="94" t="n">
        <v>0.00184697208460054</v>
      </c>
      <c r="AD22" s="94" t="n">
        <v>0.00121879996325577</v>
      </c>
      <c r="AE22" s="94" t="n">
        <v>0.00101123972144677</v>
      </c>
      <c r="AF22" s="94" t="n">
        <v>0.0016553039126648</v>
      </c>
      <c r="AG22" s="94" t="n">
        <v>0.00263153700511532</v>
      </c>
      <c r="AH22" s="94" t="n">
        <v>0.00168926572914206</v>
      </c>
      <c r="AI22" s="94" t="n">
        <v>0.00162046695916186</v>
      </c>
      <c r="AJ22" s="94" t="n">
        <v>0.0014281391104068</v>
      </c>
      <c r="AK22" s="94" t="n">
        <v>0.00066240175705075</v>
      </c>
      <c r="AL22" s="94" t="n">
        <v>0.000129739562709121</v>
      </c>
      <c r="AM22" s="94" t="n">
        <v>0.0042391781996801</v>
      </c>
      <c r="AN22" s="94" t="n">
        <v>0.000830558366559363</v>
      </c>
      <c r="AO22" s="94" t="n">
        <v>0.000956030522379515</v>
      </c>
      <c r="AP22" s="94" t="n">
        <v>0.00188692551906018</v>
      </c>
      <c r="AQ22" s="94" t="n">
        <v>0.00153572389116134</v>
      </c>
      <c r="AR22" s="98" t="n">
        <v>0.00369129877598113</v>
      </c>
    </row>
    <row r="23" ht="15" customHeight="1">
      <c r="A23" s="18" t="s">
        <v>78</v>
      </c>
      <c r="B23" s="10" t="s">
        <v>21</v>
      </c>
      <c r="C23" s="93" t="n">
        <v>0.0695144240378137</v>
      </c>
      <c r="D23" s="94" t="n">
        <v>0.00506064677919711</v>
      </c>
      <c r="E23" s="94" t="n">
        <v>0.00647710307990054</v>
      </c>
      <c r="F23" s="94" t="n">
        <v>0.0513675863003111</v>
      </c>
      <c r="G23" s="94" t="n">
        <v>0.0307601875771265</v>
      </c>
      <c r="H23" s="94" t="n">
        <v>0.0331979199537777</v>
      </c>
      <c r="I23" s="94" t="n">
        <v>0.0184714439610086</v>
      </c>
      <c r="J23" s="94" t="n">
        <v>0.00749365738290946</v>
      </c>
      <c r="K23" s="94" t="n">
        <v>0.011524151262969</v>
      </c>
      <c r="L23" s="94" t="n">
        <v>0.0360935564111249</v>
      </c>
      <c r="M23" s="94" t="n">
        <v>0.0246180497629869</v>
      </c>
      <c r="N23" s="94" t="n">
        <v>0.0468169396572768</v>
      </c>
      <c r="O23" s="94" t="n">
        <v>0.00677593122390595</v>
      </c>
      <c r="P23" s="94" t="n">
        <v>0.0353483763800988</v>
      </c>
      <c r="Q23" s="94" t="n">
        <v>0.0190539244995032</v>
      </c>
      <c r="R23" s="94" t="n">
        <v>0.0143868192498152</v>
      </c>
      <c r="S23" s="94" t="n">
        <v>0.0461622756063636</v>
      </c>
      <c r="T23" s="94" t="n">
        <v>1.11447281360318</v>
      </c>
      <c r="U23" s="94" t="n">
        <v>0.0332296017167418</v>
      </c>
      <c r="V23" s="94" t="n">
        <v>0.0220491928300002</v>
      </c>
      <c r="W23" s="94" t="n">
        <v>0.00908501426388552</v>
      </c>
      <c r="X23" s="94" t="n">
        <v>0.00912641893804971</v>
      </c>
      <c r="Y23" s="94" t="n">
        <v>0.0107459859347155</v>
      </c>
      <c r="Z23" s="94" t="n">
        <v>0.00883966558935991</v>
      </c>
      <c r="AA23" s="94" t="n">
        <v>0.00744717666799578</v>
      </c>
      <c r="AB23" s="94" t="n">
        <v>0.00946703766704719</v>
      </c>
      <c r="AC23" s="94" t="n">
        <v>0.00758121729088872</v>
      </c>
      <c r="AD23" s="94" t="n">
        <v>0.00620191234738855</v>
      </c>
      <c r="AE23" s="94" t="n">
        <v>0.00436449094544664</v>
      </c>
      <c r="AF23" s="94" t="n">
        <v>0.023314748520096</v>
      </c>
      <c r="AG23" s="94" t="n">
        <v>0.00494168226726788</v>
      </c>
      <c r="AH23" s="94" t="n">
        <v>0.00368419461207472</v>
      </c>
      <c r="AI23" s="94" t="n">
        <v>0.00990304844806627</v>
      </c>
      <c r="AJ23" s="94" t="n">
        <v>0.00287461925782789</v>
      </c>
      <c r="AK23" s="94" t="n">
        <v>0.00126901676702642</v>
      </c>
      <c r="AL23" s="94" t="n">
        <v>0.00197950324077306</v>
      </c>
      <c r="AM23" s="94" t="n">
        <v>0.00428937980048526</v>
      </c>
      <c r="AN23" s="94" t="n">
        <v>0.00203588551576926</v>
      </c>
      <c r="AO23" s="94" t="n">
        <v>0.00209769190510115</v>
      </c>
      <c r="AP23" s="94" t="n">
        <v>0.00176326948414367</v>
      </c>
      <c r="AQ23" s="94" t="n">
        <v>0.00725186128288693</v>
      </c>
      <c r="AR23" s="98" t="n">
        <v>0.00251811264684269</v>
      </c>
    </row>
    <row r="24" ht="15" customHeight="1">
      <c r="A24" s="18" t="s">
        <v>79</v>
      </c>
      <c r="B24" s="10" t="s">
        <v>108</v>
      </c>
      <c r="C24" s="93" t="n">
        <v>0.0079412367205672</v>
      </c>
      <c r="D24" s="94" t="n">
        <v>0.0058590456331237</v>
      </c>
      <c r="E24" s="94" t="n">
        <v>0.0129180532596317</v>
      </c>
      <c r="F24" s="94" t="n">
        <v>0.0123901436123066</v>
      </c>
      <c r="G24" s="94" t="n">
        <v>0.0354587618408706</v>
      </c>
      <c r="H24" s="94" t="n">
        <v>0.00654354272891725</v>
      </c>
      <c r="I24" s="94" t="n">
        <v>0.0122437094536787</v>
      </c>
      <c r="J24" s="94" t="n">
        <v>0.0126304886323402</v>
      </c>
      <c r="K24" s="94" t="n">
        <v>0.0263272987758295</v>
      </c>
      <c r="L24" s="94" t="n">
        <v>0.0180211309320758</v>
      </c>
      <c r="M24" s="94" t="n">
        <v>0.0163563072308096</v>
      </c>
      <c r="N24" s="94" t="n">
        <v>0.0532895520604325</v>
      </c>
      <c r="O24" s="94" t="n">
        <v>0.0053581442113804</v>
      </c>
      <c r="P24" s="94" t="n">
        <v>0.00979153326198577</v>
      </c>
      <c r="Q24" s="94" t="n">
        <v>0.0179082488783713</v>
      </c>
      <c r="R24" s="94" t="n">
        <v>0.0116868552237537</v>
      </c>
      <c r="S24" s="94" t="n">
        <v>0.0506451856541658</v>
      </c>
      <c r="T24" s="94" t="n">
        <v>0.0177981551251883</v>
      </c>
      <c r="U24" s="94" t="n">
        <v>1.12754756102426</v>
      </c>
      <c r="V24" s="94" t="n">
        <v>0.0335859389524455</v>
      </c>
      <c r="W24" s="94" t="n">
        <v>0.013014232155683</v>
      </c>
      <c r="X24" s="94" t="n">
        <v>0.00834603707872807</v>
      </c>
      <c r="Y24" s="94" t="n">
        <v>0.0156045957145387</v>
      </c>
      <c r="Z24" s="94" t="n">
        <v>0.0247953569270265</v>
      </c>
      <c r="AA24" s="94" t="n">
        <v>0.0336858991200084</v>
      </c>
      <c r="AB24" s="94" t="n">
        <v>0.0739140638425659</v>
      </c>
      <c r="AC24" s="94" t="n">
        <v>0.0457896284382886</v>
      </c>
      <c r="AD24" s="94" t="n">
        <v>0.0292657322413842</v>
      </c>
      <c r="AE24" s="94" t="n">
        <v>0.00676479708249901</v>
      </c>
      <c r="AF24" s="94" t="n">
        <v>0.0346022520950758</v>
      </c>
      <c r="AG24" s="94" t="n">
        <v>0.0103996986233718</v>
      </c>
      <c r="AH24" s="94" t="n">
        <v>0.01892744505581</v>
      </c>
      <c r="AI24" s="94" t="n">
        <v>0.0117168495404518</v>
      </c>
      <c r="AJ24" s="94" t="n">
        <v>0.00301788881685195</v>
      </c>
      <c r="AK24" s="94" t="n">
        <v>0.00153125870804442</v>
      </c>
      <c r="AL24" s="94" t="n">
        <v>0.000629403185220443</v>
      </c>
      <c r="AM24" s="94" t="n">
        <v>0.0044805661299166</v>
      </c>
      <c r="AN24" s="94" t="n">
        <v>0.0024641556127117</v>
      </c>
      <c r="AO24" s="94" t="n">
        <v>0.00217529077785354</v>
      </c>
      <c r="AP24" s="94" t="n">
        <v>0.00226860406908524</v>
      </c>
      <c r="AQ24" s="94" t="n">
        <v>0.00738257392287522</v>
      </c>
      <c r="AR24" s="98" t="n">
        <v>0.0047824620801921</v>
      </c>
    </row>
    <row r="25" ht="15" customHeight="1">
      <c r="A25" s="18" t="s">
        <v>80</v>
      </c>
      <c r="B25" s="10" t="s">
        <v>109</v>
      </c>
      <c r="C25" s="93" t="n">
        <v>0.0103923104258051</v>
      </c>
      <c r="D25" s="94" t="n">
        <v>0.00224827354103984</v>
      </c>
      <c r="E25" s="94" t="n">
        <v>0.00427424077214286</v>
      </c>
      <c r="F25" s="94" t="n">
        <v>0.00480480087688448</v>
      </c>
      <c r="G25" s="94" t="n">
        <v>0.0108414235903369</v>
      </c>
      <c r="H25" s="94" t="n">
        <v>0.00546478900095575</v>
      </c>
      <c r="I25" s="94" t="n">
        <v>0.00321150804078761</v>
      </c>
      <c r="J25" s="94" t="n">
        <v>0.00193033720189941</v>
      </c>
      <c r="K25" s="94" t="n">
        <v>0.0022100524386597</v>
      </c>
      <c r="L25" s="94" t="n">
        <v>0.00311253995114806</v>
      </c>
      <c r="M25" s="94" t="n">
        <v>0.00489334653867017</v>
      </c>
      <c r="N25" s="94" t="n">
        <v>0.00293897396868377</v>
      </c>
      <c r="O25" s="94" t="n">
        <v>0.00188386269621597</v>
      </c>
      <c r="P25" s="94" t="n">
        <v>0.00604978423208507</v>
      </c>
      <c r="Q25" s="94" t="n">
        <v>0.00612258658676117</v>
      </c>
      <c r="R25" s="94" t="n">
        <v>0.00226908882805157</v>
      </c>
      <c r="S25" s="94" t="n">
        <v>0.0111759996802062</v>
      </c>
      <c r="T25" s="94" t="n">
        <v>0.00460537057594817</v>
      </c>
      <c r="U25" s="94" t="n">
        <v>0.0065968870463296</v>
      </c>
      <c r="V25" s="94" t="n">
        <v>1.09897777019623</v>
      </c>
      <c r="W25" s="94" t="n">
        <v>0.00538420877488022</v>
      </c>
      <c r="X25" s="94" t="n">
        <v>0.00592644840629464</v>
      </c>
      <c r="Y25" s="94" t="n">
        <v>0.00385805685023896</v>
      </c>
      <c r="Z25" s="94" t="n">
        <v>0.00429813207094681</v>
      </c>
      <c r="AA25" s="94" t="n">
        <v>0.00707042158238471</v>
      </c>
      <c r="AB25" s="94" t="n">
        <v>0.0166564239907505</v>
      </c>
      <c r="AC25" s="94" t="n">
        <v>0.00431291966306716</v>
      </c>
      <c r="AD25" s="94" t="n">
        <v>0.00540461188002441</v>
      </c>
      <c r="AE25" s="94" t="n">
        <v>0.0127964371007381</v>
      </c>
      <c r="AF25" s="94" t="n">
        <v>0.0940385674172779</v>
      </c>
      <c r="AG25" s="94" t="n">
        <v>0.00184156746420958</v>
      </c>
      <c r="AH25" s="94" t="n">
        <v>0.00169105640858041</v>
      </c>
      <c r="AI25" s="94" t="n">
        <v>0.0068279806061681</v>
      </c>
      <c r="AJ25" s="94" t="n">
        <v>0.00223326314945245</v>
      </c>
      <c r="AK25" s="94" t="n">
        <v>0.00083925914115111</v>
      </c>
      <c r="AL25" s="94" t="n">
        <v>0.00301272149933837</v>
      </c>
      <c r="AM25" s="94" t="n">
        <v>0.00202422304919411</v>
      </c>
      <c r="AN25" s="94" t="n">
        <v>0.00295837635515975</v>
      </c>
      <c r="AO25" s="94" t="n">
        <v>0.00140252536199364</v>
      </c>
      <c r="AP25" s="94" t="n">
        <v>0.00143876798589834</v>
      </c>
      <c r="AQ25" s="94" t="n">
        <v>0.00398358122868732</v>
      </c>
      <c r="AR25" s="98" t="n">
        <v>0.00144125662706281</v>
      </c>
    </row>
    <row r="26" ht="15" customHeight="1">
      <c r="A26" s="18" t="s">
        <v>81</v>
      </c>
      <c r="B26" s="42" t="s">
        <v>110</v>
      </c>
      <c r="C26" s="93" t="n">
        <v>0.00474242786346325</v>
      </c>
      <c r="D26" s="94" t="n">
        <v>0.0602477249063099</v>
      </c>
      <c r="E26" s="94" t="n">
        <v>0.00973661607681191</v>
      </c>
      <c r="F26" s="94" t="n">
        <v>0.0135459271307464</v>
      </c>
      <c r="G26" s="94" t="n">
        <v>0.00926319237238569</v>
      </c>
      <c r="H26" s="94" t="n">
        <v>0.00388014643050527</v>
      </c>
      <c r="I26" s="94" t="n">
        <v>0.00396715588355049</v>
      </c>
      <c r="J26" s="94" t="n">
        <v>0.00352832588817278</v>
      </c>
      <c r="K26" s="94" t="n">
        <v>0.00380048299928043</v>
      </c>
      <c r="L26" s="94" t="n">
        <v>0.00769963082219977</v>
      </c>
      <c r="M26" s="94" t="n">
        <v>0.00786436726406178</v>
      </c>
      <c r="N26" s="94" t="n">
        <v>0.0065698448010406</v>
      </c>
      <c r="O26" s="94" t="n">
        <v>0.0234803391175636</v>
      </c>
      <c r="P26" s="94" t="n">
        <v>0.00504348336579205</v>
      </c>
      <c r="Q26" s="94" t="n">
        <v>0.00652973847120023</v>
      </c>
      <c r="R26" s="94" t="n">
        <v>0.00316994022492139</v>
      </c>
      <c r="S26" s="94" t="n">
        <v>0.0103038065112704</v>
      </c>
      <c r="T26" s="94" t="n">
        <v>0.00699484338145745</v>
      </c>
      <c r="U26" s="94" t="n">
        <v>0.0132392452633402</v>
      </c>
      <c r="V26" s="94" t="n">
        <v>0.0198438494436678</v>
      </c>
      <c r="W26" s="94" t="n">
        <v>1.10520414947905</v>
      </c>
      <c r="X26" s="94" t="n">
        <v>0.0225904165597481</v>
      </c>
      <c r="Y26" s="94" t="n">
        <v>0.211368381691398</v>
      </c>
      <c r="Z26" s="94" t="n">
        <v>0.0416687989830586</v>
      </c>
      <c r="AA26" s="94" t="n">
        <v>0.0549521206279966</v>
      </c>
      <c r="AB26" s="94" t="n">
        <v>0.0633816960204925</v>
      </c>
      <c r="AC26" s="94" t="n">
        <v>0.106826825532241</v>
      </c>
      <c r="AD26" s="94" t="n">
        <v>0.0333370316321621</v>
      </c>
      <c r="AE26" s="94" t="n">
        <v>0.00865778447161504</v>
      </c>
      <c r="AF26" s="94" t="n">
        <v>0.0401135038089675</v>
      </c>
      <c r="AG26" s="94" t="n">
        <v>0.00492270631535065</v>
      </c>
      <c r="AH26" s="94" t="n">
        <v>0.00787971396740141</v>
      </c>
      <c r="AI26" s="94" t="n">
        <v>0.00432791620107486</v>
      </c>
      <c r="AJ26" s="94" t="n">
        <v>0.00251916394316589</v>
      </c>
      <c r="AK26" s="94" t="n">
        <v>0.000998418647669572</v>
      </c>
      <c r="AL26" s="94" t="n">
        <v>0.000477709435061538</v>
      </c>
      <c r="AM26" s="94" t="n">
        <v>0.00262385455905811</v>
      </c>
      <c r="AN26" s="94" t="n">
        <v>0.00235288274903141</v>
      </c>
      <c r="AO26" s="94" t="n">
        <v>0.00120541511767337</v>
      </c>
      <c r="AP26" s="94" t="n">
        <v>0.00170898153308675</v>
      </c>
      <c r="AQ26" s="94" t="n">
        <v>0.00337098344081649</v>
      </c>
      <c r="AR26" s="98" t="n">
        <v>0.00264853189070455</v>
      </c>
    </row>
    <row r="27" ht="15" customHeight="1">
      <c r="A27" s="18" t="s">
        <v>82</v>
      </c>
      <c r="B27" s="10" t="s">
        <v>111</v>
      </c>
      <c r="C27" s="93" t="n">
        <v>0.00528930151719602</v>
      </c>
      <c r="D27" s="94" t="n">
        <v>0.0035574279580968</v>
      </c>
      <c r="E27" s="94" t="n">
        <v>0.0027654237770911</v>
      </c>
      <c r="F27" s="94" t="n">
        <v>0.00550055194158279</v>
      </c>
      <c r="G27" s="94" t="n">
        <v>0.00520297481562762</v>
      </c>
      <c r="H27" s="94" t="n">
        <v>0.00322712627572149</v>
      </c>
      <c r="I27" s="94" t="n">
        <v>0.0024206759628456</v>
      </c>
      <c r="J27" s="94" t="n">
        <v>0.00186129750897185</v>
      </c>
      <c r="K27" s="94" t="n">
        <v>0.00197920417878445</v>
      </c>
      <c r="L27" s="94" t="n">
        <v>0.00300298834427628</v>
      </c>
      <c r="M27" s="94" t="n">
        <v>0.00650346044237959</v>
      </c>
      <c r="N27" s="94" t="n">
        <v>0.0156072367188458</v>
      </c>
      <c r="O27" s="94" t="n">
        <v>0.00200858099996165</v>
      </c>
      <c r="P27" s="94" t="n">
        <v>0.00348201824119847</v>
      </c>
      <c r="Q27" s="94" t="n">
        <v>0.0064884130733918</v>
      </c>
      <c r="R27" s="94" t="n">
        <v>0.00163648084507148</v>
      </c>
      <c r="S27" s="94" t="n">
        <v>0.0039730616771799</v>
      </c>
      <c r="T27" s="94" t="n">
        <v>0.00582449263661979</v>
      </c>
      <c r="U27" s="94" t="n">
        <v>0.00374545034312551</v>
      </c>
      <c r="V27" s="94" t="n">
        <v>0.00482335578505889</v>
      </c>
      <c r="W27" s="94" t="n">
        <v>0.0211260488167616</v>
      </c>
      <c r="X27" s="94" t="n">
        <v>1.19212305300517</v>
      </c>
      <c r="Y27" s="94" t="n">
        <v>0.0304659723760402</v>
      </c>
      <c r="Z27" s="94" t="n">
        <v>0.0199721347700267</v>
      </c>
      <c r="AA27" s="94" t="n">
        <v>0.0876420778020522</v>
      </c>
      <c r="AB27" s="94" t="n">
        <v>0.0176874027082441</v>
      </c>
      <c r="AC27" s="94" t="n">
        <v>0.0566600612963408</v>
      </c>
      <c r="AD27" s="94" t="n">
        <v>0.0284720250907176</v>
      </c>
      <c r="AE27" s="94" t="n">
        <v>0.00372818578015443</v>
      </c>
      <c r="AF27" s="94" t="n">
        <v>0.0085141258500844</v>
      </c>
      <c r="AG27" s="94" t="n">
        <v>0.00244735973978864</v>
      </c>
      <c r="AH27" s="94" t="n">
        <v>0.0023960266132952</v>
      </c>
      <c r="AI27" s="94" t="n">
        <v>0.00226565028477338</v>
      </c>
      <c r="AJ27" s="94" t="n">
        <v>0.00134403808941451</v>
      </c>
      <c r="AK27" s="94" t="n">
        <v>0.00057651328207473</v>
      </c>
      <c r="AL27" s="94" t="n">
        <v>0.000252864692822913</v>
      </c>
      <c r="AM27" s="94" t="n">
        <v>0.00140110533876299</v>
      </c>
      <c r="AN27" s="94" t="n">
        <v>0.000830082211705502</v>
      </c>
      <c r="AO27" s="94" t="n">
        <v>0.000526755072122609</v>
      </c>
      <c r="AP27" s="94" t="n">
        <v>0.00113708397645857</v>
      </c>
      <c r="AQ27" s="94" t="n">
        <v>0.00145735776595556</v>
      </c>
      <c r="AR27" s="98" t="n">
        <v>0.00157134936144113</v>
      </c>
    </row>
    <row r="28" ht="15" customHeight="1">
      <c r="A28" s="18" t="s">
        <v>83</v>
      </c>
      <c r="B28" s="10" t="s">
        <v>112</v>
      </c>
      <c r="C28" s="93" t="n">
        <v>0.00557801736395129</v>
      </c>
      <c r="D28" s="94" t="n">
        <v>0.0155252184644062</v>
      </c>
      <c r="E28" s="94" t="n">
        <v>0.0170636619283682</v>
      </c>
      <c r="F28" s="94" t="n">
        <v>0.0135456972821122</v>
      </c>
      <c r="G28" s="94" t="n">
        <v>0.0215692217890315</v>
      </c>
      <c r="H28" s="94" t="n">
        <v>0.00514228674721747</v>
      </c>
      <c r="I28" s="94" t="n">
        <v>0.00498746786746519</v>
      </c>
      <c r="J28" s="94" t="n">
        <v>0.00449668106797744</v>
      </c>
      <c r="K28" s="94" t="n">
        <v>0.0051444117744049</v>
      </c>
      <c r="L28" s="94" t="n">
        <v>0.0169273051750133</v>
      </c>
      <c r="M28" s="94" t="n">
        <v>0.00631773809102906</v>
      </c>
      <c r="N28" s="94" t="n">
        <v>0.00693670004979203</v>
      </c>
      <c r="O28" s="94" t="n">
        <v>0.00865867409733047</v>
      </c>
      <c r="P28" s="94" t="n">
        <v>0.0067073346376398</v>
      </c>
      <c r="Q28" s="94" t="n">
        <v>0.0076093348954607</v>
      </c>
      <c r="R28" s="94" t="n">
        <v>0.00464515462005641</v>
      </c>
      <c r="S28" s="94" t="n">
        <v>0.0286636241583755</v>
      </c>
      <c r="T28" s="94" t="n">
        <v>0.0156249006750489</v>
      </c>
      <c r="U28" s="94" t="n">
        <v>0.00697685639033269</v>
      </c>
      <c r="V28" s="94" t="n">
        <v>0.00876456262925737</v>
      </c>
      <c r="W28" s="94" t="n">
        <v>0.0326465149627572</v>
      </c>
      <c r="X28" s="94" t="n">
        <v>0.0128987811020858</v>
      </c>
      <c r="Y28" s="94" t="n">
        <v>1.08670636665137</v>
      </c>
      <c r="Z28" s="94" t="n">
        <v>0.0347581659768141</v>
      </c>
      <c r="AA28" s="94" t="n">
        <v>0.0398931139106593</v>
      </c>
      <c r="AB28" s="94" t="n">
        <v>0.0358765162835728</v>
      </c>
      <c r="AC28" s="94" t="n">
        <v>0.0358319495845957</v>
      </c>
      <c r="AD28" s="94" t="n">
        <v>0.049079701293474</v>
      </c>
      <c r="AE28" s="94" t="n">
        <v>0.0145997766605127</v>
      </c>
      <c r="AF28" s="94" t="n">
        <v>0.0457687985321404</v>
      </c>
      <c r="AG28" s="94" t="n">
        <v>0.0037692355003916</v>
      </c>
      <c r="AH28" s="94" t="n">
        <v>0.004276423422106</v>
      </c>
      <c r="AI28" s="94" t="n">
        <v>0.00860019799618113</v>
      </c>
      <c r="AJ28" s="94" t="n">
        <v>0.00237021136242223</v>
      </c>
      <c r="AK28" s="94" t="n">
        <v>0.000901956688514182</v>
      </c>
      <c r="AL28" s="94" t="n">
        <v>0.000693778813253701</v>
      </c>
      <c r="AM28" s="94" t="n">
        <v>0.00266124086958638</v>
      </c>
      <c r="AN28" s="94" t="n">
        <v>0.00311715278096058</v>
      </c>
      <c r="AO28" s="94" t="n">
        <v>0.00133237957326768</v>
      </c>
      <c r="AP28" s="94" t="n">
        <v>0.00149398972417695</v>
      </c>
      <c r="AQ28" s="94" t="n">
        <v>0.0042910344232631</v>
      </c>
      <c r="AR28" s="98" t="n">
        <v>0.00268060495705514</v>
      </c>
    </row>
    <row r="29" ht="15" customHeight="1">
      <c r="A29" s="18" t="s">
        <v>84</v>
      </c>
      <c r="B29" s="10" t="s">
        <v>113</v>
      </c>
      <c r="C29" s="93" t="n">
        <v>0.00785615318107726</v>
      </c>
      <c r="D29" s="94" t="n">
        <v>0.0430678012530768</v>
      </c>
      <c r="E29" s="94" t="n">
        <v>0.0614035483074638</v>
      </c>
      <c r="F29" s="94" t="n">
        <v>0.065536604248767</v>
      </c>
      <c r="G29" s="94" t="n">
        <v>0.016323489964828</v>
      </c>
      <c r="H29" s="94" t="n">
        <v>0.0102831209721589</v>
      </c>
      <c r="I29" s="94" t="n">
        <v>0.0131971775463051</v>
      </c>
      <c r="J29" s="94" t="n">
        <v>0.0304173188229615</v>
      </c>
      <c r="K29" s="94" t="n">
        <v>0.0182675875605238</v>
      </c>
      <c r="L29" s="94" t="n">
        <v>0.0363337019359947</v>
      </c>
      <c r="M29" s="94" t="n">
        <v>0.0436571562339064</v>
      </c>
      <c r="N29" s="94" t="n">
        <v>0.0840507854999241</v>
      </c>
      <c r="O29" s="94" t="n">
        <v>0.0213848463520102</v>
      </c>
      <c r="P29" s="94" t="n">
        <v>0.0196992477268866</v>
      </c>
      <c r="Q29" s="94" t="n">
        <v>0.0196918103984178</v>
      </c>
      <c r="R29" s="94" t="n">
        <v>0.0161670311181796</v>
      </c>
      <c r="S29" s="94" t="n">
        <v>0.0170878274254943</v>
      </c>
      <c r="T29" s="94" t="n">
        <v>0.0179428949429164</v>
      </c>
      <c r="U29" s="94" t="n">
        <v>0.0182283084572248</v>
      </c>
      <c r="V29" s="94" t="n">
        <v>0.050283857584632</v>
      </c>
      <c r="W29" s="94" t="n">
        <v>0.0868012167074548</v>
      </c>
      <c r="X29" s="94" t="n">
        <v>0.0505089434492967</v>
      </c>
      <c r="Y29" s="94" t="n">
        <v>0.0338754220104581</v>
      </c>
      <c r="Z29" s="94" t="n">
        <v>1.10501257252449</v>
      </c>
      <c r="AA29" s="94" t="n">
        <v>0.0398228179857753</v>
      </c>
      <c r="AB29" s="94" t="n">
        <v>0.0307506328107731</v>
      </c>
      <c r="AC29" s="94" t="n">
        <v>0.0352599184611374</v>
      </c>
      <c r="AD29" s="94" t="n">
        <v>0.0288301806284166</v>
      </c>
      <c r="AE29" s="94" t="n">
        <v>0.019986538213599</v>
      </c>
      <c r="AF29" s="94" t="n">
        <v>0.0275795301153561</v>
      </c>
      <c r="AG29" s="94" t="n">
        <v>0.0116557914259926</v>
      </c>
      <c r="AH29" s="94" t="n">
        <v>0.0239540483512333</v>
      </c>
      <c r="AI29" s="94" t="n">
        <v>0.00838931772058003</v>
      </c>
      <c r="AJ29" s="94" t="n">
        <v>0.0178952702514172</v>
      </c>
      <c r="AK29" s="94" t="n">
        <v>0.00483416753732648</v>
      </c>
      <c r="AL29" s="94" t="n">
        <v>0.00125532628289623</v>
      </c>
      <c r="AM29" s="94" t="n">
        <v>0.0153887571001492</v>
      </c>
      <c r="AN29" s="94" t="n">
        <v>0.00724928646263625</v>
      </c>
      <c r="AO29" s="94" t="n">
        <v>0.00617959831885105</v>
      </c>
      <c r="AP29" s="94" t="n">
        <v>0.00483357595746209</v>
      </c>
      <c r="AQ29" s="94" t="n">
        <v>0.0243912108094966</v>
      </c>
      <c r="AR29" s="98" t="n">
        <v>0.0395939179772745</v>
      </c>
    </row>
    <row r="30" ht="15" customHeight="1">
      <c r="A30" s="18" t="s">
        <v>85</v>
      </c>
      <c r="B30" s="10" t="s">
        <v>114</v>
      </c>
      <c r="C30" s="93" t="n">
        <v>0.00190355394024325</v>
      </c>
      <c r="D30" s="94" t="n">
        <v>0.00343381591484021</v>
      </c>
      <c r="E30" s="94" t="n">
        <v>0.00387840044291535</v>
      </c>
      <c r="F30" s="94" t="n">
        <v>0.00455605421772735</v>
      </c>
      <c r="G30" s="94" t="n">
        <v>0.00282437558261809</v>
      </c>
      <c r="H30" s="94" t="n">
        <v>0.00201256343769482</v>
      </c>
      <c r="I30" s="94" t="n">
        <v>0.00293108300212458</v>
      </c>
      <c r="J30" s="94" t="n">
        <v>0.0021890705882671</v>
      </c>
      <c r="K30" s="94" t="n">
        <v>0.00213679173331939</v>
      </c>
      <c r="L30" s="94" t="n">
        <v>0.00410313550316812</v>
      </c>
      <c r="M30" s="94" t="n">
        <v>0.00371562067981362</v>
      </c>
      <c r="N30" s="94" t="n">
        <v>0.00382630734443824</v>
      </c>
      <c r="O30" s="94" t="n">
        <v>0.00189552452703099</v>
      </c>
      <c r="P30" s="94" t="n">
        <v>0.0022151264817824</v>
      </c>
      <c r="Q30" s="94" t="n">
        <v>0.00314408974180616</v>
      </c>
      <c r="R30" s="94" t="n">
        <v>0.00182103122308965</v>
      </c>
      <c r="S30" s="94" t="n">
        <v>0.00269344623246925</v>
      </c>
      <c r="T30" s="94" t="n">
        <v>0.00243240022357139</v>
      </c>
      <c r="U30" s="94" t="n">
        <v>0.00330287705743404</v>
      </c>
      <c r="V30" s="94" t="n">
        <v>0.00551250023425966</v>
      </c>
      <c r="W30" s="94" t="n">
        <v>0.00544175117442332</v>
      </c>
      <c r="X30" s="94" t="n">
        <v>0.00639083539294934</v>
      </c>
      <c r="Y30" s="94" t="n">
        <v>0.00376178664852298</v>
      </c>
      <c r="Z30" s="94" t="n">
        <v>0.0206676240424488</v>
      </c>
      <c r="AA30" s="94" t="n">
        <v>1.09902213516591</v>
      </c>
      <c r="AB30" s="94" t="n">
        <v>0.00995527232906379</v>
      </c>
      <c r="AC30" s="94" t="n">
        <v>0.0128609672298842</v>
      </c>
      <c r="AD30" s="94" t="n">
        <v>0.00850869300321266</v>
      </c>
      <c r="AE30" s="94" t="n">
        <v>0.022515458133004</v>
      </c>
      <c r="AF30" s="94" t="n">
        <v>0.0166764244229387</v>
      </c>
      <c r="AG30" s="94" t="n">
        <v>0.00270578044301028</v>
      </c>
      <c r="AH30" s="94" t="n">
        <v>0.00385576156938039</v>
      </c>
      <c r="AI30" s="94" t="n">
        <v>0.0020069531638527</v>
      </c>
      <c r="AJ30" s="94" t="n">
        <v>0.00355377970513216</v>
      </c>
      <c r="AK30" s="94" t="n">
        <v>0.000984271481438654</v>
      </c>
      <c r="AL30" s="94" t="n">
        <v>0.000685602837189461</v>
      </c>
      <c r="AM30" s="94" t="n">
        <v>0.00347393644167127</v>
      </c>
      <c r="AN30" s="94" t="n">
        <v>0.00157801121204702</v>
      </c>
      <c r="AO30" s="94" t="n">
        <v>0.000979859436094267</v>
      </c>
      <c r="AP30" s="94" t="n">
        <v>0.00146533852594496</v>
      </c>
      <c r="AQ30" s="94" t="n">
        <v>0.00213652296893333</v>
      </c>
      <c r="AR30" s="98" t="n">
        <v>0.00187131671536566</v>
      </c>
    </row>
    <row r="31" ht="15" customHeight="1">
      <c r="A31" s="18" t="s">
        <v>86</v>
      </c>
      <c r="B31" s="10" t="s">
        <v>115</v>
      </c>
      <c r="C31" s="93" t="n">
        <v>0.00128035638275284</v>
      </c>
      <c r="D31" s="94" t="n">
        <v>0.00181202859205806</v>
      </c>
      <c r="E31" s="94" t="n">
        <v>0.00200966745320104</v>
      </c>
      <c r="F31" s="94" t="n">
        <v>0.00197332315828529</v>
      </c>
      <c r="G31" s="94" t="n">
        <v>0.00276796688041217</v>
      </c>
      <c r="H31" s="94" t="n">
        <v>0.00165964654142589</v>
      </c>
      <c r="I31" s="94" t="n">
        <v>0.00189882106243576</v>
      </c>
      <c r="J31" s="94" t="n">
        <v>0.00200145528730234</v>
      </c>
      <c r="K31" s="94" t="n">
        <v>0.00209902326734844</v>
      </c>
      <c r="L31" s="94" t="n">
        <v>0.00232079574634035</v>
      </c>
      <c r="M31" s="94" t="n">
        <v>0.0025449570329003</v>
      </c>
      <c r="N31" s="94" t="n">
        <v>0.00199830695529164</v>
      </c>
      <c r="O31" s="94" t="n">
        <v>0.00132671459802126</v>
      </c>
      <c r="P31" s="94" t="n">
        <v>0.00186019953234065</v>
      </c>
      <c r="Q31" s="94" t="n">
        <v>0.00183378377742467</v>
      </c>
      <c r="R31" s="94" t="n">
        <v>0.00162045537312508</v>
      </c>
      <c r="S31" s="94" t="n">
        <v>0.00221624860930928</v>
      </c>
      <c r="T31" s="94" t="n">
        <v>0.00205316693603822</v>
      </c>
      <c r="U31" s="94" t="n">
        <v>0.00206432978258161</v>
      </c>
      <c r="V31" s="94" t="n">
        <v>0.0023875698953487</v>
      </c>
      <c r="W31" s="94" t="n">
        <v>0.0030196241851613</v>
      </c>
      <c r="X31" s="94" t="n">
        <v>0.00239484224118341</v>
      </c>
      <c r="Y31" s="94" t="n">
        <v>0.00222601120961205</v>
      </c>
      <c r="Z31" s="94" t="n">
        <v>0.00251184394899921</v>
      </c>
      <c r="AA31" s="94" t="n">
        <v>0.00436897345268769</v>
      </c>
      <c r="AB31" s="94" t="n">
        <v>1.12776939733165</v>
      </c>
      <c r="AC31" s="94" t="n">
        <v>0.0524812835379877</v>
      </c>
      <c r="AD31" s="94" t="n">
        <v>0.00339297537206093</v>
      </c>
      <c r="AE31" s="94" t="n">
        <v>0.00135408628251102</v>
      </c>
      <c r="AF31" s="94" t="n">
        <v>0.00183296032695633</v>
      </c>
      <c r="AG31" s="94" t="n">
        <v>0.00674982396973831</v>
      </c>
      <c r="AH31" s="94" t="n">
        <v>0.0107620781244296</v>
      </c>
      <c r="AI31" s="94" t="n">
        <v>0.001623732188637</v>
      </c>
      <c r="AJ31" s="94" t="n">
        <v>0.000797709457154409</v>
      </c>
      <c r="AK31" s="94" t="n">
        <v>0.000432344271838453</v>
      </c>
      <c r="AL31" s="94" t="n">
        <v>0.0000996634997179553</v>
      </c>
      <c r="AM31" s="94" t="n">
        <v>0.000889907531088925</v>
      </c>
      <c r="AN31" s="94" t="n">
        <v>0.00119140662654701</v>
      </c>
      <c r="AO31" s="94" t="n">
        <v>0.000741480954832449</v>
      </c>
      <c r="AP31" s="94" t="n">
        <v>0.000642554975423088</v>
      </c>
      <c r="AQ31" s="94" t="n">
        <v>0.00140201725135035</v>
      </c>
      <c r="AR31" s="98" t="n">
        <v>0.000944517235767558</v>
      </c>
    </row>
    <row r="32" ht="15" customHeight="1">
      <c r="A32" s="18" t="s">
        <v>87</v>
      </c>
      <c r="B32" s="10" t="s">
        <v>5</v>
      </c>
      <c r="C32" s="93" t="n">
        <v>0.00186986344230478</v>
      </c>
      <c r="D32" s="94" t="n">
        <v>0.00326963256062306</v>
      </c>
      <c r="E32" s="94" t="n">
        <v>0.00375858099782176</v>
      </c>
      <c r="F32" s="94" t="n">
        <v>0.00366339593836958</v>
      </c>
      <c r="G32" s="94" t="n">
        <v>0.00432563331107813</v>
      </c>
      <c r="H32" s="94" t="n">
        <v>0.00232492780556235</v>
      </c>
      <c r="I32" s="94" t="n">
        <v>0.0026550151586471</v>
      </c>
      <c r="J32" s="94" t="n">
        <v>0.00283807649410287</v>
      </c>
      <c r="K32" s="94" t="n">
        <v>0.00314518803779307</v>
      </c>
      <c r="L32" s="94" t="n">
        <v>0.00377986124859061</v>
      </c>
      <c r="M32" s="94" t="n">
        <v>0.00398998504357386</v>
      </c>
      <c r="N32" s="94" t="n">
        <v>0.0038112683562512</v>
      </c>
      <c r="O32" s="94" t="n">
        <v>0.00220883924256776</v>
      </c>
      <c r="P32" s="94" t="n">
        <v>0.00284221252634148</v>
      </c>
      <c r="Q32" s="94" t="n">
        <v>0.00281366014443526</v>
      </c>
      <c r="R32" s="94" t="n">
        <v>0.00240699224329863</v>
      </c>
      <c r="S32" s="94" t="n">
        <v>0.00376446349879596</v>
      </c>
      <c r="T32" s="94" t="n">
        <v>0.00320478909012277</v>
      </c>
      <c r="U32" s="94" t="n">
        <v>0.00359450659119844</v>
      </c>
      <c r="V32" s="94" t="n">
        <v>0.00404476442573351</v>
      </c>
      <c r="W32" s="94" t="n">
        <v>0.00575524600157008</v>
      </c>
      <c r="X32" s="94" t="n">
        <v>0.00447621146736653</v>
      </c>
      <c r="Y32" s="94" t="n">
        <v>0.00519866083760343</v>
      </c>
      <c r="Z32" s="94" t="n">
        <v>0.00475846947899732</v>
      </c>
      <c r="AA32" s="94" t="n">
        <v>0.0064529922873906</v>
      </c>
      <c r="AB32" s="94" t="n">
        <v>0.170774934604474</v>
      </c>
      <c r="AC32" s="94" t="n">
        <v>1.07429247127522</v>
      </c>
      <c r="AD32" s="94" t="n">
        <v>0.00542241189988999</v>
      </c>
      <c r="AE32" s="94" t="n">
        <v>0.00212540374356623</v>
      </c>
      <c r="AF32" s="94" t="n">
        <v>0.00368327405920393</v>
      </c>
      <c r="AG32" s="94" t="n">
        <v>0.00955383967636026</v>
      </c>
      <c r="AH32" s="94" t="n">
        <v>0.0154118711024319</v>
      </c>
      <c r="AI32" s="94" t="n">
        <v>0.00243298083288911</v>
      </c>
      <c r="AJ32" s="94" t="n">
        <v>0.00123197535778974</v>
      </c>
      <c r="AK32" s="94" t="n">
        <v>0.000648665805344161</v>
      </c>
      <c r="AL32" s="94" t="n">
        <v>0.00016446006090966</v>
      </c>
      <c r="AM32" s="94" t="n">
        <v>0.00139261427946157</v>
      </c>
      <c r="AN32" s="94" t="n">
        <v>0.0016982605338778</v>
      </c>
      <c r="AO32" s="94" t="n">
        <v>0.00106728626946469</v>
      </c>
      <c r="AP32" s="94" t="n">
        <v>0.00101957112175161</v>
      </c>
      <c r="AQ32" s="94" t="n">
        <v>0.00215766542525402</v>
      </c>
      <c r="AR32" s="98" t="n">
        <v>0.00154190980303511</v>
      </c>
    </row>
    <row r="33" ht="15" customHeight="1">
      <c r="A33" s="18" t="s">
        <v>88</v>
      </c>
      <c r="B33" s="10" t="s">
        <v>116</v>
      </c>
      <c r="C33" s="93" t="n">
        <v>0.000166362057522423</v>
      </c>
      <c r="D33" s="94" t="n">
        <v>0.00057277514973072</v>
      </c>
      <c r="E33" s="94" t="n">
        <v>0.000554824348433683</v>
      </c>
      <c r="F33" s="94" t="n">
        <v>0.000564878442553407</v>
      </c>
      <c r="G33" s="94" t="n">
        <v>0.000433950820357076</v>
      </c>
      <c r="H33" s="94" t="n">
        <v>0.000293912315831785</v>
      </c>
      <c r="I33" s="94" t="n">
        <v>0.000232743243815152</v>
      </c>
      <c r="J33" s="94" t="n">
        <v>0.000260425797486824</v>
      </c>
      <c r="K33" s="94" t="n">
        <v>0.000285433735613563</v>
      </c>
      <c r="L33" s="94" t="n">
        <v>0.000417656736606308</v>
      </c>
      <c r="M33" s="94" t="n">
        <v>0.000474322879204307</v>
      </c>
      <c r="N33" s="94" t="n">
        <v>0.000521597478429788</v>
      </c>
      <c r="O33" s="94" t="n">
        <v>0.000325888873524973</v>
      </c>
      <c r="P33" s="94" t="n">
        <v>0.000303219908174787</v>
      </c>
      <c r="Q33" s="94" t="n">
        <v>0.000311893046475623</v>
      </c>
      <c r="R33" s="94" t="n">
        <v>0.000347289080328845</v>
      </c>
      <c r="S33" s="94" t="n">
        <v>0.000449173158058847</v>
      </c>
      <c r="T33" s="94" t="n">
        <v>0.000371945011323258</v>
      </c>
      <c r="U33" s="94" t="n">
        <v>0.000349794737636659</v>
      </c>
      <c r="V33" s="94" t="n">
        <v>0.000523378822475315</v>
      </c>
      <c r="W33" s="94" t="n">
        <v>0.000862742185613629</v>
      </c>
      <c r="X33" s="94" t="n">
        <v>0.000459816151557487</v>
      </c>
      <c r="Y33" s="94" t="n">
        <v>0.0009490620923878</v>
      </c>
      <c r="Z33" s="94" t="n">
        <v>0.00137726755325899</v>
      </c>
      <c r="AA33" s="94" t="n">
        <v>0.000628105987916139</v>
      </c>
      <c r="AB33" s="94" t="n">
        <v>0.000716593279392002</v>
      </c>
      <c r="AC33" s="94" t="n">
        <v>0.000659498123405541</v>
      </c>
      <c r="AD33" s="94" t="n">
        <v>1.06359076394941</v>
      </c>
      <c r="AE33" s="94" t="n">
        <v>0.000289423682011676</v>
      </c>
      <c r="AF33" s="94" t="n">
        <v>0.000456745064144103</v>
      </c>
      <c r="AG33" s="94" t="n">
        <v>0.000324522708027279</v>
      </c>
      <c r="AH33" s="94" t="n">
        <v>0.00120625314896594</v>
      </c>
      <c r="AI33" s="94" t="n">
        <v>0.000225478942223903</v>
      </c>
      <c r="AJ33" s="94" t="n">
        <v>0.000297163590412046</v>
      </c>
      <c r="AK33" s="94" t="n">
        <v>0.000170662895170142</v>
      </c>
      <c r="AL33" s="94" t="n">
        <v>0.000028449893974577</v>
      </c>
      <c r="AM33" s="94" t="n">
        <v>0.000251765389553758</v>
      </c>
      <c r="AN33" s="94" t="n">
        <v>0.000555510243648367</v>
      </c>
      <c r="AO33" s="94" t="n">
        <v>0.000118535179058814</v>
      </c>
      <c r="AP33" s="94" t="n">
        <v>0.00019355107313315</v>
      </c>
      <c r="AQ33" s="94" t="n">
        <v>0.000270220589869522</v>
      </c>
      <c r="AR33" s="98" t="n">
        <v>0.000185665651158115</v>
      </c>
    </row>
    <row r="34" ht="15" customHeight="1">
      <c r="A34" s="18" t="s">
        <v>89</v>
      </c>
      <c r="B34" s="10" t="s">
        <v>117</v>
      </c>
      <c r="C34" s="93" t="n">
        <v>0.0514986562835403</v>
      </c>
      <c r="D34" s="94" t="n">
        <v>0.0176868204921686</v>
      </c>
      <c r="E34" s="94" t="n">
        <v>0.0370677408023609</v>
      </c>
      <c r="F34" s="94" t="n">
        <v>0.0593259062111207</v>
      </c>
      <c r="G34" s="94" t="n">
        <v>0.0452748115971647</v>
      </c>
      <c r="H34" s="94" t="n">
        <v>0.0388838365450613</v>
      </c>
      <c r="I34" s="94" t="n">
        <v>0.0653050620984184</v>
      </c>
      <c r="J34" s="94" t="n">
        <v>0.0283956757966224</v>
      </c>
      <c r="K34" s="94" t="n">
        <v>0.0305513863114856</v>
      </c>
      <c r="L34" s="94" t="n">
        <v>0.0784387971967151</v>
      </c>
      <c r="M34" s="94" t="n">
        <v>0.056129233927918</v>
      </c>
      <c r="N34" s="94" t="n">
        <v>0.0250665980144209</v>
      </c>
      <c r="O34" s="94" t="n">
        <v>0.0151488948127456</v>
      </c>
      <c r="P34" s="94" t="n">
        <v>0.0379212246874322</v>
      </c>
      <c r="Q34" s="94" t="n">
        <v>0.0658329441936895</v>
      </c>
      <c r="R34" s="94" t="n">
        <v>0.0207424502767388</v>
      </c>
      <c r="S34" s="94" t="n">
        <v>0.034382196265312</v>
      </c>
      <c r="T34" s="94" t="n">
        <v>0.0405735597689536</v>
      </c>
      <c r="U34" s="94" t="n">
        <v>0.0573346476062512</v>
      </c>
      <c r="V34" s="94" t="n">
        <v>0.0944587829065769</v>
      </c>
      <c r="W34" s="94" t="n">
        <v>0.0923974586147172</v>
      </c>
      <c r="X34" s="94" t="n">
        <v>0.113031976475229</v>
      </c>
      <c r="Y34" s="94" t="n">
        <v>0.0493970699961095</v>
      </c>
      <c r="Z34" s="94" t="n">
        <v>0.0244405813269692</v>
      </c>
      <c r="AA34" s="94" t="n">
        <v>0.039424136877833</v>
      </c>
      <c r="AB34" s="94" t="n">
        <v>0.0341102487021583</v>
      </c>
      <c r="AC34" s="94" t="n">
        <v>0.0498847938881576</v>
      </c>
      <c r="AD34" s="94" t="n">
        <v>0.025826659670061</v>
      </c>
      <c r="AE34" s="94" t="n">
        <v>1.37567065380413</v>
      </c>
      <c r="AF34" s="94" t="n">
        <v>0.0241249988378471</v>
      </c>
      <c r="AG34" s="94" t="n">
        <v>0.0363109971035646</v>
      </c>
      <c r="AH34" s="94" t="n">
        <v>0.0212348218199046</v>
      </c>
      <c r="AI34" s="94" t="n">
        <v>0.0424528412718197</v>
      </c>
      <c r="AJ34" s="94" t="n">
        <v>0.0216407851231771</v>
      </c>
      <c r="AK34" s="94" t="n">
        <v>0.0124647126148454</v>
      </c>
      <c r="AL34" s="94" t="n">
        <v>0.00395907212361339</v>
      </c>
      <c r="AM34" s="94" t="n">
        <v>0.0389099627875391</v>
      </c>
      <c r="AN34" s="94" t="n">
        <v>0.0359816607677287</v>
      </c>
      <c r="AO34" s="94" t="n">
        <v>0.0188454575710418</v>
      </c>
      <c r="AP34" s="94" t="n">
        <v>0.0337765115766711</v>
      </c>
      <c r="AQ34" s="94" t="n">
        <v>0.0333457952877242</v>
      </c>
      <c r="AR34" s="98" t="n">
        <v>0.0272325684583627</v>
      </c>
    </row>
    <row r="35" ht="15" customHeight="1">
      <c r="A35" s="18" t="s">
        <v>90</v>
      </c>
      <c r="B35" s="10" t="s">
        <v>118</v>
      </c>
      <c r="C35" s="93" t="n">
        <v>0.00262030013118972</v>
      </c>
      <c r="D35" s="94" t="n">
        <v>0.00996791785951693</v>
      </c>
      <c r="E35" s="94" t="n">
        <v>0.0364996981844048</v>
      </c>
      <c r="F35" s="94" t="n">
        <v>0.0112204801428091</v>
      </c>
      <c r="G35" s="94" t="n">
        <v>0.00348229384276161</v>
      </c>
      <c r="H35" s="94" t="n">
        <v>0.00307243912170533</v>
      </c>
      <c r="I35" s="94" t="n">
        <v>0.00317726528297801</v>
      </c>
      <c r="J35" s="94" t="n">
        <v>0.00216088101063839</v>
      </c>
      <c r="K35" s="94" t="n">
        <v>0.00232458004970022</v>
      </c>
      <c r="L35" s="94" t="n">
        <v>0.00301830211102825</v>
      </c>
      <c r="M35" s="94" t="n">
        <v>0.00356284415196019</v>
      </c>
      <c r="N35" s="94" t="n">
        <v>0.003537697986408</v>
      </c>
      <c r="O35" s="94" t="n">
        <v>0.00460776811122088</v>
      </c>
      <c r="P35" s="94" t="n">
        <v>0.00307780907944574</v>
      </c>
      <c r="Q35" s="94" t="n">
        <v>0.00362135655759084</v>
      </c>
      <c r="R35" s="94" t="n">
        <v>0.0026423188899105</v>
      </c>
      <c r="S35" s="94" t="n">
        <v>0.00304123765309982</v>
      </c>
      <c r="T35" s="94" t="n">
        <v>0.00304244618513371</v>
      </c>
      <c r="U35" s="94" t="n">
        <v>0.00290695784712726</v>
      </c>
      <c r="V35" s="94" t="n">
        <v>0.00487831175508244</v>
      </c>
      <c r="W35" s="94" t="n">
        <v>0.010924951682407</v>
      </c>
      <c r="X35" s="94" t="n">
        <v>0.0392720370697896</v>
      </c>
      <c r="Y35" s="94" t="n">
        <v>0.00523259193121427</v>
      </c>
      <c r="Z35" s="94" t="n">
        <v>0.00333070180134436</v>
      </c>
      <c r="AA35" s="94" t="n">
        <v>0.00571309282497148</v>
      </c>
      <c r="AB35" s="94" t="n">
        <v>0.00526491284875697</v>
      </c>
      <c r="AC35" s="94" t="n">
        <v>0.00530941619325589</v>
      </c>
      <c r="AD35" s="94" t="n">
        <v>0.00813105125034777</v>
      </c>
      <c r="AE35" s="94" t="n">
        <v>0.0204395913385675</v>
      </c>
      <c r="AF35" s="94" t="n">
        <v>1.11009713847736</v>
      </c>
      <c r="AG35" s="94" t="n">
        <v>0.00402552983543149</v>
      </c>
      <c r="AH35" s="94" t="n">
        <v>0.00615827123240917</v>
      </c>
      <c r="AI35" s="94" t="n">
        <v>0.00512417779645666</v>
      </c>
      <c r="AJ35" s="94" t="n">
        <v>0.0168443757429722</v>
      </c>
      <c r="AK35" s="94" t="n">
        <v>0.0042752793333926</v>
      </c>
      <c r="AL35" s="94" t="n">
        <v>0.00281803717902133</v>
      </c>
      <c r="AM35" s="94" t="n">
        <v>0.00772471458094521</v>
      </c>
      <c r="AN35" s="94" t="n">
        <v>0.0209983356430293</v>
      </c>
      <c r="AO35" s="94" t="n">
        <v>0.00534742259983194</v>
      </c>
      <c r="AP35" s="94" t="n">
        <v>0.00567846345496907</v>
      </c>
      <c r="AQ35" s="94" t="n">
        <v>0.0225205416104452</v>
      </c>
      <c r="AR35" s="98" t="n">
        <v>0.001698341324666</v>
      </c>
    </row>
    <row r="36" ht="15" customHeight="1">
      <c r="A36" s="18" t="s">
        <v>91</v>
      </c>
      <c r="B36" s="10" t="s">
        <v>58</v>
      </c>
      <c r="C36" s="93" t="n">
        <v>0.0908169910174254</v>
      </c>
      <c r="D36" s="94" t="n">
        <v>0.061026392027125</v>
      </c>
      <c r="E36" s="94" t="n">
        <v>0.0862622503324675</v>
      </c>
      <c r="F36" s="94" t="n">
        <v>0.0833197700854979</v>
      </c>
      <c r="G36" s="94" t="n">
        <v>0.158064971558643</v>
      </c>
      <c r="H36" s="94" t="n">
        <v>0.125231769278247</v>
      </c>
      <c r="I36" s="94" t="n">
        <v>0.132416401793172</v>
      </c>
      <c r="J36" s="94" t="n">
        <v>0.148095942742375</v>
      </c>
      <c r="K36" s="94" t="n">
        <v>0.14929050466055</v>
      </c>
      <c r="L36" s="94" t="n">
        <v>0.128931801134773</v>
      </c>
      <c r="M36" s="94" t="n">
        <v>0.142857560021335</v>
      </c>
      <c r="N36" s="94" t="n">
        <v>0.126466322808827</v>
      </c>
      <c r="O36" s="94" t="n">
        <v>0.0567011437120545</v>
      </c>
      <c r="P36" s="94" t="n">
        <v>0.0958428109255903</v>
      </c>
      <c r="Q36" s="94" t="n">
        <v>0.0999939304601819</v>
      </c>
      <c r="R36" s="94" t="n">
        <v>0.0897484887471758</v>
      </c>
      <c r="S36" s="94" t="n">
        <v>0.131627295310853</v>
      </c>
      <c r="T36" s="94" t="n">
        <v>0.11643800554078</v>
      </c>
      <c r="U36" s="94" t="n">
        <v>0.134729987562032</v>
      </c>
      <c r="V36" s="94" t="n">
        <v>0.137061317853433</v>
      </c>
      <c r="W36" s="94" t="n">
        <v>0.139464998494246</v>
      </c>
      <c r="X36" s="94" t="n">
        <v>0.170071786076694</v>
      </c>
      <c r="Y36" s="94" t="n">
        <v>0.125973386337576</v>
      </c>
      <c r="Z36" s="94" t="n">
        <v>0.144946328145386</v>
      </c>
      <c r="AA36" s="94" t="n">
        <v>0.162532425329548</v>
      </c>
      <c r="AB36" s="94" t="n">
        <v>0.177681003134738</v>
      </c>
      <c r="AC36" s="94" t="n">
        <v>0.146895896636547</v>
      </c>
      <c r="AD36" s="94" t="n">
        <v>0.0919162951211302</v>
      </c>
      <c r="AE36" s="94" t="n">
        <v>0.0425483803455333</v>
      </c>
      <c r="AF36" s="94" t="n">
        <v>0.104669125313441</v>
      </c>
      <c r="AG36" s="94" t="n">
        <v>1.04639407913949</v>
      </c>
      <c r="AH36" s="94" t="n">
        <v>0.076549650052279</v>
      </c>
      <c r="AI36" s="94" t="n">
        <v>0.12083689118808</v>
      </c>
      <c r="AJ36" s="94" t="n">
        <v>0.0396918584841984</v>
      </c>
      <c r="AK36" s="94" t="n">
        <v>0.0149778917646973</v>
      </c>
      <c r="AL36" s="94" t="n">
        <v>0.0047815788498383</v>
      </c>
      <c r="AM36" s="94" t="n">
        <v>0.036679995553392</v>
      </c>
      <c r="AN36" s="94" t="n">
        <v>0.0213945024673293</v>
      </c>
      <c r="AO36" s="94" t="n">
        <v>0.0226966905659766</v>
      </c>
      <c r="AP36" s="94" t="n">
        <v>0.0237184376116965</v>
      </c>
      <c r="AQ36" s="94" t="n">
        <v>0.066550524962736</v>
      </c>
      <c r="AR36" s="98" t="n">
        <v>0.0857665415826674</v>
      </c>
    </row>
    <row r="37" ht="15" customHeight="1">
      <c r="A37" s="18" t="s">
        <v>92</v>
      </c>
      <c r="B37" s="10" t="s">
        <v>119</v>
      </c>
      <c r="C37" s="93" t="n">
        <v>0.0591179653208182</v>
      </c>
      <c r="D37" s="94" t="n">
        <v>0.11557538492587</v>
      </c>
      <c r="E37" s="94" t="n">
        <v>0.108893892539609</v>
      </c>
      <c r="F37" s="94" t="n">
        <v>0.101834481892232</v>
      </c>
      <c r="G37" s="94" t="n">
        <v>0.153874714270083</v>
      </c>
      <c r="H37" s="94" t="n">
        <v>0.0628655582513434</v>
      </c>
      <c r="I37" s="94" t="n">
        <v>0.0746504362777536</v>
      </c>
      <c r="J37" s="94" t="n">
        <v>0.0610755758045052</v>
      </c>
      <c r="K37" s="94" t="n">
        <v>0.0845948559380961</v>
      </c>
      <c r="L37" s="94" t="n">
        <v>0.125181233095917</v>
      </c>
      <c r="M37" s="94" t="n">
        <v>0.134756589131744</v>
      </c>
      <c r="N37" s="94" t="n">
        <v>0.0695293625710561</v>
      </c>
      <c r="O37" s="94" t="n">
        <v>0.0828091701675113</v>
      </c>
      <c r="P37" s="94" t="n">
        <v>0.113631164590322</v>
      </c>
      <c r="Q37" s="94" t="n">
        <v>0.102309786726012</v>
      </c>
      <c r="R37" s="94" t="n">
        <v>0.0831072992048058</v>
      </c>
      <c r="S37" s="94" t="n">
        <v>0.108921044940524</v>
      </c>
      <c r="T37" s="94" t="n">
        <v>0.0913393725467443</v>
      </c>
      <c r="U37" s="94" t="n">
        <v>0.0851595511379012</v>
      </c>
      <c r="V37" s="94" t="n">
        <v>0.108849553622748</v>
      </c>
      <c r="W37" s="94" t="n">
        <v>0.165781731323072</v>
      </c>
      <c r="X37" s="94" t="n">
        <v>0.0850896266134469</v>
      </c>
      <c r="Y37" s="94" t="n">
        <v>0.105858744639062</v>
      </c>
      <c r="Z37" s="94" t="n">
        <v>0.0646499393800764</v>
      </c>
      <c r="AA37" s="94" t="n">
        <v>0.087620474951536</v>
      </c>
      <c r="AB37" s="94" t="n">
        <v>0.112430575137295</v>
      </c>
      <c r="AC37" s="94" t="n">
        <v>0.0875756718187983</v>
      </c>
      <c r="AD37" s="94" t="n">
        <v>0.060173167261469</v>
      </c>
      <c r="AE37" s="94" t="n">
        <v>0.0388546753833267</v>
      </c>
      <c r="AF37" s="94" t="n">
        <v>0.050618054944778</v>
      </c>
      <c r="AG37" s="94" t="n">
        <v>0.0751467622228583</v>
      </c>
      <c r="AH37" s="94" t="n">
        <v>1.1684709464133</v>
      </c>
      <c r="AI37" s="94" t="n">
        <v>0.0685642412791944</v>
      </c>
      <c r="AJ37" s="94" t="n">
        <v>0.0223014233154041</v>
      </c>
      <c r="AK37" s="94" t="n">
        <v>0.0188366961290742</v>
      </c>
      <c r="AL37" s="94" t="n">
        <v>0.00302266232996731</v>
      </c>
      <c r="AM37" s="94" t="n">
        <v>0.0303489311038243</v>
      </c>
      <c r="AN37" s="94" t="n">
        <v>0.0193761507982769</v>
      </c>
      <c r="AO37" s="94" t="n">
        <v>0.0181502249785469</v>
      </c>
      <c r="AP37" s="94" t="n">
        <v>0.0316114126217936</v>
      </c>
      <c r="AQ37" s="94" t="n">
        <v>0.0347382078340255</v>
      </c>
      <c r="AR37" s="98" t="n">
        <v>0.0221765087673824</v>
      </c>
    </row>
    <row r="38" ht="15" customHeight="1">
      <c r="A38" s="18" t="s">
        <v>93</v>
      </c>
      <c r="B38" s="10" t="s">
        <v>59</v>
      </c>
      <c r="C38" s="93" t="n">
        <v>0.00182201465497117</v>
      </c>
      <c r="D38" s="94" t="n">
        <v>0.00477616139857598</v>
      </c>
      <c r="E38" s="94" t="n">
        <v>0.00340593770700206</v>
      </c>
      <c r="F38" s="94" t="n">
        <v>0.00371054328354841</v>
      </c>
      <c r="G38" s="94" t="n">
        <v>0.00426507377468093</v>
      </c>
      <c r="H38" s="94" t="n">
        <v>0.00487713226939822</v>
      </c>
      <c r="I38" s="94" t="n">
        <v>0.00263403797545298</v>
      </c>
      <c r="J38" s="94" t="n">
        <v>0.00240144675664138</v>
      </c>
      <c r="K38" s="94" t="n">
        <v>0.00308036933284214</v>
      </c>
      <c r="L38" s="94" t="n">
        <v>0.0026322515831212</v>
      </c>
      <c r="M38" s="94" t="n">
        <v>0.00373741914671122</v>
      </c>
      <c r="N38" s="94" t="n">
        <v>0.00326972258483923</v>
      </c>
      <c r="O38" s="94" t="n">
        <v>0.00285207801523897</v>
      </c>
      <c r="P38" s="94" t="n">
        <v>0.00265166259096321</v>
      </c>
      <c r="Q38" s="94" t="n">
        <v>0.0038921879835669</v>
      </c>
      <c r="R38" s="94" t="n">
        <v>0.00916897032924351</v>
      </c>
      <c r="S38" s="94" t="n">
        <v>0.00426497893711072</v>
      </c>
      <c r="T38" s="94" t="n">
        <v>0.00619771926023687</v>
      </c>
      <c r="U38" s="94" t="n">
        <v>0.00352811231705027</v>
      </c>
      <c r="V38" s="94" t="n">
        <v>0.00406593465386009</v>
      </c>
      <c r="W38" s="94" t="n">
        <v>0.00433376043687788</v>
      </c>
      <c r="X38" s="94" t="n">
        <v>0.00444086140467328</v>
      </c>
      <c r="Y38" s="94" t="n">
        <v>0.00402836814487232</v>
      </c>
      <c r="Z38" s="94" t="n">
        <v>0.00411528175350165</v>
      </c>
      <c r="AA38" s="94" t="n">
        <v>0.00409888714883787</v>
      </c>
      <c r="AB38" s="94" t="n">
        <v>0.00664020081397985</v>
      </c>
      <c r="AC38" s="94" t="n">
        <v>0.00366414184228075</v>
      </c>
      <c r="AD38" s="94" t="n">
        <v>0.00283828003543856</v>
      </c>
      <c r="AE38" s="94" t="n">
        <v>0.00354394509070043</v>
      </c>
      <c r="AF38" s="94" t="n">
        <v>0.00340023857594387</v>
      </c>
      <c r="AG38" s="94" t="n">
        <v>0.00523338935815418</v>
      </c>
      <c r="AH38" s="94" t="n">
        <v>0.00373497786410608</v>
      </c>
      <c r="AI38" s="94" t="n">
        <v>1.00306051925094</v>
      </c>
      <c r="AJ38" s="94" t="n">
        <v>0.00721571534313573</v>
      </c>
      <c r="AK38" s="94" t="n">
        <v>0.00678938627357406</v>
      </c>
      <c r="AL38" s="94" t="n">
        <v>0.000651585730289356</v>
      </c>
      <c r="AM38" s="94" t="n">
        <v>0.0182545232118332</v>
      </c>
      <c r="AN38" s="94" t="n">
        <v>0.0152716579787999</v>
      </c>
      <c r="AO38" s="94" t="n">
        <v>0.00769344399187816</v>
      </c>
      <c r="AP38" s="94" t="n">
        <v>0.00593291361086504</v>
      </c>
      <c r="AQ38" s="94" t="n">
        <v>0.0295032368256936</v>
      </c>
      <c r="AR38" s="98" t="n">
        <v>0.0137697798617583</v>
      </c>
    </row>
    <row r="39" ht="15" customHeight="1">
      <c r="A39" s="18" t="s">
        <v>94</v>
      </c>
      <c r="B39" s="10" t="s">
        <v>60</v>
      </c>
      <c r="C39" s="93" t="n">
        <v>0.00942958839649203</v>
      </c>
      <c r="D39" s="94" t="n">
        <v>0.0169826503873507</v>
      </c>
      <c r="E39" s="94" t="n">
        <v>0.0189234085010687</v>
      </c>
      <c r="F39" s="94" t="n">
        <v>0.0171897271224235</v>
      </c>
      <c r="G39" s="94" t="n">
        <v>0.024819478900208</v>
      </c>
      <c r="H39" s="94" t="n">
        <v>0.0218849995689834</v>
      </c>
      <c r="I39" s="94" t="n">
        <v>0.0170626667806329</v>
      </c>
      <c r="J39" s="94" t="n">
        <v>0.0219217721579942</v>
      </c>
      <c r="K39" s="94" t="n">
        <v>0.0188444378186495</v>
      </c>
      <c r="L39" s="94" t="n">
        <v>0.0174286443964554</v>
      </c>
      <c r="M39" s="94" t="n">
        <v>0.023618144522143</v>
      </c>
      <c r="N39" s="94" t="n">
        <v>0.0306631013479776</v>
      </c>
      <c r="O39" s="94" t="n">
        <v>0.0125868559262385</v>
      </c>
      <c r="P39" s="94" t="n">
        <v>0.0153492499984925</v>
      </c>
      <c r="Q39" s="94" t="n">
        <v>0.0194364315757385</v>
      </c>
      <c r="R39" s="94" t="n">
        <v>0.0269359584840912</v>
      </c>
      <c r="S39" s="94" t="n">
        <v>0.0195041297371697</v>
      </c>
      <c r="T39" s="94" t="n">
        <v>0.024180991591672</v>
      </c>
      <c r="U39" s="94" t="n">
        <v>0.0193804639087268</v>
      </c>
      <c r="V39" s="94" t="n">
        <v>0.024577053004877</v>
      </c>
      <c r="W39" s="94" t="n">
        <v>0.0202058071422847</v>
      </c>
      <c r="X39" s="94" t="n">
        <v>0.0167746783947251</v>
      </c>
      <c r="Y39" s="94" t="n">
        <v>0.0189669564558945</v>
      </c>
      <c r="Z39" s="94" t="n">
        <v>0.0209671634392306</v>
      </c>
      <c r="AA39" s="94" t="n">
        <v>0.027316197367913</v>
      </c>
      <c r="AB39" s="94" t="n">
        <v>0.0356679595291412</v>
      </c>
      <c r="AC39" s="94" t="n">
        <v>0.0304529267128238</v>
      </c>
      <c r="AD39" s="94" t="n">
        <v>0.0162428774512871</v>
      </c>
      <c r="AE39" s="94" t="n">
        <v>0.0217193639680884</v>
      </c>
      <c r="AF39" s="94" t="n">
        <v>0.01386765013999</v>
      </c>
      <c r="AG39" s="94" t="n">
        <v>0.0300125839678981</v>
      </c>
      <c r="AH39" s="94" t="n">
        <v>0.0227142961319478</v>
      </c>
      <c r="AI39" s="94" t="n">
        <v>0.0166602042341151</v>
      </c>
      <c r="AJ39" s="94" t="n">
        <v>1.14865541214228</v>
      </c>
      <c r="AK39" s="94" t="n">
        <v>0.0576870232581501</v>
      </c>
      <c r="AL39" s="94" t="n">
        <v>0.00466011582190375</v>
      </c>
      <c r="AM39" s="94" t="n">
        <v>0.0731112023750483</v>
      </c>
      <c r="AN39" s="94" t="n">
        <v>0.0370409919274684</v>
      </c>
      <c r="AO39" s="94" t="n">
        <v>0.0190860619903008</v>
      </c>
      <c r="AP39" s="94" t="n">
        <v>0.0349095970874108</v>
      </c>
      <c r="AQ39" s="94" t="n">
        <v>0.0269477071310835</v>
      </c>
      <c r="AR39" s="98" t="n">
        <v>0.0130573165487067</v>
      </c>
    </row>
    <row r="40" ht="15" customHeight="1">
      <c r="A40" s="18" t="s">
        <v>95</v>
      </c>
      <c r="B40" s="10" t="s">
        <v>120</v>
      </c>
      <c r="C40" s="93" t="n">
        <v>0.0343806274305809</v>
      </c>
      <c r="D40" s="94" t="n">
        <v>0.0334304788785916</v>
      </c>
      <c r="E40" s="94" t="n">
        <v>0.03161755898796</v>
      </c>
      <c r="F40" s="94" t="n">
        <v>0.054863431550425</v>
      </c>
      <c r="G40" s="94" t="n">
        <v>0.0528536315818476</v>
      </c>
      <c r="H40" s="94" t="n">
        <v>0.0495996766919994</v>
      </c>
      <c r="I40" s="94" t="n">
        <v>0.0379582392716539</v>
      </c>
      <c r="J40" s="94" t="n">
        <v>0.0358051659860181</v>
      </c>
      <c r="K40" s="94" t="n">
        <v>0.0427963833111063</v>
      </c>
      <c r="L40" s="94" t="n">
        <v>0.0417387879095786</v>
      </c>
      <c r="M40" s="94" t="n">
        <v>0.0495181593511717</v>
      </c>
      <c r="N40" s="94" t="n">
        <v>0.0382377215298917</v>
      </c>
      <c r="O40" s="94" t="n">
        <v>0.0327242330192964</v>
      </c>
      <c r="P40" s="94" t="n">
        <v>0.0560547400823262</v>
      </c>
      <c r="Q40" s="94" t="n">
        <v>0.0476607245020254</v>
      </c>
      <c r="R40" s="94" t="n">
        <v>0.033024350806058</v>
      </c>
      <c r="S40" s="94" t="n">
        <v>0.0447419379507649</v>
      </c>
      <c r="T40" s="94" t="n">
        <v>0.0416682992942789</v>
      </c>
      <c r="U40" s="94" t="n">
        <v>0.0408182083418417</v>
      </c>
      <c r="V40" s="94" t="n">
        <v>0.0546038984366905</v>
      </c>
      <c r="W40" s="94" t="n">
        <v>0.0477502825342739</v>
      </c>
      <c r="X40" s="94" t="n">
        <v>0.0466610823413618</v>
      </c>
      <c r="Y40" s="94" t="n">
        <v>0.0391789996828445</v>
      </c>
      <c r="Z40" s="94" t="n">
        <v>0.0342725334277015</v>
      </c>
      <c r="AA40" s="94" t="n">
        <v>0.0411585786082656</v>
      </c>
      <c r="AB40" s="94" t="n">
        <v>0.0452156997084224</v>
      </c>
      <c r="AC40" s="94" t="n">
        <v>0.0368454786976486</v>
      </c>
      <c r="AD40" s="94" t="n">
        <v>0.0348140250060812</v>
      </c>
      <c r="AE40" s="94" t="n">
        <v>0.0444968629304212</v>
      </c>
      <c r="AF40" s="94" t="n">
        <v>0.0338650637894215</v>
      </c>
      <c r="AG40" s="94" t="n">
        <v>0.0385964926898166</v>
      </c>
      <c r="AH40" s="94" t="n">
        <v>0.0442765076230602</v>
      </c>
      <c r="AI40" s="94" t="n">
        <v>0.0329334832080482</v>
      </c>
      <c r="AJ40" s="94" t="n">
        <v>0.0475429332450919</v>
      </c>
      <c r="AK40" s="94" t="n">
        <v>1.15888009643505</v>
      </c>
      <c r="AL40" s="94" t="n">
        <v>0.0433746583893081</v>
      </c>
      <c r="AM40" s="94" t="n">
        <v>0.0304559734770783</v>
      </c>
      <c r="AN40" s="94" t="n">
        <v>0.0782881041120712</v>
      </c>
      <c r="AO40" s="94" t="n">
        <v>0.00783317887559793</v>
      </c>
      <c r="AP40" s="94" t="n">
        <v>0.0241528421762067</v>
      </c>
      <c r="AQ40" s="94" t="n">
        <v>0.0142380221125166</v>
      </c>
      <c r="AR40" s="98" t="n">
        <v>0.0297999463704813</v>
      </c>
    </row>
    <row r="41" ht="15" customHeight="1">
      <c r="A41" s="18" t="s">
        <v>96</v>
      </c>
      <c r="B41" s="10" t="s">
        <v>121</v>
      </c>
      <c r="C41" s="93" t="n">
        <v>0.00468935525525595</v>
      </c>
      <c r="D41" s="94" t="n">
        <v>0.00695494406154734</v>
      </c>
      <c r="E41" s="94" t="n">
        <v>0.00640860059467304</v>
      </c>
      <c r="F41" s="94" t="n">
        <v>0.00709429906178514</v>
      </c>
      <c r="G41" s="94" t="n">
        <v>0.0106819602115307</v>
      </c>
      <c r="H41" s="94" t="n">
        <v>0.00875646203164003</v>
      </c>
      <c r="I41" s="94" t="n">
        <v>0.0124699990811982</v>
      </c>
      <c r="J41" s="94" t="n">
        <v>0.0131574096967582</v>
      </c>
      <c r="K41" s="94" t="n">
        <v>0.0098201966748512</v>
      </c>
      <c r="L41" s="94" t="n">
        <v>0.00806299800606944</v>
      </c>
      <c r="M41" s="94" t="n">
        <v>0.00951570269640397</v>
      </c>
      <c r="N41" s="94" t="n">
        <v>0.00871144116698299</v>
      </c>
      <c r="O41" s="94" t="n">
        <v>0.00549488829197856</v>
      </c>
      <c r="P41" s="94" t="n">
        <v>0.00839913750212588</v>
      </c>
      <c r="Q41" s="94" t="n">
        <v>0.00717832751121035</v>
      </c>
      <c r="R41" s="94" t="n">
        <v>0.00974435938770547</v>
      </c>
      <c r="S41" s="94" t="n">
        <v>0.0112181130646987</v>
      </c>
      <c r="T41" s="94" t="n">
        <v>0.00843903049348847</v>
      </c>
      <c r="U41" s="94" t="n">
        <v>0.0104895347466546</v>
      </c>
      <c r="V41" s="94" t="n">
        <v>0.0102444878321313</v>
      </c>
      <c r="W41" s="94" t="n">
        <v>0.0102620191011271</v>
      </c>
      <c r="X41" s="94" t="n">
        <v>0.00845627144961016</v>
      </c>
      <c r="Y41" s="94" t="n">
        <v>0.00936843448008231</v>
      </c>
      <c r="Z41" s="94" t="n">
        <v>0.00878095928430871</v>
      </c>
      <c r="AA41" s="94" t="n">
        <v>0.00945527149516136</v>
      </c>
      <c r="AB41" s="94" t="n">
        <v>0.010478570229526</v>
      </c>
      <c r="AC41" s="94" t="n">
        <v>0.00961228498587165</v>
      </c>
      <c r="AD41" s="94" t="n">
        <v>0.00622747983197148</v>
      </c>
      <c r="AE41" s="94" t="n">
        <v>0.00836119199691642</v>
      </c>
      <c r="AF41" s="94" t="n">
        <v>0.00723176240241551</v>
      </c>
      <c r="AG41" s="94" t="n">
        <v>0.0329215793074413</v>
      </c>
      <c r="AH41" s="94" t="n">
        <v>0.0122454082270396</v>
      </c>
      <c r="AI41" s="94" t="n">
        <v>0.0247405020603318</v>
      </c>
      <c r="AJ41" s="94" t="n">
        <v>0.0165911405308874</v>
      </c>
      <c r="AK41" s="94" t="n">
        <v>0.0111764105163532</v>
      </c>
      <c r="AL41" s="94" t="n">
        <v>1.00312034445857</v>
      </c>
      <c r="AM41" s="94" t="n">
        <v>0.020708919870589</v>
      </c>
      <c r="AN41" s="94" t="n">
        <v>0.00625587400454304</v>
      </c>
      <c r="AO41" s="94" t="n">
        <v>0.00384125645589014</v>
      </c>
      <c r="AP41" s="94" t="n">
        <v>0.0342571501486881</v>
      </c>
      <c r="AQ41" s="94" t="n">
        <v>0.0074192708094232</v>
      </c>
      <c r="AR41" s="98" t="n">
        <v>0.0120811265345369</v>
      </c>
    </row>
    <row r="42" ht="15" customHeight="1">
      <c r="A42" s="18" t="s">
        <v>97</v>
      </c>
      <c r="B42" s="10" t="s">
        <v>122</v>
      </c>
      <c r="C42" s="93" t="n">
        <v>0.0432006798088022</v>
      </c>
      <c r="D42" s="94" t="n">
        <v>0.123649155164358</v>
      </c>
      <c r="E42" s="94" t="n">
        <v>0.109880207780394</v>
      </c>
      <c r="F42" s="94" t="n">
        <v>0.108340006260583</v>
      </c>
      <c r="G42" s="94" t="n">
        <v>0.118496780824781</v>
      </c>
      <c r="H42" s="94" t="n">
        <v>0.14484671784164</v>
      </c>
      <c r="I42" s="94" t="n">
        <v>0.0595414863594085</v>
      </c>
      <c r="J42" s="94" t="n">
        <v>0.0628837783895925</v>
      </c>
      <c r="K42" s="94" t="n">
        <v>0.0902534666902038</v>
      </c>
      <c r="L42" s="94" t="n">
        <v>0.0724436015134355</v>
      </c>
      <c r="M42" s="94" t="n">
        <v>0.107638291636925</v>
      </c>
      <c r="N42" s="94" t="n">
        <v>0.0684976907225991</v>
      </c>
      <c r="O42" s="94" t="n">
        <v>0.0845834917712395</v>
      </c>
      <c r="P42" s="94" t="n">
        <v>0.0747125380563771</v>
      </c>
      <c r="Q42" s="94" t="n">
        <v>0.0845806541190047</v>
      </c>
      <c r="R42" s="94" t="n">
        <v>0.159887491091114</v>
      </c>
      <c r="S42" s="94" t="n">
        <v>0.141150541732301</v>
      </c>
      <c r="T42" s="94" t="n">
        <v>0.133075214164511</v>
      </c>
      <c r="U42" s="94" t="n">
        <v>0.0906326426154378</v>
      </c>
      <c r="V42" s="94" t="n">
        <v>0.120921127076319</v>
      </c>
      <c r="W42" s="94" t="n">
        <v>0.0934777979812693</v>
      </c>
      <c r="X42" s="94" t="n">
        <v>0.0886487376052698</v>
      </c>
      <c r="Y42" s="94" t="n">
        <v>0.0844823480270042</v>
      </c>
      <c r="Z42" s="94" t="n">
        <v>0.0903776961696965</v>
      </c>
      <c r="AA42" s="94" t="n">
        <v>0.102828526492662</v>
      </c>
      <c r="AB42" s="94" t="n">
        <v>0.1353686787837</v>
      </c>
      <c r="AC42" s="94" t="n">
        <v>0.0867883342871037</v>
      </c>
      <c r="AD42" s="94" t="n">
        <v>0.0687217968157787</v>
      </c>
      <c r="AE42" s="94" t="n">
        <v>0.0865363943154374</v>
      </c>
      <c r="AF42" s="94" t="n">
        <v>0.0660451001840789</v>
      </c>
      <c r="AG42" s="94" t="n">
        <v>0.121895631229914</v>
      </c>
      <c r="AH42" s="94" t="n">
        <v>0.0977991960485456</v>
      </c>
      <c r="AI42" s="94" t="n">
        <v>0.0732010138152905</v>
      </c>
      <c r="AJ42" s="94" t="n">
        <v>0.190933245567716</v>
      </c>
      <c r="AK42" s="94" t="n">
        <v>0.117560994377345</v>
      </c>
      <c r="AL42" s="94" t="n">
        <v>0.0153695025775443</v>
      </c>
      <c r="AM42" s="94" t="n">
        <v>1.11777163802783</v>
      </c>
      <c r="AN42" s="94" t="n">
        <v>0.0795021140950925</v>
      </c>
      <c r="AO42" s="94" t="n">
        <v>0.0637953250088101</v>
      </c>
      <c r="AP42" s="94" t="n">
        <v>0.122317880116969</v>
      </c>
      <c r="AQ42" s="94" t="n">
        <v>0.125276459212584</v>
      </c>
      <c r="AR42" s="98" t="n">
        <v>0.0670017636776122</v>
      </c>
    </row>
    <row r="43" ht="15" customHeight="1">
      <c r="A43" s="18" t="s">
        <v>98</v>
      </c>
      <c r="B43" s="10" t="s">
        <v>22</v>
      </c>
      <c r="C43" s="93" t="n">
        <v>0.00422144471855173</v>
      </c>
      <c r="D43" s="94" t="n">
        <v>0.0054356879820056</v>
      </c>
      <c r="E43" s="94" t="n">
        <v>0.00530099597116372</v>
      </c>
      <c r="F43" s="94" t="n">
        <v>0.00572782676310188</v>
      </c>
      <c r="G43" s="94" t="n">
        <v>0.00685642339339435</v>
      </c>
      <c r="H43" s="94" t="n">
        <v>0.00807637547116978</v>
      </c>
      <c r="I43" s="94" t="n">
        <v>0.00420839712768962</v>
      </c>
      <c r="J43" s="94" t="n">
        <v>0.00331499554576825</v>
      </c>
      <c r="K43" s="94" t="n">
        <v>0.00445314083557957</v>
      </c>
      <c r="L43" s="94" t="n">
        <v>0.00510276840073061</v>
      </c>
      <c r="M43" s="94" t="n">
        <v>0.00626572873847339</v>
      </c>
      <c r="N43" s="94" t="n">
        <v>0.00353466928920468</v>
      </c>
      <c r="O43" s="94" t="n">
        <v>0.00386312962268989</v>
      </c>
      <c r="P43" s="94" t="n">
        <v>0.0048482031184149</v>
      </c>
      <c r="Q43" s="94" t="n">
        <v>0.00633554990174087</v>
      </c>
      <c r="R43" s="94" t="n">
        <v>0.0065481811229111</v>
      </c>
      <c r="S43" s="94" t="n">
        <v>0.0066871063374483</v>
      </c>
      <c r="T43" s="94" t="n">
        <v>0.00651684587032663</v>
      </c>
      <c r="U43" s="94" t="n">
        <v>0.00512984071300831</v>
      </c>
      <c r="V43" s="94" t="n">
        <v>0.00703100786196718</v>
      </c>
      <c r="W43" s="94" t="n">
        <v>0.00654037743262986</v>
      </c>
      <c r="X43" s="94" t="n">
        <v>0.00606760575724522</v>
      </c>
      <c r="Y43" s="94" t="n">
        <v>0.00491156281126662</v>
      </c>
      <c r="Z43" s="94" t="n">
        <v>0.00419136525101345</v>
      </c>
      <c r="AA43" s="94" t="n">
        <v>0.00510998027120923</v>
      </c>
      <c r="AB43" s="94" t="n">
        <v>0.00627298155182464</v>
      </c>
      <c r="AC43" s="94" t="n">
        <v>0.00475761058542012</v>
      </c>
      <c r="AD43" s="94" t="n">
        <v>0.00343568640603213</v>
      </c>
      <c r="AE43" s="94" t="n">
        <v>0.0102583159075719</v>
      </c>
      <c r="AF43" s="94" t="n">
        <v>0.00329628275210029</v>
      </c>
      <c r="AG43" s="94" t="n">
        <v>0.00563926967959622</v>
      </c>
      <c r="AH43" s="94" t="n">
        <v>0.00518588414554753</v>
      </c>
      <c r="AI43" s="94" t="n">
        <v>0.00423719334446773</v>
      </c>
      <c r="AJ43" s="94" t="n">
        <v>0.00737852254861193</v>
      </c>
      <c r="AK43" s="94" t="n">
        <v>0.00467776121093392</v>
      </c>
      <c r="AL43" s="94" t="n">
        <v>0.000659773557979446</v>
      </c>
      <c r="AM43" s="94" t="n">
        <v>0.00563714739431501</v>
      </c>
      <c r="AN43" s="94" t="n">
        <v>1.00372836048269</v>
      </c>
      <c r="AO43" s="94" t="n">
        <v>0.00274751574676328</v>
      </c>
      <c r="AP43" s="94" t="n">
        <v>0.00520255131399939</v>
      </c>
      <c r="AQ43" s="94" t="n">
        <v>0.00545392110148148</v>
      </c>
      <c r="AR43" s="98" t="n">
        <v>0.00351963341465632</v>
      </c>
    </row>
    <row r="44" ht="15" customHeight="1">
      <c r="A44" s="18" t="s">
        <v>99</v>
      </c>
      <c r="B44" s="10" t="s">
        <v>3</v>
      </c>
      <c r="C44" s="93" t="n">
        <v>0.000651546997766227</v>
      </c>
      <c r="D44" s="94" t="n">
        <v>0.00182998641404389</v>
      </c>
      <c r="E44" s="94" t="n">
        <v>0.0016173085956583</v>
      </c>
      <c r="F44" s="94" t="n">
        <v>0.00160670033457453</v>
      </c>
      <c r="G44" s="94" t="n">
        <v>0.00178880119559087</v>
      </c>
      <c r="H44" s="94" t="n">
        <v>0.00220011761503692</v>
      </c>
      <c r="I44" s="94" t="n">
        <v>0.000877317786413327</v>
      </c>
      <c r="J44" s="94" t="n">
        <v>0.000914029563197539</v>
      </c>
      <c r="K44" s="94" t="n">
        <v>0.00134657657597355</v>
      </c>
      <c r="L44" s="94" t="n">
        <v>0.00104186263150207</v>
      </c>
      <c r="M44" s="94" t="n">
        <v>0.00161216743568112</v>
      </c>
      <c r="N44" s="94" t="n">
        <v>0.000978693574853517</v>
      </c>
      <c r="O44" s="94" t="n">
        <v>0.00126245184620102</v>
      </c>
      <c r="P44" s="94" t="n">
        <v>0.0011204749925349</v>
      </c>
      <c r="Q44" s="94" t="n">
        <v>0.00127790761208808</v>
      </c>
      <c r="R44" s="94" t="n">
        <v>0.00243113419773627</v>
      </c>
      <c r="S44" s="94" t="n">
        <v>0.00214104196063253</v>
      </c>
      <c r="T44" s="94" t="n">
        <v>0.00203282058178321</v>
      </c>
      <c r="U44" s="94" t="n">
        <v>0.00134830362405381</v>
      </c>
      <c r="V44" s="94" t="n">
        <v>0.00179859564157845</v>
      </c>
      <c r="W44" s="94" t="n">
        <v>0.00139345197103489</v>
      </c>
      <c r="X44" s="94" t="n">
        <v>0.00133249727026765</v>
      </c>
      <c r="Y44" s="94" t="n">
        <v>0.00124026981612991</v>
      </c>
      <c r="Z44" s="94" t="n">
        <v>0.00133681150625473</v>
      </c>
      <c r="AA44" s="94" t="n">
        <v>0.001527966742194</v>
      </c>
      <c r="AB44" s="94" t="n">
        <v>0.00203178280082529</v>
      </c>
      <c r="AC44" s="94" t="n">
        <v>0.00128048865471263</v>
      </c>
      <c r="AD44" s="94" t="n">
        <v>0.00101645731738263</v>
      </c>
      <c r="AE44" s="94" t="n">
        <v>0.00129648665722975</v>
      </c>
      <c r="AF44" s="94" t="n">
        <v>0.00099390394428609</v>
      </c>
      <c r="AG44" s="94" t="n">
        <v>0.00184691115186208</v>
      </c>
      <c r="AH44" s="94" t="n">
        <v>0.00146735008343778</v>
      </c>
      <c r="AI44" s="94" t="n">
        <v>0.00110768909734372</v>
      </c>
      <c r="AJ44" s="94" t="n">
        <v>0.00274811907558636</v>
      </c>
      <c r="AK44" s="94" t="n">
        <v>0.00180045121493758</v>
      </c>
      <c r="AL44" s="94" t="n">
        <v>0.000234008743320821</v>
      </c>
      <c r="AM44" s="94" t="n">
        <v>0.00181970171875141</v>
      </c>
      <c r="AN44" s="94" t="n">
        <v>0.00121309142360922</v>
      </c>
      <c r="AO44" s="94" t="n">
        <v>1.00098387892265</v>
      </c>
      <c r="AP44" s="94" t="n">
        <v>0.00183391113027946</v>
      </c>
      <c r="AQ44" s="94" t="n">
        <v>0.00192645875171323</v>
      </c>
      <c r="AR44" s="98" t="n">
        <v>0.00105244328129717</v>
      </c>
    </row>
    <row r="45" ht="15" customHeight="1">
      <c r="A45" s="18" t="s">
        <v>100</v>
      </c>
      <c r="B45" s="10" t="s">
        <v>7</v>
      </c>
      <c r="C45" s="93" t="n">
        <v>0.000909354359389837</v>
      </c>
      <c r="D45" s="94" t="n">
        <v>0.00194477473959974</v>
      </c>
      <c r="E45" s="94" t="n">
        <v>0.00424236310138518</v>
      </c>
      <c r="F45" s="94" t="n">
        <v>0.00258540206895142</v>
      </c>
      <c r="G45" s="94" t="n">
        <v>0.00205769742204009</v>
      </c>
      <c r="H45" s="94" t="n">
        <v>0.00186162385185478</v>
      </c>
      <c r="I45" s="94" t="n">
        <v>0.00115857860916484</v>
      </c>
      <c r="J45" s="94" t="n">
        <v>0.00109813686447645</v>
      </c>
      <c r="K45" s="94" t="n">
        <v>0.00144150184632384</v>
      </c>
      <c r="L45" s="94" t="n">
        <v>0.00146154134087511</v>
      </c>
      <c r="M45" s="94" t="n">
        <v>0.00240398597994393</v>
      </c>
      <c r="N45" s="94" t="n">
        <v>0.00123905315953538</v>
      </c>
      <c r="O45" s="94" t="n">
        <v>0.00134929870737254</v>
      </c>
      <c r="P45" s="94" t="n">
        <v>0.00142120957306381</v>
      </c>
      <c r="Q45" s="94" t="n">
        <v>0.00157340211380587</v>
      </c>
      <c r="R45" s="94" t="n">
        <v>0.00190810047597658</v>
      </c>
      <c r="S45" s="94" t="n">
        <v>0.00201782045244639</v>
      </c>
      <c r="T45" s="94" t="n">
        <v>0.00240669136458687</v>
      </c>
      <c r="U45" s="94" t="n">
        <v>0.00150983743344729</v>
      </c>
      <c r="V45" s="94" t="n">
        <v>0.00196747180636006</v>
      </c>
      <c r="W45" s="94" t="n">
        <v>0.0046472088619056</v>
      </c>
      <c r="X45" s="94" t="n">
        <v>0.00331660069980815</v>
      </c>
      <c r="Y45" s="94" t="n">
        <v>0.00283205803425846</v>
      </c>
      <c r="Z45" s="94" t="n">
        <v>0.00157863080372285</v>
      </c>
      <c r="AA45" s="94" t="n">
        <v>0.00184694369519827</v>
      </c>
      <c r="AB45" s="94" t="n">
        <v>0.00309697603604097</v>
      </c>
      <c r="AC45" s="94" t="n">
        <v>0.00183183533782792</v>
      </c>
      <c r="AD45" s="94" t="n">
        <v>0.00120964066085006</v>
      </c>
      <c r="AE45" s="94" t="n">
        <v>0.00170314610210256</v>
      </c>
      <c r="AF45" s="94" t="n">
        <v>0.00118194341140571</v>
      </c>
      <c r="AG45" s="94" t="n">
        <v>0.00245637000316957</v>
      </c>
      <c r="AH45" s="94" t="n">
        <v>0.00505198030074006</v>
      </c>
      <c r="AI45" s="94" t="n">
        <v>0.00120926712315199</v>
      </c>
      <c r="AJ45" s="94" t="n">
        <v>0.0021129485163963</v>
      </c>
      <c r="AK45" s="94" t="n">
        <v>0.00535304952416222</v>
      </c>
      <c r="AL45" s="94" t="n">
        <v>0.000315741855430483</v>
      </c>
      <c r="AM45" s="94" t="n">
        <v>0.0093494850173946</v>
      </c>
      <c r="AN45" s="94" t="n">
        <v>0.00154403078526626</v>
      </c>
      <c r="AO45" s="94" t="n">
        <v>0.00141031498523548</v>
      </c>
      <c r="AP45" s="94" t="n">
        <v>1.00133977298285</v>
      </c>
      <c r="AQ45" s="94" t="n">
        <v>0.00422134792894785</v>
      </c>
      <c r="AR45" s="98" t="n">
        <v>0.000896007112131734</v>
      </c>
    </row>
    <row r="46" ht="15" customHeight="1">
      <c r="A46" s="18" t="s">
        <v>101</v>
      </c>
      <c r="B46" s="10" t="s">
        <v>0</v>
      </c>
      <c r="C46" s="93" t="n">
        <v>0.0000703416982634866</v>
      </c>
      <c r="D46" s="94" t="n">
        <v>0.000199959172002884</v>
      </c>
      <c r="E46" s="94" t="n">
        <v>0.000174939773107653</v>
      </c>
      <c r="F46" s="94" t="n">
        <v>0.000174855187406451</v>
      </c>
      <c r="G46" s="94" t="n">
        <v>0.00019486268438924</v>
      </c>
      <c r="H46" s="94" t="n">
        <v>0.000240518589080083</v>
      </c>
      <c r="I46" s="94" t="n">
        <v>0.0000948029134772158</v>
      </c>
      <c r="J46" s="94" t="n">
        <v>0.0000989208491880994</v>
      </c>
      <c r="K46" s="94" t="n">
        <v>0.000146672167494896</v>
      </c>
      <c r="L46" s="94" t="n">
        <v>0.000113170855142251</v>
      </c>
      <c r="M46" s="94" t="n">
        <v>0.000175206479922092</v>
      </c>
      <c r="N46" s="94" t="n">
        <v>0.000106330486033308</v>
      </c>
      <c r="O46" s="94" t="n">
        <v>0.00013787653393104</v>
      </c>
      <c r="P46" s="94" t="n">
        <v>0.000121709710035344</v>
      </c>
      <c r="Q46" s="94" t="n">
        <v>0.000138720649788744</v>
      </c>
      <c r="R46" s="94" t="n">
        <v>0.000266079141656807</v>
      </c>
      <c r="S46" s="94" t="n">
        <v>0.000233764897891286</v>
      </c>
      <c r="T46" s="94" t="n">
        <v>0.000221700835272711</v>
      </c>
      <c r="U46" s="94" t="n">
        <v>0.00014670090137981</v>
      </c>
      <c r="V46" s="94" t="n">
        <v>0.000196117882995747</v>
      </c>
      <c r="W46" s="94" t="n">
        <v>0.000149556664049593</v>
      </c>
      <c r="X46" s="94" t="n">
        <v>0.000143868910601867</v>
      </c>
      <c r="Y46" s="94" t="n">
        <v>0.000134014979731922</v>
      </c>
      <c r="Z46" s="94" t="n">
        <v>0.000145614882307333</v>
      </c>
      <c r="AA46" s="94" t="n">
        <v>0.000166443124076737</v>
      </c>
      <c r="AB46" s="94" t="n">
        <v>0.000221085621867244</v>
      </c>
      <c r="AC46" s="94" t="n">
        <v>0.000139149091816223</v>
      </c>
      <c r="AD46" s="94" t="n">
        <v>0.000110753409364344</v>
      </c>
      <c r="AE46" s="94" t="n">
        <v>0.000141167064799385</v>
      </c>
      <c r="AF46" s="94" t="n">
        <v>0.000108188071983452</v>
      </c>
      <c r="AG46" s="94" t="n">
        <v>0.000199387904686433</v>
      </c>
      <c r="AH46" s="94" t="n">
        <v>0.000157336545463966</v>
      </c>
      <c r="AI46" s="94" t="n">
        <v>0.000119275200065475</v>
      </c>
      <c r="AJ46" s="94" t="n">
        <v>0.000300445668640777</v>
      </c>
      <c r="AK46" s="94" t="n">
        <v>0.000193990184571661</v>
      </c>
      <c r="AL46" s="94" t="n">
        <v>0.0000253464260131952</v>
      </c>
      <c r="AM46" s="94" t="n">
        <v>0.000192368678079854</v>
      </c>
      <c r="AN46" s="94" t="n">
        <v>0.000132631303573786</v>
      </c>
      <c r="AO46" s="94" t="n">
        <v>0.000107369580488025</v>
      </c>
      <c r="AP46" s="94" t="n">
        <v>0.000198644493748824</v>
      </c>
      <c r="AQ46" s="94" t="n">
        <v>1.00020920501547</v>
      </c>
      <c r="AR46" s="98" t="n">
        <v>0.00126567514182406</v>
      </c>
    </row>
    <row r="47" ht="15" customHeight="1">
      <c r="A47" s="29" t="s">
        <v>102</v>
      </c>
      <c r="B47" s="43" t="s">
        <v>8</v>
      </c>
      <c r="C47" s="95" t="n">
        <v>0.000011074249951771</v>
      </c>
      <c r="D47" s="96" t="n">
        <v>0.0000175680265735968</v>
      </c>
      <c r="E47" s="96" t="n">
        <v>0.0000160894393286727</v>
      </c>
      <c r="F47" s="96" t="n">
        <v>0.0000175680220903234</v>
      </c>
      <c r="G47" s="96" t="n">
        <v>0.0000254949174632406</v>
      </c>
      <c r="H47" s="96" t="n">
        <v>0.000022051249610691</v>
      </c>
      <c r="I47" s="96" t="n">
        <v>0.000027884372663759</v>
      </c>
      <c r="J47" s="96" t="n">
        <v>0.000029341257041641</v>
      </c>
      <c r="K47" s="96" t="n">
        <v>0.0000229241121089148</v>
      </c>
      <c r="L47" s="96" t="n">
        <v>0.0000188170620505358</v>
      </c>
      <c r="M47" s="96" t="n">
        <v>0.0000227409544410973</v>
      </c>
      <c r="N47" s="96" t="n">
        <v>0.0000200148524500087</v>
      </c>
      <c r="O47" s="96" t="n">
        <v>0.000013603847519432</v>
      </c>
      <c r="P47" s="96" t="n">
        <v>0.0000196215995912891</v>
      </c>
      <c r="Q47" s="96" t="n">
        <v>0.0000173316526545366</v>
      </c>
      <c r="R47" s="96" t="n">
        <v>0.0000243754397225989</v>
      </c>
      <c r="S47" s="96" t="n">
        <v>0.0000271072791177332</v>
      </c>
      <c r="T47" s="96" t="n">
        <v>0.0000210513095849155</v>
      </c>
      <c r="U47" s="96" t="n">
        <v>0.0000243843611824946</v>
      </c>
      <c r="V47" s="96" t="n">
        <v>0.0000245927806482045</v>
      </c>
      <c r="W47" s="96" t="n">
        <v>0.0000240209060453695</v>
      </c>
      <c r="X47" s="96" t="n">
        <v>0.0000200912082134906</v>
      </c>
      <c r="Y47" s="96" t="n">
        <v>0.0000218351658607277</v>
      </c>
      <c r="Z47" s="96" t="n">
        <v>0.0000206908421123319</v>
      </c>
      <c r="AA47" s="96" t="n">
        <v>0.0000224352253666623</v>
      </c>
      <c r="AB47" s="96" t="n">
        <v>0.0000253560231801425</v>
      </c>
      <c r="AC47" s="96" t="n">
        <v>0.0000224072686018773</v>
      </c>
      <c r="AD47" s="96" t="n">
        <v>0.0000147946231194136</v>
      </c>
      <c r="AE47" s="96" t="n">
        <v>0.0000201028673018178</v>
      </c>
      <c r="AF47" s="96" t="n">
        <v>0.0000168849186993457</v>
      </c>
      <c r="AG47" s="96" t="n">
        <v>0.0000726590228879493</v>
      </c>
      <c r="AH47" s="96" t="n">
        <v>0.0000282456039205633</v>
      </c>
      <c r="AI47" s="96" t="n">
        <v>0.0000542219865845642</v>
      </c>
      <c r="AJ47" s="96" t="n">
        <v>0.0000393777356467174</v>
      </c>
      <c r="AK47" s="96" t="n">
        <v>0.0000264047975674093</v>
      </c>
      <c r="AL47" s="96" t="n">
        <v>0.00000697449055310313</v>
      </c>
      <c r="AM47" s="96" t="n">
        <v>0.0000466641310250525</v>
      </c>
      <c r="AN47" s="96" t="n">
        <v>0.0000741477975102744</v>
      </c>
      <c r="AO47" s="96" t="n">
        <v>0.0000288932167674276</v>
      </c>
      <c r="AP47" s="96" t="n">
        <v>0.0000754571502938323</v>
      </c>
      <c r="AQ47" s="96" t="n">
        <v>0.0000775592537077453</v>
      </c>
      <c r="AR47" s="99" t="n">
        <v>1.13783988662296</v>
      </c>
    </row>
    <row r="48" ht="15" customHeight="1">
      <c r="A48" s="86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41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2021-09-27T18:08:57Z</dcterms:modified>
</cp:coreProperties>
</file>