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2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_xlnm.Print_Area" localSheetId="1">Recursos!$A$1:$I$75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<sst xmlns="http://schemas.openxmlformats.org/spreadsheetml/2006/main" count="288" uniqueCount="288">
  <si>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</si>
  <si>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</si>
  <si>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</si>
  <si>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</si>
  <si>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</si>
  <si>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</si>
  <si>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</si>
  <si>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</si>
  <si>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</si>
  <si>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</si>
  <si>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</si>
  <si>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t>Disponível em:</t>
  </si>
  <si>
    <t>https://www.ie.ufrj.br/images/IE/TDS/2020/TD_IE_025_2020_ALVES-PASSONI_FREITASv2.pdf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</si>
  <si>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</si>
  <si>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</si>
  <si>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</si>
  <si>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</si>
  <si>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</si>
  <si>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</si>
  <si>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</si>
  <si>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</si>
  <si>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</si>
  <si>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</si>
  <si>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</si>
  <si>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</si>
  <si>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</si>
  <si>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</si>
  <si>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</si>
  <si>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</si>
  <si>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</si>
  <si>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</si>
  <si>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</si>
  <si>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</si>
  <si>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</si>
  <si>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</si>
  <si>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</si>
  <si>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</si>
  <si>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</si>
  <si>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</si>
  <si>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</si>
  <si>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</si>
  <si>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</si>
  <si>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</si>
  <si>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</si>
  <si>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</si>
  <si>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</si>
  <si>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</si>
  <si>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</si>
  <si>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</si>
  <si>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</si>
  <si>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</si>
  <si>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</si>
  <si>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</si>
  <si>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</si>
  <si>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</si>
  <si>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</si>
  <si>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</si>
  <si>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</si>
  <si>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</si>
  <si>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</si>
  <si>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</si>
  <si>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</si>
  <si>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</si>
  <si>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</si>
  <si>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</si>
  <si>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</si>
  <si>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</si>
  <si>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</si>
  <si>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</si>
  <si>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</si>
  <si>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</si>
  <si>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</si>
  <si>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</si>
  <si>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</si>
  <si>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</si>
  <si>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</si>
  <si>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</si>
  <si>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</si>
  <si>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</si>
  <si>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</si>
  <si>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</si>
  <si>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</si>
  <si>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</si>
  <si>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</si>
  <si>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</si>
  <si>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</si>
  <si>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</si>
  <si>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</si>
  <si>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</si>
  <si>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</si>
  <si>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</si>
  <si>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</si>
  <si>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</si>
  <si>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</si>
  <si>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</si>
  <si>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</si>
  <si>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</si>
  <si>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</si>
  <si>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</si>
  <si>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</si>
  <si>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</si>
  <si>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</si>
  <si>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</si>
  <si>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</si>
  <si>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</si>
  <si>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</si>
  <si>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</si>
  <si>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</si>
  <si>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</si>
  <si>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</si>
  <si>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</si>
  <si>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</si>
  <si>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</si>
  <si>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</si>
  <si>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</si>
  <si>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</si>
  <si>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</si>
  <si>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</si>
  <si>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</si>
  <si>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</si>
  <si>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</si>
  <si>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</si>
  <si>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</si>
  <si>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</si>
  <si>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</si>
  <si>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</si>
  <si>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</si>
  <si>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</si>
  <si>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</si>
  <si>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</si>
  <si>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</si>
  <si>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</si>
  <si>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</si>
  <si>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</si>
  <si>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</si>
  <si>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</si>
  <si>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</si>
  <si>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</si>
  <si>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</si>
  <si>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</si>
  <si>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</si>
  <si>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</si>
  <si>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</si>
  <si>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</si>
  <si>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</si>
  <si>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</si>
  <si>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</si>
  <si>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</si>
  <si>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</si>
  <si>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</si>
  <si>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</si>
  <si>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</si>
  <si>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</si>
  <si>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</si>
  <si>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</si>
  <si>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</si>
  <si>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</si>
  <si>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</si>
  <si>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</si>
  <si>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</si>
  <si>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</si>
  <si>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</si>
  <si>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</si>
  <si>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</si>
  <si>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</si>
  <si>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</si>
  <si>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</si>
  <si>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</si>
  <si>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</si>
  <si>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</si>
  <si>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</si>
  <si>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</si>
  <si>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</si>
  <si>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</si>
  <si>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</si>
  <si>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</si>
  <si>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</si>
  <si>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</si>
  <si>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</si>
  <si>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</si>
  <si>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</si>
  <si>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</si>
  <si>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</si>
  <si>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</si>
  <si>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</si>
  <si>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</si>
  <si>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</si>
  <si>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</si>
  <si>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</si>
  <si>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</si>
  <si>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Matriz D.Bn</t>
  </si>
  <si>
    <t>Código da Atividade Nível 67</t>
  </si>
  <si>
    <t>Descrição da Atividade Nível 67</t>
  </si>
  <si>
    <t>Atividades</t>
  </si>
  <si>
    <t>Matriz Z</t>
  </si>
  <si>
    <t>MATRIZ INSUMO-PRODUTO - 2020 (67 ATIVIDADES - PREÇOS CORRENTES)</t>
  </si>
  <si>
    <t>Tabela 1 - Recursos de bens e serviços - 2020 (Preços correntes)</t>
  </si>
  <si>
    <t>Tabela 2 - Usos de bens e serviços - 2020 (Preços correntes)</t>
  </si>
  <si>
    <t>Tabela 3 - Demanda da produção nacional a preços básicos - 2020 (Preços correntes)</t>
  </si>
  <si>
    <t>Tabela 4 - Demanda por bens importados a preços básicos - 2020 (Preços correntes)</t>
  </si>
  <si>
    <t>Tabela 5 - Destino dos impostos sobre produtos nacionais e importados (soma das Tabels 5 e 6 do SCN 2010, IBGE) - 2020 (Preços correntes)</t>
  </si>
  <si>
    <t>Tabela 6 - Destino da margem de comércio sobre produtos nacionais e importados (soma das Tabels 7 e 8 do SCN 2010, IBGE) - 2020 (Preços correntes)</t>
  </si>
  <si>
    <t>Tabela 7 - Destino da margem de transporte sobre produtos nacionais e importados (soma das Tabels 9 e 10 do SCN 2010, IBGE)20 (Preços correntes)</t>
  </si>
  <si>
    <t>Tabela 8 - Matriz dos coeficientes técnicos dos insumos nacionais (An) - 2020 (Preços correntes)</t>
  </si>
  <si>
    <t>Tabela 9 - Matriz dos coeficientes técnicos dos insumos importados (Am)  - 2020 (Preços correntes)</t>
  </si>
  <si>
    <t>Tabela 10 - Matriz de impacto intersetorial, Matriz Inversa de Leontief - 2020 (Preços correntes)</t>
  </si>
  <si>
    <t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</si>
  <si>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>Agriculture, including support for agriculture and post-harvest</t>
  </si>
  <si>
    <t>Livestock, including support for livestock</t>
  </si>
  <si>
    <t>Forest production; fisheries and aquaculture</t>
  </si>
  <si>
    <t>Extraction of oil and gas, including support activities</t>
  </si>
  <si>
    <t>Extraction of iron ore, including processing and agglomeration</t>
  </si>
  <si>
    <t>Extraction of coal and non-metallic minerals</t>
  </si>
  <si>
    <t>Extraction of non-ferrous metal ores, including</t>
  </si>
  <si>
    <t>Slaughter and meat products, including dairy products and fishery products</t>
  </si>
  <si>
    <t>Manufacture and refining of sugar</t>
  </si>
  <si>
    <t>Other Food Products</t>
  </si>
  <si>
    <t>Manufacture of beverages</t>
  </si>
  <si>
    <t>Manufacture of tobacco products</t>
  </si>
  <si>
    <t>Manufacture of textiles</t>
  </si>
  <si>
    <t>Manufacture of wearing apparel and accessories</t>
  </si>
  <si>
    <t>Manufacture of footwear and leather goods</t>
  </si>
  <si>
    <t>Manufacture of wood products</t>
  </si>
  <si>
    <t>Manufacture of pulp, paper and paper products</t>
  </si>
  <si>
    <t>Printing and reproduction of recordings</t>
  </si>
  <si>
    <t>Oil refining and coking plants</t>
  </si>
  <si>
    <t>Manufacture of biofuels</t>
  </si>
  <si>
    <t>Manufacture of organic and inorganic chemicals, resins and elastomers</t>
  </si>
  <si>
    <t>Manufacture of pharmaceutical and pharmacokinetic products</t>
  </si>
  <si>
    <t>Manufacture of cleaning products, cosmetics / perfumes and toilet preparations</t>
  </si>
  <si>
    <t>Manufacture of pesticides, disinfectants, dyes and various chemicals</t>
  </si>
  <si>
    <t>Manufacture of rubber and plastic products</t>
  </si>
  <si>
    <t>Manufacture of non-metallic mineral products</t>
  </si>
  <si>
    <t>Production of pig iron / ferrous alloys, steel and seamless steel tubes</t>
  </si>
  <si>
    <t>Metallurgy of non-ferrous metals and metal smelting</t>
  </si>
  <si>
    <t>Manufacture of metal products, except machinery and equipment</t>
  </si>
  <si>
    <t>Manufacture of computer, electronic and optical products</t>
  </si>
  <si>
    <t>Manufacture of machinery and mechanical equipment</t>
  </si>
  <si>
    <t>Manufacture of furniture and products of various industries</t>
  </si>
  <si>
    <t>Maintenance, repair and installation of machinery and equipment</t>
  </si>
  <si>
    <t>Manufacture of electrical machinery and equipment</t>
  </si>
  <si>
    <t>Manufacture of cars, trucks and buses, except parts</t>
  </si>
  <si>
    <t>Manufacture of parts and accessories for motor vehicles</t>
  </si>
  <si>
    <t>Manufacture of other transport equipment, except motor vehicles</t>
  </si>
  <si>
    <t>Electricity, natural gas and other utilities</t>
  </si>
  <si>
    <t>Water, sewage and waste management</t>
  </si>
  <si>
    <t>Construction</t>
  </si>
  <si>
    <t>Wholesale and retail trade</t>
  </si>
  <si>
    <t>Ground transportation</t>
  </si>
  <si>
    <t>Water transportation</t>
  </si>
  <si>
    <t>Air Transport</t>
  </si>
  <si>
    <t>Storage, auxiliary transport and mail activities</t>
  </si>
  <si>
    <t>Accommodation</t>
  </si>
  <si>
    <t>Food services</t>
  </si>
  <si>
    <t>Print-integrated editing and editing</t>
  </si>
  <si>
    <t>Television, radio, cinema and sound / image recording / editing activities</t>
  </si>
  <si>
    <t>Telecommunications</t>
  </si>
  <si>
    <t>Development of systems and other information services</t>
  </si>
  <si>
    <t>Financial intermediation, insurance and supplementary pension plans</t>
  </si>
  <si>
    <t>Real estate activities</t>
  </si>
  <si>
    <t>Legal, accounting, consulting and corporate headquarters activities</t>
  </si>
  <si>
    <t>Architectural, engineering, testing / technical analysis and R &amp; D services</t>
  </si>
  <si>
    <t>Other professional, scientific and technical activities</t>
  </si>
  <si>
    <t>Non-Real Estate Rentals and Management of Intellectual Property Assets</t>
  </si>
  <si>
    <t>Other administrative activities and complementary services</t>
  </si>
  <si>
    <t>Surveillance, security and research activities</t>
  </si>
  <si>
    <t>Artistic, creative and entertainment activities</t>
  </si>
  <si>
    <t>Associations and other personal services</t>
  </si>
  <si>
    <t>Domestic services</t>
  </si>
  <si>
    <t>Public administration, defense and social security</t>
  </si>
  <si>
    <t>Public education</t>
  </si>
  <si>
    <t>Private education</t>
  </si>
  <si>
    <t>Public health</t>
  </si>
  <si>
    <t>Private health</t>
  </si>
  <si>
    <t xml:space="preserve">MATRIZ INSUMO-PRODUTO - 2020 (67 ATIVIDADES - PREÇOS CORRENTES)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</si>
  <si>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</si>
  <si>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>Tabela 1 - Recursos de bens e serviços - 2020 (Preços correntes)</t>
  </si>
  <si>
    <t xml:space="preserve">Tabela 2 - Usos de bens e serviços - 2020 (Preços correntes)</t>
  </si>
  <si>
    <t xml:space="preserve">Tabela 3 - Demanda da produção nacional a preços básicos - 2020 (Preços correntes)</t>
  </si>
  <si>
    <t xml:space="preserve">Tabela 4 - Demanda por bens importados a preços básicos - 2020 (Preços correntes)</t>
  </si>
  <si>
    <t xml:space="preserve">Tabela 5 - Destino dos impostos sobre produtos nacionais e importados (soma das Tabels 5 e 6 do SCN 2010, IBGE) - 2020 (Preços correntes)</t>
  </si>
  <si>
    <t xml:space="preserve">Tabela 6 - Destino da margem de comércio sobre produtos nacionais e importados (soma das Tabels 7 e 8 do SCN 2010, IBGE) - 2020 (Preços correntes)</t>
  </si>
  <si>
    <t xml:space="preserve">Tabela 7 - Destino da margem de transporte sobre produtos nacionais e importados (soma das Tabels 9 e 10 do SCN 2010, IBGE)20 (Preços correntes)</t>
  </si>
  <si>
    <t xml:space="preserve">Tabela 8 - Matriz dos coeficientes técnicos dos insumos nacionais (An) - 2020 (Preços correntes)</t>
  </si>
  <si>
    <t xml:space="preserve">Tabela 9 - Matriz dos coeficientes técnicos dos insumos importados (Am)  - 2020 (Preços correntes)</t>
  </si>
  <si>
    <t xml:space="preserve">Tabela 10 - Matriz de impacto intersetorial, Matriz Inversa de Leontief - 2020 (Preços correntes)</t>
  </si>
  <si>
    <t xml:space="preserve"/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</si>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</sst>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2"/>
      <color rgb="FF000000"/>
      <name val="Microsoft New Tai Lue"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376092"/>
        <bgColor rgb="FF604A7B"/>
      </patternFill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0" fontId="10" fillId="2" borderId="4" xfId="0" applyFont="1" applyFill="1" applyBorder="1" applyAlignment="1">
      <alignment horizontal="left" vertical="center" indent="1"/>
    </xf>
    <xf numFmtId="0" fontId="11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164" fontId="3" fillId="0" borderId="0" xfId="0" applyFont="1" applyNumberFormat="1" applyAlignment="1">
      <alignment horizontal="left"/>
    </xf>
    <xf numFmtId="165" fontId="3" fillId="5" borderId="7" xfId="0" applyFont="1" applyNumberFormat="1" applyFill="1" applyBorder="1" applyAlignment="1">
      <alignment vertical="center"/>
    </xf>
    <xf numFmtId="165" fontId="3" fillId="0" borderId="8" xfId="0" applyFont="1" applyNumberFormat="1" applyBorder="1" applyAlignment="1">
      <alignment vertical="center"/>
    </xf>
    <xf numFmtId="165" fontId="3" fillId="5" borderId="9" xfId="0" applyFont="1" applyNumberFormat="1" applyFill="1" applyBorder="1" applyAlignment="1">
      <alignment vertical="center"/>
    </xf>
    <xf numFmtId="165" fontId="3" fillId="0" borderId="7" xfId="0" applyFont="1" applyNumberFormat="1" applyBorder="1" applyAlignment="1">
      <alignment vertical="center"/>
    </xf>
    <xf numFmtId="165" fontId="3" fillId="0" borderId="9" xfId="0" applyFont="1" applyNumberFormat="1" applyBorder="1" applyAlignment="1">
      <alignment vertical="center"/>
    </xf>
    <xf numFmtId="165" fontId="3" fillId="5" borderId="10" xfId="0" applyFont="1" applyNumberFormat="1" applyFill="1" applyBorder="1" applyAlignment="1">
      <alignment vertical="center"/>
    </xf>
    <xf numFmtId="165" fontId="3" fillId="5" borderId="11" xfId="0" applyFont="1" applyNumberFormat="1" applyFill="1" applyBorder="1" applyAlignment="1">
      <alignment vertical="center"/>
    </xf>
    <xf numFmtId="165" fontId="3" fillId="0" borderId="12" xfId="0" applyFont="1" applyNumberFormat="1" applyBorder="1" applyAlignment="1">
      <alignment vertical="center"/>
    </xf>
    <xf numFmtId="165" fontId="3" fillId="5" borderId="13" xfId="0" applyFont="1" applyNumberFormat="1" applyFill="1" applyBorder="1" applyAlignment="1">
      <alignment vertical="center"/>
    </xf>
    <xf numFmtId="165" fontId="3" fillId="0" borderId="11" xfId="0" applyFont="1" applyNumberFormat="1" applyBorder="1" applyAlignment="1">
      <alignment vertical="center"/>
    </xf>
    <xf numFmtId="165" fontId="3" fillId="0" borderId="13" xfId="0" applyFont="1" applyNumberFormat="1" applyBorder="1" applyAlignment="1">
      <alignment vertical="center"/>
    </xf>
    <xf numFmtId="165" fontId="3" fillId="5" borderId="14" xfId="0" applyFont="1" applyNumberFormat="1" applyFill="1" applyBorder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165" fontId="3" fillId="5" borderId="17" xfId="0" applyFont="1" applyNumberFormat="1" applyFill="1" applyBorder="1" applyAlignment="1">
      <alignment vertical="center"/>
    </xf>
    <xf numFmtId="165" fontId="3" fillId="0" borderId="18" xfId="0" applyFont="1" applyNumberFormat="1" applyBorder="1" applyAlignment="1">
      <alignment vertical="center"/>
    </xf>
    <xf numFmtId="165" fontId="3" fillId="5" borderId="19" xfId="0" applyFont="1" applyNumberFormat="1" applyFill="1" applyBorder="1" applyAlignment="1">
      <alignment vertical="center"/>
    </xf>
    <xf numFmtId="165" fontId="3" fillId="0" borderId="17" xfId="0" applyFont="1" applyNumberFormat="1" applyBorder="1" applyAlignment="1">
      <alignment vertical="center"/>
    </xf>
    <xf numFmtId="165" fontId="3" fillId="0" borderId="19" xfId="0" applyFont="1" applyNumberFormat="1" applyBorder="1" applyAlignment="1">
      <alignment vertical="center"/>
    </xf>
    <xf numFmtId="165" fontId="3" fillId="5" borderId="20" xfId="0" applyFont="1" applyNumberFormat="1" applyFill="1" applyBorder="1" applyAlignment="1">
      <alignment vertical="center"/>
    </xf>
    <xf numFmtId="0" fontId="3" fillId="4" borderId="0" xfId="0" applyFont="1" applyFill="1" applyAlignment="1">
      <alignment horizontal="left"/>
    </xf>
    <xf numFmtId="165" fontId="3" fillId="0" borderId="0" xfId="0" applyFont="1" applyNumberForma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165" fontId="2" fillId="5" borderId="21" xfId="0" applyFont="1" applyNumberFormat="1" applyFill="1" applyBorder="1" applyAlignment="1">
      <alignment vertical="center"/>
    </xf>
    <xf numFmtId="165" fontId="2" fillId="0" borderId="22" xfId="0" applyFont="1" applyNumberFormat="1" applyBorder="1" applyAlignment="1">
      <alignment vertical="center"/>
    </xf>
    <xf numFmtId="165" fontId="2" fillId="5" borderId="23" xfId="0" applyFont="1" applyNumberFormat="1" applyFill="1" applyBorder="1" applyAlignment="1">
      <alignment vertical="center"/>
    </xf>
    <xf numFmtId="165" fontId="2" fillId="0" borderId="21" xfId="0" applyFont="1" applyNumberFormat="1" applyBorder="1" applyAlignment="1">
      <alignment vertical="center"/>
    </xf>
    <xf numFmtId="165" fontId="2" fillId="0" borderId="23" xfId="0" applyFont="1" applyNumberFormat="1" applyBorder="1" applyAlignment="1">
      <alignment vertical="center"/>
    </xf>
    <xf numFmtId="165" fontId="2" fillId="5" borderId="1" xfId="0" applyFont="1" applyNumberFormat="1" applyFill="1" applyBorder="1" applyAlignment="1">
      <alignment vertical="center"/>
    </xf>
    <xf numFmtId="0" fontId="3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 vertical="center" indent="1"/>
    </xf>
    <xf numFmtId="0" fontId="2" fillId="0" borderId="0" xfId="0" applyFont="1" applyAlignment="1">
      <alignment horizontal="right"/>
    </xf>
    <xf numFmtId="0" fontId="10" fillId="2" borderId="6" xfId="0" applyFont="1" applyFill="1" applyBorder="1" applyAlignment="1">
      <alignment horizontal="right" vertical="center" indent="1"/>
    </xf>
    <xf numFmtId="0" fontId="3" fillId="0" borderId="15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10" fillId="2" borderId="5" xfId="0" applyFont="1" applyFill="1" applyBorder="1" applyAlignment="1">
      <alignment horizontal="right" vertical="center" indent="1"/>
    </xf>
    <xf numFmtId="165" fontId="3" fillId="0" borderId="7" xfId="0" applyFont="1" applyNumberFormat="1" applyBorder="1" applyAlignment="1">
      <alignment horizontal="right" vertical="center"/>
    </xf>
    <xf numFmtId="165" fontId="3" fillId="0" borderId="8" xfId="0" applyFont="1" applyNumberFormat="1" applyBorder="1" applyAlignment="1">
      <alignment horizontal="right" vertical="center"/>
    </xf>
    <xf numFmtId="165" fontId="3" fillId="0" borderId="24" xfId="0" applyFont="1" applyNumberFormat="1" applyBorder="1" applyAlignment="1">
      <alignment horizontal="right" vertical="center"/>
    </xf>
    <xf numFmtId="165" fontId="3" fillId="5" borderId="10" xfId="0" applyFont="1" applyNumberFormat="1" applyFill="1" applyBorder="1" applyAlignment="1">
      <alignment horizontal="right"/>
    </xf>
    <xf numFmtId="165" fontId="3" fillId="0" borderId="7" xfId="0" applyFont="1" applyNumberFormat="1" applyBorder="1" applyAlignment="1">
      <alignment horizontal="right"/>
    </xf>
    <xf numFmtId="165" fontId="3" fillId="0" borderId="8" xfId="0" applyFont="1" applyNumberFormat="1" applyBorder="1" applyAlignment="1">
      <alignment horizontal="right"/>
    </xf>
    <xf numFmtId="165" fontId="3" fillId="0" borderId="24" xfId="0" applyFont="1" applyNumberFormat="1" applyBorder="1" applyAlignment="1">
      <alignment horizontal="right"/>
    </xf>
    <xf numFmtId="165" fontId="3" fillId="6" borderId="25" xfId="0" applyFont="1" applyNumberFormat="1" applyFill="1" applyBorder="1" applyAlignment="1">
      <alignment horizontal="right"/>
    </xf>
    <xf numFmtId="165" fontId="3" fillId="0" borderId="11" xfId="0" applyFont="1" applyNumberFormat="1" applyBorder="1" applyAlignment="1">
      <alignment horizontal="right" vertical="center"/>
    </xf>
    <xf numFmtId="165" fontId="3" fillId="0" borderId="12" xfId="0" applyFont="1" applyNumberFormat="1" applyBorder="1" applyAlignment="1">
      <alignment horizontal="right" vertical="center"/>
    </xf>
    <xf numFmtId="165" fontId="3" fillId="0" borderId="26" xfId="0" applyFont="1" applyNumberFormat="1" applyBorder="1" applyAlignment="1">
      <alignment horizontal="right" vertical="center"/>
    </xf>
    <xf numFmtId="165" fontId="3" fillId="5" borderId="14" xfId="0" applyFont="1" applyNumberFormat="1" applyFill="1" applyBorder="1" applyAlignment="1">
      <alignment horizontal="right"/>
    </xf>
    <xf numFmtId="165" fontId="3" fillId="0" borderId="11" xfId="0" applyFont="1" applyNumberFormat="1" applyBorder="1" applyAlignment="1">
      <alignment horizontal="right"/>
    </xf>
    <xf numFmtId="165" fontId="3" fillId="0" borderId="12" xfId="0" applyFont="1" applyNumberFormat="1" applyBorder="1" applyAlignment="1">
      <alignment horizontal="right"/>
    </xf>
    <xf numFmtId="165" fontId="3" fillId="0" borderId="26" xfId="0" applyFont="1" applyNumberFormat="1" applyBorder="1" applyAlignment="1">
      <alignment horizontal="right"/>
    </xf>
    <xf numFmtId="165" fontId="3" fillId="6" borderId="13" xfId="0" applyFont="1" applyNumberFormat="1" applyFill="1" applyBorder="1" applyAlignment="1">
      <alignment horizontal="right"/>
    </xf>
    <xf numFmtId="165" fontId="3" fillId="0" borderId="17" xfId="0" applyFont="1" applyNumberFormat="1" applyBorder="1" applyAlignment="1">
      <alignment horizontal="right" vertical="center"/>
    </xf>
    <xf numFmtId="165" fontId="3" fillId="0" borderId="18" xfId="0" applyFont="1" applyNumberFormat="1" applyBorder="1" applyAlignment="1">
      <alignment horizontal="right" vertical="center"/>
    </xf>
    <xf numFmtId="165" fontId="3" fillId="0" borderId="27" xfId="0" applyFont="1" applyNumberFormat="1" applyBorder="1" applyAlignment="1">
      <alignment horizontal="right" vertical="center"/>
    </xf>
    <xf numFmtId="165" fontId="3" fillId="5" borderId="20" xfId="0" applyFont="1" applyNumberFormat="1" applyFill="1" applyBorder="1" applyAlignment="1">
      <alignment horizontal="right"/>
    </xf>
    <xf numFmtId="165" fontId="3" fillId="0" borderId="17" xfId="0" applyFont="1" applyNumberFormat="1" applyBorder="1" applyAlignment="1">
      <alignment horizontal="right"/>
    </xf>
    <xf numFmtId="165" fontId="3" fillId="0" borderId="18" xfId="0" applyFont="1" applyNumberFormat="1" applyBorder="1" applyAlignment="1">
      <alignment horizontal="right"/>
    </xf>
    <xf numFmtId="165" fontId="3" fillId="0" borderId="27" xfId="0" applyFont="1" applyNumberFormat="1" applyBorder="1" applyAlignment="1">
      <alignment horizontal="right"/>
    </xf>
    <xf numFmtId="165" fontId="3" fillId="6" borderId="19" xfId="0" applyFont="1" applyNumberFormat="1" applyFill="1" applyBorder="1" applyAlignment="1">
      <alignment horizontal="right"/>
    </xf>
    <xf numFmtId="0" fontId="8" fillId="0" borderId="15" xfId="0" applyFont="1" applyBorder="1" applyAlignment="1">
      <alignment horizontal="center"/>
    </xf>
    <xf numFmtId="166" fontId="3" fillId="0" borderId="0" xfId="0" applyFont="1" applyNumberFormat="1" applyAlignment="1">
      <alignment horizontal="center"/>
    </xf>
    <xf numFmtId="167" fontId="3" fillId="0" borderId="0" xfId="0" applyFont="1" applyNumberFormat="1" applyAlignment="1">
      <alignment horizontal="center"/>
    </xf>
    <xf numFmtId="165" fontId="2" fillId="0" borderId="28" xfId="0" applyFont="1" applyNumberFormat="1" applyBorder="1" applyAlignment="1">
      <alignment vertical="center"/>
    </xf>
    <xf numFmtId="165" fontId="2" fillId="0" borderId="29" xfId="0" applyFont="1" applyNumberFormat="1" applyBorder="1" applyAlignment="1">
      <alignment vertical="center"/>
    </xf>
    <xf numFmtId="165" fontId="2" fillId="5" borderId="1" xfId="0" applyFont="1" applyNumberFormat="1" applyFill="1" applyBorder="1" applyAlignment="1">
      <alignment horizontal="right" vertical="center"/>
    </xf>
    <xf numFmtId="165" fontId="2" fillId="0" borderId="21" xfId="0" applyFont="1" applyNumberFormat="1" applyBorder="1" applyAlignment="1">
      <alignment horizontal="center"/>
    </xf>
    <xf numFmtId="165" fontId="2" fillId="0" borderId="22" xfId="0" applyFont="1" applyNumberFormat="1" applyBorder="1" applyAlignment="1">
      <alignment horizontal="center"/>
    </xf>
    <xf numFmtId="165" fontId="2" fillId="0" borderId="29" xfId="0" applyFont="1" applyNumberFormat="1" applyBorder="1" applyAlignment="1">
      <alignment horizontal="right"/>
    </xf>
    <xf numFmtId="165" fontId="2" fillId="6" borderId="23" xfId="0" applyFont="1" applyNumberFormat="1" applyFill="1" applyBorder="1" applyAlignment="1">
      <alignment horizontal="right" vertical="center"/>
    </xf>
    <xf numFmtId="0" fontId="2" fillId="4" borderId="5" xfId="0" applyFont="1" applyFill="1" applyBorder="1" applyAlignment="1">
      <alignment horizontal="left"/>
    </xf>
    <xf numFmtId="0" fontId="2" fillId="4" borderId="6" xfId="0" applyFont="1" applyFill="1" applyBorder="1" applyAlignment="1">
      <alignment horizontal="center"/>
    </xf>
    <xf numFmtId="168" fontId="3" fillId="0" borderId="11" xfId="0" applyFont="1" applyNumberFormat="1" applyBorder="1" applyAlignment="1">
      <alignment horizontal="right" vertical="center"/>
    </xf>
    <xf numFmtId="168" fontId="3" fillId="0" borderId="12" xfId="0" applyFont="1" applyNumberFormat="1" applyBorder="1" applyAlignment="1">
      <alignment horizontal="right" vertical="center"/>
    </xf>
    <xf numFmtId="168" fontId="3" fillId="0" borderId="13" xfId="0" applyFont="1" applyNumberFormat="1" applyBorder="1" applyAlignment="1">
      <alignment horizontal="right" vertical="center"/>
    </xf>
    <xf numFmtId="168" fontId="3" fillId="0" borderId="17" xfId="0" applyFont="1" applyNumberFormat="1" applyBorder="1" applyAlignment="1">
      <alignment horizontal="right" vertical="center"/>
    </xf>
    <xf numFmtId="168" fontId="3" fillId="0" borderId="18" xfId="0" applyFont="1" applyNumberFormat="1" applyBorder="1" applyAlignment="1">
      <alignment horizontal="right" vertical="center"/>
    </xf>
    <xf numFmtId="168" fontId="3" fillId="0" borderId="19" xfId="0" applyFont="1" applyNumberFormat="1" applyBorder="1" applyAlignment="1">
      <alignment horizontal="right" vertical="center"/>
    </xf>
    <xf numFmtId="168" fontId="3" fillId="0" borderId="7" xfId="0" applyFont="1" applyNumberFormat="1" applyBorder="1" applyAlignment="1">
      <alignment horizontal="right" vertical="center"/>
    </xf>
    <xf numFmtId="168" fontId="3" fillId="0" borderId="8" xfId="0" applyFont="1" applyNumberFormat="1" applyBorder="1" applyAlignment="1">
      <alignment horizontal="right" vertical="center"/>
    </xf>
    <xf numFmtId="168" fontId="3" fillId="0" borderId="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3203125" hidden="0" customWidth="1"/>
  </cols>
  <sheetData>
    <row r="2" ht="13.75" customHeight="1">
      <c r="A2" s="2"/>
    </row>
    <row r="3" ht="13.75" customHeight="1">
      <c r="A3" s="3"/>
    </row>
    <row r="4" ht="16.75" customHeight="1">
      <c r="A4" s="4"/>
    </row>
    <row r="5" ht="21.5" customHeight="1">
      <c r="A5" s="1"/>
      <c r="B5" s="5" t="s">
        <v>274</v>
      </c>
    </row>
    <row r="6" ht="16.75" customHeight="1">
      <c r="A6" s="4"/>
    </row>
    <row r="7" ht="15" customHeight="1">
      <c r="A7" s="4"/>
      <c r="B7" s="4" t="s">
        <v>0</v>
      </c>
    </row>
    <row r="8" ht="15" customHeight="1">
      <c r="A8" s="4"/>
      <c r="B8" s="4" t="s">
        <v>1</v>
      </c>
    </row>
    <row r="9" ht="15" customHeight="1">
      <c r="A9" s="4"/>
      <c r="B9" s="4" t="s">
        <v>2</v>
      </c>
    </row>
    <row r="10" ht="15" customHeight="1">
      <c r="A10" s="4"/>
      <c r="B10" s="4" t="s">
        <v>3</v>
      </c>
    </row>
    <row r="11" ht="15" customHeight="1">
      <c r="A11" s="1"/>
      <c r="B11" s="4" t="s">
        <v>4</v>
      </c>
    </row>
    <row r="12" ht="15" customHeight="1">
      <c r="A12" s="1"/>
      <c r="B12" s="4" t="s">
        <v>5</v>
      </c>
    </row>
    <row r="13" ht="15" customHeight="1">
      <c r="A13" s="1"/>
      <c r="B13" s="4" t="s">
        <v>6</v>
      </c>
    </row>
    <row r="14" ht="15" customHeight="1">
      <c r="B14" s="4" t="s">
        <v>7</v>
      </c>
    </row>
    <row r="15" ht="15" customHeight="1">
      <c r="B15" s="4" t="s">
        <v>8</v>
      </c>
    </row>
    <row r="16" ht="15" customHeight="1">
      <c r="A16" s="6"/>
      <c r="B16" s="4" t="s">
        <v>9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8" ht="14.5" customHeight="1">
      <c r="B18" s="7" t="s">
        <v>10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ht="31.75" customHeight="1">
      <c r="B19" s="9" t="s">
        <v>287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5" customHeight="1">
      <c r="B20" s="10" t="s">
        <v>286</v>
      </c>
      <c r="C20" s="11"/>
      <c r="D20" s="12" t="s">
        <v>286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H50" activePane="bottomRight" state="frozen"/>
      <selection pane="topRight" activeCell="C1" sqref="C1"/>
      <selection pane="bottomLeft" activeCell="A6" sqref="A6"/>
      <selection pane="bottomRight" activeCell="L74" sqref="L74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83203125" hidden="0" customWidth="1"/>
    <col min="4" max="4" width="14.83203125" hidden="0" customWidth="1"/>
    <col min="5" max="5" width="14.83203125" hidden="0" customWidth="1"/>
    <col min="6" max="6" width="14.83203125" hidden="0" customWidth="1"/>
    <col min="7" max="7" width="14.83203125" hidden="0" customWidth="1"/>
    <col min="8" max="8" width="14.83203125" hidden="0" customWidth="1"/>
    <col min="9" max="9" width="14.83203125" hidden="0" customWidth="1"/>
    <col min="10" max="10" width="14.83203125" hidden="0" customWidth="1"/>
    <col min="11" max="11" width="14.832031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8" t="s">
        <v>276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15" customHeight="1">
      <c r="A2" s="18" t="s">
        <v>13</v>
      </c>
    </row>
    <row r="3" ht="15" customHeight="1">
      <c r="A3" s="13" t="s">
        <v>191</v>
      </c>
      <c r="B3" s="13" t="s">
        <v>192</v>
      </c>
      <c r="C3" s="14" t="s">
        <v>14</v>
      </c>
      <c r="D3" s="14"/>
      <c r="E3" s="14"/>
      <c r="F3" s="14"/>
      <c r="G3" s="14"/>
      <c r="H3" s="14"/>
      <c r="I3" s="14"/>
      <c r="J3" s="14"/>
      <c r="K3" s="14"/>
      <c r="L3" s="20" t="s">
        <v>15</v>
      </c>
      <c r="M3" s="21"/>
      <c r="N3" s="21"/>
      <c r="O3" s="21"/>
      <c r="P3" s="21"/>
      <c r="Q3" s="21"/>
      <c r="R3" s="21"/>
      <c r="S3" s="21"/>
      <c r="T3" s="21"/>
      <c r="U3" s="22" t="s">
        <v>15</v>
      </c>
      <c r="V3" s="21"/>
      <c r="W3" s="21"/>
      <c r="X3" s="21"/>
      <c r="Y3" s="21"/>
      <c r="Z3" s="21"/>
      <c r="AA3" s="21"/>
      <c r="AB3" s="21"/>
      <c r="AC3" s="21"/>
      <c r="AD3" s="22" t="s">
        <v>15</v>
      </c>
      <c r="AE3" s="21"/>
      <c r="AF3" s="21"/>
      <c r="AG3" s="21"/>
      <c r="AH3" s="21"/>
      <c r="AI3" s="21"/>
      <c r="AJ3" s="21"/>
      <c r="AK3" s="21"/>
      <c r="AL3" s="21"/>
      <c r="AM3" s="22" t="s">
        <v>15</v>
      </c>
      <c r="AN3" s="21"/>
      <c r="AO3" s="21"/>
      <c r="AP3" s="21"/>
      <c r="AQ3" s="21"/>
      <c r="AR3" s="21"/>
      <c r="AS3" s="21"/>
      <c r="AT3" s="21"/>
      <c r="AU3" s="21"/>
      <c r="AV3" s="22" t="s">
        <v>15</v>
      </c>
      <c r="AW3" s="21"/>
      <c r="AX3" s="21"/>
      <c r="AY3" s="21"/>
      <c r="AZ3" s="21"/>
      <c r="BA3" s="21"/>
      <c r="BB3" s="21"/>
      <c r="BC3" s="21"/>
      <c r="BD3" s="21"/>
      <c r="BE3" s="22" t="s">
        <v>15</v>
      </c>
      <c r="BF3" s="21"/>
      <c r="BG3" s="21"/>
      <c r="BH3" s="21"/>
      <c r="BI3" s="21"/>
      <c r="BJ3" s="21"/>
      <c r="BK3" s="21"/>
      <c r="BL3" s="21"/>
      <c r="BM3" s="21"/>
      <c r="BN3" s="22" t="s">
        <v>15</v>
      </c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2" t="s">
        <v>15</v>
      </c>
      <c r="CB3" s="15" t="s">
        <v>16</v>
      </c>
    </row>
    <row r="4" ht="15" customHeight="1">
      <c r="A4" s="13"/>
      <c r="B4" s="13"/>
      <c r="C4" s="16" t="s">
        <v>17</v>
      </c>
      <c r="D4" s="15" t="s">
        <v>18</v>
      </c>
      <c r="E4" s="15" t="s">
        <v>19</v>
      </c>
      <c r="F4" s="15" t="s">
        <v>20</v>
      </c>
      <c r="G4" s="15" t="s">
        <v>21</v>
      </c>
      <c r="H4" s="15" t="s">
        <v>22</v>
      </c>
      <c r="I4" s="15" t="s">
        <v>23</v>
      </c>
      <c r="J4" s="15" t="s">
        <v>24</v>
      </c>
      <c r="K4" s="16" t="s">
        <v>25</v>
      </c>
      <c r="L4" s="23" t="s">
        <v>26</v>
      </c>
      <c r="M4" s="23" t="s">
        <v>27</v>
      </c>
      <c r="N4" s="23" t="s">
        <v>28</v>
      </c>
      <c r="O4" s="23" t="s">
        <v>29</v>
      </c>
      <c r="P4" s="23" t="s">
        <v>30</v>
      </c>
      <c r="Q4" s="23" t="s">
        <v>31</v>
      </c>
      <c r="R4" s="23" t="s">
        <v>32</v>
      </c>
      <c r="S4" s="23" t="s">
        <v>33</v>
      </c>
      <c r="T4" s="23" t="s">
        <v>34</v>
      </c>
      <c r="U4" s="23" t="s">
        <v>35</v>
      </c>
      <c r="V4" s="23" t="s">
        <v>36</v>
      </c>
      <c r="W4" s="23" t="s">
        <v>37</v>
      </c>
      <c r="X4" s="23" t="s">
        <v>38</v>
      </c>
      <c r="Y4" s="23" t="s">
        <v>39</v>
      </c>
      <c r="Z4" s="23" t="s">
        <v>40</v>
      </c>
      <c r="AA4" s="23" t="s">
        <v>41</v>
      </c>
      <c r="AB4" s="23" t="s">
        <v>42</v>
      </c>
      <c r="AC4" s="23" t="s">
        <v>43</v>
      </c>
      <c r="AD4" s="23" t="s">
        <v>44</v>
      </c>
      <c r="AE4" s="23" t="s">
        <v>45</v>
      </c>
      <c r="AF4" s="23" t="s">
        <v>46</v>
      </c>
      <c r="AG4" s="23" t="s">
        <v>47</v>
      </c>
      <c r="AH4" s="23" t="s">
        <v>48</v>
      </c>
      <c r="AI4" s="23" t="s">
        <v>49</v>
      </c>
      <c r="AJ4" s="23" t="s">
        <v>50</v>
      </c>
      <c r="AK4" s="23" t="s">
        <v>51</v>
      </c>
      <c r="AL4" s="23" t="s">
        <v>52</v>
      </c>
      <c r="AM4" s="23" t="s">
        <v>53</v>
      </c>
      <c r="AN4" s="23" t="s">
        <v>54</v>
      </c>
      <c r="AO4" s="23" t="s">
        <v>55</v>
      </c>
      <c r="AP4" s="23" t="s">
        <v>56</v>
      </c>
      <c r="AQ4" s="23" t="s">
        <v>57</v>
      </c>
      <c r="AR4" s="23" t="s">
        <v>58</v>
      </c>
      <c r="AS4" s="23" t="s">
        <v>59</v>
      </c>
      <c r="AT4" s="23" t="s">
        <v>60</v>
      </c>
      <c r="AU4" s="23" t="s">
        <v>61</v>
      </c>
      <c r="AV4" s="23" t="s">
        <v>62</v>
      </c>
      <c r="AW4" s="23" t="s">
        <v>63</v>
      </c>
      <c r="AX4" s="23" t="s">
        <v>64</v>
      </c>
      <c r="AY4" s="23" t="s">
        <v>65</v>
      </c>
      <c r="AZ4" s="23" t="s">
        <v>66</v>
      </c>
      <c r="BA4" s="23" t="s">
        <v>67</v>
      </c>
      <c r="BB4" s="23" t="s">
        <v>68</v>
      </c>
      <c r="BC4" s="23" t="s">
        <v>69</v>
      </c>
      <c r="BD4" s="23" t="s">
        <v>70</v>
      </c>
      <c r="BE4" s="23" t="s">
        <v>71</v>
      </c>
      <c r="BF4" s="23" t="s">
        <v>72</v>
      </c>
      <c r="BG4" s="23" t="s">
        <v>73</v>
      </c>
      <c r="BH4" s="23" t="s">
        <v>74</v>
      </c>
      <c r="BI4" s="23" t="s">
        <v>75</v>
      </c>
      <c r="BJ4" s="23" t="s">
        <v>76</v>
      </c>
      <c r="BK4" s="23" t="s">
        <v>77</v>
      </c>
      <c r="BL4" s="23" t="s">
        <v>78</v>
      </c>
      <c r="BM4" s="23" t="s">
        <v>79</v>
      </c>
      <c r="BN4" s="23" t="s">
        <v>80</v>
      </c>
      <c r="BO4" s="23" t="s">
        <v>81</v>
      </c>
      <c r="BP4" s="23" t="s">
        <v>82</v>
      </c>
      <c r="BQ4" s="23" t="s">
        <v>83</v>
      </c>
      <c r="BR4" s="23" t="s">
        <v>84</v>
      </c>
      <c r="BS4" s="23" t="s">
        <v>85</v>
      </c>
      <c r="BT4" s="23" t="s">
        <v>86</v>
      </c>
      <c r="BU4" s="23" t="s">
        <v>87</v>
      </c>
      <c r="BV4" s="23" t="s">
        <v>88</v>
      </c>
      <c r="BW4" s="23" t="s">
        <v>89</v>
      </c>
      <c r="BX4" s="23" t="s">
        <v>90</v>
      </c>
      <c r="BY4" s="23" t="s">
        <v>91</v>
      </c>
      <c r="BZ4" s="23" t="s">
        <v>92</v>
      </c>
      <c r="CA4" s="17" t="s">
        <v>93</v>
      </c>
      <c r="CB4" s="15"/>
    </row>
    <row r="5" ht="60" customHeight="1">
      <c r="A5" s="13"/>
      <c r="B5" s="13"/>
      <c r="C5" s="16"/>
      <c r="D5" s="15"/>
      <c r="E5" s="15"/>
      <c r="F5" s="15"/>
      <c r="G5" s="15"/>
      <c r="H5" s="15"/>
      <c r="I5" s="15"/>
      <c r="J5" s="15"/>
      <c r="K5" s="16"/>
      <c r="L5" s="24" t="s">
        <v>94</v>
      </c>
      <c r="M5" s="24" t="s">
        <v>95</v>
      </c>
      <c r="N5" s="24" t="s">
        <v>96</v>
      </c>
      <c r="O5" s="24" t="s">
        <v>97</v>
      </c>
      <c r="P5" s="24" t="s">
        <v>98</v>
      </c>
      <c r="Q5" s="24" t="s">
        <v>99</v>
      </c>
      <c r="R5" s="24" t="s">
        <v>100</v>
      </c>
      <c r="S5" s="24" t="s">
        <v>101</v>
      </c>
      <c r="T5" s="24" t="s">
        <v>102</v>
      </c>
      <c r="U5" s="24" t="s">
        <v>103</v>
      </c>
      <c r="V5" s="24" t="s">
        <v>104</v>
      </c>
      <c r="W5" s="24" t="s">
        <v>105</v>
      </c>
      <c r="X5" s="24" t="s">
        <v>106</v>
      </c>
      <c r="Y5" s="24" t="s">
        <v>107</v>
      </c>
      <c r="Z5" s="24" t="s">
        <v>108</v>
      </c>
      <c r="AA5" s="24" t="s">
        <v>109</v>
      </c>
      <c r="AB5" s="24" t="s">
        <v>110</v>
      </c>
      <c r="AC5" s="24" t="s">
        <v>111</v>
      </c>
      <c r="AD5" s="24" t="s">
        <v>112</v>
      </c>
      <c r="AE5" s="24" t="s">
        <v>113</v>
      </c>
      <c r="AF5" s="24" t="s">
        <v>114</v>
      </c>
      <c r="AG5" s="24" t="s">
        <v>115</v>
      </c>
      <c r="AH5" s="24" t="s">
        <v>116</v>
      </c>
      <c r="AI5" s="24" t="s">
        <v>117</v>
      </c>
      <c r="AJ5" s="24" t="s">
        <v>118</v>
      </c>
      <c r="AK5" s="24" t="s">
        <v>119</v>
      </c>
      <c r="AL5" s="24" t="s">
        <v>120</v>
      </c>
      <c r="AM5" s="24" t="s">
        <v>121</v>
      </c>
      <c r="AN5" s="24" t="s">
        <v>122</v>
      </c>
      <c r="AO5" s="24" t="s">
        <v>123</v>
      </c>
      <c r="AP5" s="24" t="s">
        <v>124</v>
      </c>
      <c r="AQ5" s="24" t="s">
        <v>125</v>
      </c>
      <c r="AR5" s="24" t="s">
        <v>126</v>
      </c>
      <c r="AS5" s="24" t="s">
        <v>127</v>
      </c>
      <c r="AT5" s="24" t="s">
        <v>128</v>
      </c>
      <c r="AU5" s="24" t="s">
        <v>129</v>
      </c>
      <c r="AV5" s="24" t="s">
        <v>130</v>
      </c>
      <c r="AW5" s="24" t="s">
        <v>131</v>
      </c>
      <c r="AX5" s="24" t="s">
        <v>132</v>
      </c>
      <c r="AY5" s="24" t="s">
        <v>133</v>
      </c>
      <c r="AZ5" s="24" t="s">
        <v>134</v>
      </c>
      <c r="BA5" s="24" t="s">
        <v>135</v>
      </c>
      <c r="BB5" s="24" t="s">
        <v>136</v>
      </c>
      <c r="BC5" s="24" t="s">
        <v>137</v>
      </c>
      <c r="BD5" s="24" t="s">
        <v>138</v>
      </c>
      <c r="BE5" s="24" t="s">
        <v>139</v>
      </c>
      <c r="BF5" s="24" t="s">
        <v>140</v>
      </c>
      <c r="BG5" s="24" t="s">
        <v>141</v>
      </c>
      <c r="BH5" s="24" t="s">
        <v>142</v>
      </c>
      <c r="BI5" s="24" t="s">
        <v>143</v>
      </c>
      <c r="BJ5" s="24" t="s">
        <v>144</v>
      </c>
      <c r="BK5" s="24" t="s">
        <v>145</v>
      </c>
      <c r="BL5" s="24" t="s">
        <v>146</v>
      </c>
      <c r="BM5" s="24" t="s">
        <v>147</v>
      </c>
      <c r="BN5" s="24" t="s">
        <v>148</v>
      </c>
      <c r="BO5" s="24" t="s">
        <v>149</v>
      </c>
      <c r="BP5" s="24" t="s">
        <v>150</v>
      </c>
      <c r="BQ5" s="24" t="s">
        <v>151</v>
      </c>
      <c r="BR5" s="24" t="s">
        <v>152</v>
      </c>
      <c r="BS5" s="24" t="s">
        <v>153</v>
      </c>
      <c r="BT5" s="24" t="s">
        <v>154</v>
      </c>
      <c r="BU5" s="24" t="s">
        <v>155</v>
      </c>
      <c r="BV5" s="24" t="s">
        <v>156</v>
      </c>
      <c r="BW5" s="24" t="s">
        <v>157</v>
      </c>
      <c r="BX5" s="24" t="s">
        <v>158</v>
      </c>
      <c r="BY5" s="24" t="s">
        <v>159</v>
      </c>
      <c r="BZ5" s="24" t="s">
        <v>160</v>
      </c>
      <c r="CA5" s="17"/>
      <c r="CB5" s="15"/>
    </row>
    <row r="6" ht="15" customHeight="1">
      <c r="A6" s="25" t="s">
        <v>26</v>
      </c>
      <c r="B6" s="3" t="s">
        <v>94</v>
      </c>
      <c r="C6" s="26" t="n">
        <v>666893.489675466</v>
      </c>
      <c r="D6" s="27" t="n">
        <v>74224.3661214636</v>
      </c>
      <c r="E6" s="27" t="n">
        <v>15312.1662378771</v>
      </c>
      <c r="F6" s="27" t="n">
        <v>458.56084819506</v>
      </c>
      <c r="G6" s="27" t="n">
        <v>90.245202580194</v>
      </c>
      <c r="H6" s="27" t="n">
        <v>5752.34522564532</v>
      </c>
      <c r="I6" s="27" t="n">
        <v>3382.06669912099</v>
      </c>
      <c r="J6" s="27" t="n">
        <v>9683.21797554156</v>
      </c>
      <c r="K6" s="28" t="n">
        <v>567673.739340584</v>
      </c>
      <c r="L6" s="29" t="n">
        <v>514690.314030089</v>
      </c>
      <c r="M6" s="27" t="n">
        <v>24108.2598635436</v>
      </c>
      <c r="N6" s="27" t="n">
        <v>1977.007008019</v>
      </c>
      <c r="O6" s="27" t="n">
        <v>45.6067198112838</v>
      </c>
      <c r="P6" s="27" t="n">
        <v>0.766761945325811</v>
      </c>
      <c r="Q6" s="27" t="n">
        <v>12.7265497021332</v>
      </c>
      <c r="R6" s="27" t="n">
        <v>0.0175493575681605</v>
      </c>
      <c r="S6" s="27" t="n">
        <v>308.705070386217</v>
      </c>
      <c r="T6" s="27" t="n">
        <v>144.059980759035</v>
      </c>
      <c r="U6" s="27" t="n">
        <v>2300.36643731759</v>
      </c>
      <c r="V6" s="27" t="n">
        <v>210.660138822112</v>
      </c>
      <c r="W6" s="27" t="n">
        <v>202.097098705657</v>
      </c>
      <c r="X6" s="27" t="n">
        <v>1486.67042523502</v>
      </c>
      <c r="Y6" s="27" t="n">
        <v>2.89927892695782</v>
      </c>
      <c r="Z6" s="27" t="n">
        <v>0.129168204751209</v>
      </c>
      <c r="AA6" s="27" t="n">
        <v>16.6270732083259</v>
      </c>
      <c r="AB6" s="27" t="n">
        <v>0.453184181754756</v>
      </c>
      <c r="AC6" s="27" t="n">
        <v>0.256086302654894</v>
      </c>
      <c r="AD6" s="27" t="n">
        <v>0.0570176744740094</v>
      </c>
      <c r="AE6" s="27" t="n">
        <v>65.2475243513994</v>
      </c>
      <c r="AF6" s="27" t="n">
        <v>7.78895319537095</v>
      </c>
      <c r="AG6" s="27" t="n">
        <v>1.76512636218868</v>
      </c>
      <c r="AH6" s="27" t="n">
        <v>0.255961037083756</v>
      </c>
      <c r="AI6" s="27" t="n">
        <v>0.30629464294244</v>
      </c>
      <c r="AJ6" s="27" t="n">
        <v>0.504196102248426</v>
      </c>
      <c r="AK6" s="27" t="n">
        <v>2.04455214933112</v>
      </c>
      <c r="AL6" s="27" t="n">
        <v>0.549906480441578</v>
      </c>
      <c r="AM6" s="27" t="n">
        <v>0.645997875106317</v>
      </c>
      <c r="AN6" s="27" t="n">
        <v>0.268776769801373</v>
      </c>
      <c r="AO6" s="27" t="n">
        <v>0.0191374201521762</v>
      </c>
      <c r="AP6" s="27" t="n">
        <v>0.261018627436382</v>
      </c>
      <c r="AQ6" s="27" t="n">
        <v>0.0252271209216571</v>
      </c>
      <c r="AR6" s="27" t="n">
        <v>0.0309749996277491</v>
      </c>
      <c r="AS6" s="27" t="n">
        <v>0.201633437067258</v>
      </c>
      <c r="AT6" s="27" t="n">
        <v>0.0167699042570616</v>
      </c>
      <c r="AU6" s="27" t="n">
        <v>4.22954129496991</v>
      </c>
      <c r="AV6" s="27" t="n">
        <v>0.00729984067660328</v>
      </c>
      <c r="AW6" s="27" t="n">
        <v>2.33693548146935</v>
      </c>
      <c r="AX6" s="27" t="n">
        <v>0.103578820411263</v>
      </c>
      <c r="AY6" s="27" t="n">
        <v>2576.78784682248</v>
      </c>
      <c r="AZ6" s="27" t="n">
        <v>298.244712623347</v>
      </c>
      <c r="BA6" s="27" t="n">
        <v>4.58649162776062</v>
      </c>
      <c r="BB6" s="27" t="n">
        <v>0.184666239818937</v>
      </c>
      <c r="BC6" s="27" t="n">
        <v>0.0564257955002308</v>
      </c>
      <c r="BD6" s="27" t="n">
        <v>0.238132640450275</v>
      </c>
      <c r="BE6" s="27" t="n">
        <v>21.029111803131</v>
      </c>
      <c r="BF6" s="27" t="n">
        <v>0.202817195014816</v>
      </c>
      <c r="BG6" s="27" t="n">
        <v>0.0325533435578255</v>
      </c>
      <c r="BH6" s="27" t="n">
        <v>0.00986464956297741</v>
      </c>
      <c r="BI6" s="27" t="n">
        <v>0.168290921544395</v>
      </c>
      <c r="BJ6" s="27" t="n">
        <v>0.0903601899968731</v>
      </c>
      <c r="BK6" s="27" t="n">
        <v>1.7914203606367</v>
      </c>
      <c r="BL6" s="27" t="n">
        <v>38.5928766062627</v>
      </c>
      <c r="BM6" s="27" t="n">
        <v>0.0398531842344287</v>
      </c>
      <c r="BN6" s="27" t="n">
        <v>0.193544424425617</v>
      </c>
      <c r="BO6" s="27" t="n">
        <v>0.0238724519424053</v>
      </c>
      <c r="BP6" s="27" t="n">
        <v>0.399912893283104</v>
      </c>
      <c r="BQ6" s="27" t="n">
        <v>0.241289328310428</v>
      </c>
      <c r="BR6" s="27" t="n">
        <v>0.0120348724668324</v>
      </c>
      <c r="BS6" s="27" t="n">
        <v>549.15017562206</v>
      </c>
      <c r="BT6" s="27" t="n">
        <v>0.0463733063929752</v>
      </c>
      <c r="BU6" s="27" t="n">
        <v>0.0303831206539704</v>
      </c>
      <c r="BV6" s="27" t="n">
        <v>0.000197292991259548</v>
      </c>
      <c r="BW6" s="27" t="n">
        <v>0.0812847123989339</v>
      </c>
      <c r="BX6" s="27" t="n">
        <v>0.0386694262868715</v>
      </c>
      <c r="BY6" s="27" t="n">
        <v>0.437990440596197</v>
      </c>
      <c r="BZ6" s="30" t="n">
        <v>0</v>
      </c>
      <c r="CA6" s="31" t="n">
        <v>549087</v>
      </c>
      <c r="CB6" s="31" t="n">
        <v>18586.7393405838</v>
      </c>
    </row>
    <row r="7" ht="15" customHeight="1">
      <c r="A7" s="25" t="s">
        <v>27</v>
      </c>
      <c r="B7" s="3" t="s">
        <v>95</v>
      </c>
      <c r="C7" s="32" t="n">
        <v>236749.817587209</v>
      </c>
      <c r="D7" s="33" t="n">
        <v>22421.6463176643</v>
      </c>
      <c r="E7" s="33" t="n">
        <v>2015.25390880773</v>
      </c>
      <c r="F7" s="33" t="n">
        <v>45.154823992696</v>
      </c>
      <c r="G7" s="33" t="n">
        <v>66.2022766299019</v>
      </c>
      <c r="H7" s="33" t="n">
        <v>3775.53565614004</v>
      </c>
      <c r="I7" s="33" t="n">
        <v>2610.5413953106</v>
      </c>
      <c r="J7" s="33" t="n">
        <v>6497.43415207324</v>
      </c>
      <c r="K7" s="34" t="n">
        <v>205815.483208664</v>
      </c>
      <c r="L7" s="35" t="n">
        <v>24108.2598635436</v>
      </c>
      <c r="M7" s="33" t="n">
        <v>168376.344500228</v>
      </c>
      <c r="N7" s="33" t="n">
        <v>2783.46751141033</v>
      </c>
      <c r="O7" s="33" t="n">
        <v>230.642921703559</v>
      </c>
      <c r="P7" s="33" t="n">
        <v>1.38611252359732</v>
      </c>
      <c r="Q7" s="33" t="n">
        <v>22.3278804957631</v>
      </c>
      <c r="R7" s="33" t="n">
        <v>0.088821238304159</v>
      </c>
      <c r="S7" s="33" t="n">
        <v>2036.90706040645</v>
      </c>
      <c r="T7" s="33" t="n">
        <v>51.2207836739273</v>
      </c>
      <c r="U7" s="33" t="n">
        <v>735.909096030025</v>
      </c>
      <c r="V7" s="33" t="n">
        <v>273.241538264048</v>
      </c>
      <c r="W7" s="33" t="n">
        <v>110.85913116872</v>
      </c>
      <c r="X7" s="33" t="n">
        <v>587.341252216245</v>
      </c>
      <c r="Y7" s="33" t="n">
        <v>1.14919584334022</v>
      </c>
      <c r="Z7" s="33" t="n">
        <v>0.467985232731249</v>
      </c>
      <c r="AA7" s="33" t="n">
        <v>18.4739926857763</v>
      </c>
      <c r="AB7" s="33" t="n">
        <v>0.278629847505775</v>
      </c>
      <c r="AC7" s="33" t="n">
        <v>0.149786327967957</v>
      </c>
      <c r="AD7" s="33" t="n">
        <v>0.0333499605414017</v>
      </c>
      <c r="AE7" s="33" t="n">
        <v>18.3817882723599</v>
      </c>
      <c r="AF7" s="33" t="n">
        <v>4.68066203222684</v>
      </c>
      <c r="AG7" s="33" t="n">
        <v>1.0415029767876</v>
      </c>
      <c r="AH7" s="33" t="n">
        <v>0.16911943210725</v>
      </c>
      <c r="AI7" s="33" t="n">
        <v>0.288434767889989</v>
      </c>
      <c r="AJ7" s="33" t="n">
        <v>0.311107565071811</v>
      </c>
      <c r="AK7" s="33" t="n">
        <v>9.1300786174626</v>
      </c>
      <c r="AL7" s="33" t="n">
        <v>0.393368132378887</v>
      </c>
      <c r="AM7" s="33" t="n">
        <v>0.485863028365445</v>
      </c>
      <c r="AN7" s="33" t="n">
        <v>0.236581139455959</v>
      </c>
      <c r="AO7" s="33" t="n">
        <v>0.0111935853720276</v>
      </c>
      <c r="AP7" s="33" t="n">
        <v>0.152671272651469</v>
      </c>
      <c r="AQ7" s="33" t="n">
        <v>0.0170537662295481</v>
      </c>
      <c r="AR7" s="33" t="n">
        <v>0.018117452612457</v>
      </c>
      <c r="AS7" s="33" t="n">
        <v>0.117936538661981</v>
      </c>
      <c r="AT7" s="33" t="n">
        <v>0.00980881192394169</v>
      </c>
      <c r="AU7" s="33" t="n">
        <v>1.74676556647008</v>
      </c>
      <c r="AV7" s="33" t="n">
        <v>0.00426971813159815</v>
      </c>
      <c r="AW7" s="33" t="n">
        <v>1.36688679104811</v>
      </c>
      <c r="AX7" s="33" t="n">
        <v>0.0605838383537575</v>
      </c>
      <c r="AY7" s="33" t="n">
        <v>4547.79608187242</v>
      </c>
      <c r="AZ7" s="33" t="n">
        <v>56.4801226984012</v>
      </c>
      <c r="BA7" s="33" t="n">
        <v>8.03900216357453</v>
      </c>
      <c r="BB7" s="33" t="n">
        <v>0.108012328950699</v>
      </c>
      <c r="BC7" s="33" t="n">
        <v>0.0330037671793803</v>
      </c>
      <c r="BD7" s="33" t="n">
        <v>0.139285129319972</v>
      </c>
      <c r="BE7" s="33" t="n">
        <v>79.2968517897673</v>
      </c>
      <c r="BF7" s="33" t="n">
        <v>0.118628925386024</v>
      </c>
      <c r="BG7" s="33" t="n">
        <v>0.0190406349111809</v>
      </c>
      <c r="BH7" s="33" t="n">
        <v>0.00576988936702452</v>
      </c>
      <c r="BI7" s="33" t="n">
        <v>0.0984343126014384</v>
      </c>
      <c r="BJ7" s="33" t="n">
        <v>0.0528521866019446</v>
      </c>
      <c r="BK7" s="33" t="n">
        <v>1.04781190905165</v>
      </c>
      <c r="BL7" s="33" t="n">
        <v>22.573191977248</v>
      </c>
      <c r="BM7" s="33" t="n">
        <v>0.0233103530427791</v>
      </c>
      <c r="BN7" s="33" t="n">
        <v>0.113205229381021</v>
      </c>
      <c r="BO7" s="33" t="n">
        <v>0.0139631322681993</v>
      </c>
      <c r="BP7" s="33" t="n">
        <v>0.233911314939174</v>
      </c>
      <c r="BQ7" s="33" t="n">
        <v>0.14113149391742</v>
      </c>
      <c r="BR7" s="33" t="n">
        <v>0.00703926502776992</v>
      </c>
      <c r="BS7" s="33" t="n">
        <v>55.0462038763917</v>
      </c>
      <c r="BT7" s="33" t="n">
        <v>0.0957080452060194</v>
      </c>
      <c r="BU7" s="33" t="n">
        <v>0.0177712592504355</v>
      </c>
      <c r="BV7" s="33" t="n">
        <v>0.00011539778734049</v>
      </c>
      <c r="BW7" s="33" t="n">
        <v>0.0475438883842821</v>
      </c>
      <c r="BX7" s="33" t="n">
        <v>0.0226179663187361</v>
      </c>
      <c r="BY7" s="33" t="n">
        <v>0.256183087895889</v>
      </c>
      <c r="BZ7" s="36" t="n">
        <v>0</v>
      </c>
      <c r="CA7" s="37" t="n">
        <v>204149</v>
      </c>
      <c r="CB7" s="37" t="n">
        <v>1666.48320866384</v>
      </c>
    </row>
    <row r="8" ht="15" customHeight="1">
      <c r="A8" s="25" t="s">
        <v>28</v>
      </c>
      <c r="B8" s="3" t="s">
        <v>96</v>
      </c>
      <c r="C8" s="32" t="n">
        <v>58115.5116477989</v>
      </c>
      <c r="D8" s="33" t="n">
        <v>7746.83273524058</v>
      </c>
      <c r="E8" s="33" t="n">
        <v>757.378236755892</v>
      </c>
      <c r="F8" s="33" t="n">
        <v>48.4747399262799</v>
      </c>
      <c r="G8" s="33" t="n">
        <v>0.905589692789839</v>
      </c>
      <c r="H8" s="33" t="n">
        <v>3119.09070181904</v>
      </c>
      <c r="I8" s="33" t="n">
        <v>645.507152752889</v>
      </c>
      <c r="J8" s="33" t="n">
        <v>3813.978184191</v>
      </c>
      <c r="K8" s="34" t="n">
        <v>45797.3224916114</v>
      </c>
      <c r="L8" s="35" t="n">
        <v>1977.007008019</v>
      </c>
      <c r="M8" s="33" t="n">
        <v>2783.46751141033</v>
      </c>
      <c r="N8" s="33" t="n">
        <v>36924.8549706911</v>
      </c>
      <c r="O8" s="33" t="n">
        <v>18.6038915897073</v>
      </c>
      <c r="P8" s="33" t="n">
        <v>0.0157238791524591</v>
      </c>
      <c r="Q8" s="33" t="n">
        <v>1.5833447055859</v>
      </c>
      <c r="R8" s="33" t="n">
        <v>0.00716300308904508</v>
      </c>
      <c r="S8" s="33" t="n">
        <v>20.1357813132578</v>
      </c>
      <c r="T8" s="33" t="n">
        <v>2.62266684546383</v>
      </c>
      <c r="U8" s="33" t="n">
        <v>321.768132959346</v>
      </c>
      <c r="V8" s="33" t="n">
        <v>8.54480655434882</v>
      </c>
      <c r="W8" s="33" t="n">
        <v>0.981226811259036</v>
      </c>
      <c r="X8" s="33" t="n">
        <v>7.05661388960404</v>
      </c>
      <c r="Y8" s="33" t="n">
        <v>0.0166684962203786</v>
      </c>
      <c r="Z8" s="33" t="n">
        <v>0.00459808355332093</v>
      </c>
      <c r="AA8" s="33" t="n">
        <v>4.8705848743212</v>
      </c>
      <c r="AB8" s="33" t="n">
        <v>0.0720493703812097</v>
      </c>
      <c r="AC8" s="33" t="n">
        <v>0.0386545362497953</v>
      </c>
      <c r="AD8" s="33" t="n">
        <v>0.00860644143003916</v>
      </c>
      <c r="AE8" s="33" t="n">
        <v>4.02723901446913</v>
      </c>
      <c r="AF8" s="33" t="n">
        <v>0.610496385322448</v>
      </c>
      <c r="AG8" s="33" t="n">
        <v>0.438489241945954</v>
      </c>
      <c r="AH8" s="33" t="n">
        <v>0.00599760673372455</v>
      </c>
      <c r="AI8" s="33" t="n">
        <v>0.0464612327115238</v>
      </c>
      <c r="AJ8" s="33" t="n">
        <v>0.0801429584586124</v>
      </c>
      <c r="AK8" s="33" t="n">
        <v>0.764530034249692</v>
      </c>
      <c r="AL8" s="33" t="n">
        <v>0.087757501506219</v>
      </c>
      <c r="AM8" s="33" t="n">
        <v>0.103715922975753</v>
      </c>
      <c r="AN8" s="33" t="n">
        <v>0.0494528105022329</v>
      </c>
      <c r="AO8" s="33" t="n">
        <v>0.00288866719278131</v>
      </c>
      <c r="AP8" s="33" t="n">
        <v>0.0393990381036049</v>
      </c>
      <c r="AQ8" s="33" t="n">
        <v>0.0044255301684307</v>
      </c>
      <c r="AR8" s="33" t="n">
        <v>0.00467547164192439</v>
      </c>
      <c r="AS8" s="33" t="n">
        <v>0.0304352357837371</v>
      </c>
      <c r="AT8" s="33" t="n">
        <v>0.00253130630295269</v>
      </c>
      <c r="AU8" s="33" t="n">
        <v>0.0490503880022181</v>
      </c>
      <c r="AV8" s="33" t="n">
        <v>0.00110186274363823</v>
      </c>
      <c r="AW8" s="33" t="n">
        <v>0.352744978334996</v>
      </c>
      <c r="AX8" s="33" t="n">
        <v>0.0156345389300019</v>
      </c>
      <c r="AY8" s="33" t="n">
        <v>319.254427104904</v>
      </c>
      <c r="AZ8" s="33" t="n">
        <v>16.9969088521984</v>
      </c>
      <c r="BA8" s="33" t="n">
        <v>93.9218260886544</v>
      </c>
      <c r="BB8" s="33" t="n">
        <v>0.027874149406632</v>
      </c>
      <c r="BC8" s="33" t="n">
        <v>0.00851710120758201</v>
      </c>
      <c r="BD8" s="33" t="n">
        <v>0.0359445495019283</v>
      </c>
      <c r="BE8" s="33" t="n">
        <v>8.59955890043729</v>
      </c>
      <c r="BF8" s="33" t="n">
        <v>0.0306139162286514</v>
      </c>
      <c r="BG8" s="33" t="n">
        <v>0.00491371223514347</v>
      </c>
      <c r="BH8" s="33" t="n">
        <v>0.00148900370761923</v>
      </c>
      <c r="BI8" s="33" t="n">
        <v>0.0254024032519841</v>
      </c>
      <c r="BJ8" s="33" t="n">
        <v>0.0136392739617922</v>
      </c>
      <c r="BK8" s="33" t="n">
        <v>0.270403073303653</v>
      </c>
      <c r="BL8" s="33" t="n">
        <v>5.82533986509626</v>
      </c>
      <c r="BM8" s="33" t="n">
        <v>0.0060155749787817</v>
      </c>
      <c r="BN8" s="33" t="n">
        <v>0.0292142527434893</v>
      </c>
      <c r="BO8" s="33" t="n">
        <v>0.00360338897243854</v>
      </c>
      <c r="BP8" s="33" t="n">
        <v>0.0603642103068837</v>
      </c>
      <c r="BQ8" s="33" t="n">
        <v>0.0364210306883664</v>
      </c>
      <c r="BR8" s="33" t="n">
        <v>0.00181658452329546</v>
      </c>
      <c r="BS8" s="33" t="n">
        <v>1.3671461725569</v>
      </c>
      <c r="BT8" s="33" t="n">
        <v>0.0125536304999482</v>
      </c>
      <c r="BU8" s="33" t="n">
        <v>0.00458613141946723</v>
      </c>
      <c r="BV8" s="33" t="n">
        <v>0.0000297800741523846</v>
      </c>
      <c r="BW8" s="33" t="n">
        <v>0.0122693905507825</v>
      </c>
      <c r="BX8" s="33" t="n">
        <v>0.00583689453386739</v>
      </c>
      <c r="BY8" s="33" t="n">
        <v>0.0661117646182939</v>
      </c>
      <c r="BZ8" s="36" t="n">
        <v>0</v>
      </c>
      <c r="CA8" s="37" t="n">
        <v>42525</v>
      </c>
      <c r="CB8" s="37" t="n">
        <v>3272.32249161145</v>
      </c>
    </row>
    <row r="9" ht="15" customHeight="1">
      <c r="A9" s="25" t="s">
        <v>29</v>
      </c>
      <c r="B9" s="3" t="s">
        <v>97</v>
      </c>
      <c r="C9" s="32" t="n">
        <v>44411.749261253</v>
      </c>
      <c r="D9" s="33" t="n">
        <v>4442.19753336155</v>
      </c>
      <c r="E9" s="33" t="n">
        <v>3108.48178390063</v>
      </c>
      <c r="F9" s="33" t="n">
        <v>33.5213991344148</v>
      </c>
      <c r="G9" s="33" t="n">
        <v>4.52786838935384</v>
      </c>
      <c r="H9" s="33" t="n">
        <v>1432.19448161246</v>
      </c>
      <c r="I9" s="33" t="n">
        <v>482.656082103122</v>
      </c>
      <c r="J9" s="33" t="n">
        <v>1952.89983123935</v>
      </c>
      <c r="K9" s="34" t="n">
        <v>34908.1701127514</v>
      </c>
      <c r="L9" s="35" t="n">
        <v>45.6067198112838</v>
      </c>
      <c r="M9" s="33" t="n">
        <v>230.642921703559</v>
      </c>
      <c r="N9" s="33" t="n">
        <v>18.6038915897073</v>
      </c>
      <c r="O9" s="33" t="n">
        <v>20556.0019278427</v>
      </c>
      <c r="P9" s="33" t="n">
        <v>0.277400489072392</v>
      </c>
      <c r="Q9" s="33" t="n">
        <v>1.03268006000767</v>
      </c>
      <c r="R9" s="33" t="n">
        <v>98.7551424043981</v>
      </c>
      <c r="S9" s="33" t="n">
        <v>2.8140180525789</v>
      </c>
      <c r="T9" s="33" t="n">
        <v>0.25045367241294</v>
      </c>
      <c r="U9" s="33" t="n">
        <v>179.880494249967</v>
      </c>
      <c r="V9" s="33" t="n">
        <v>0.3718527324582</v>
      </c>
      <c r="W9" s="33" t="n">
        <v>0.0391329304429121</v>
      </c>
      <c r="X9" s="33" t="n">
        <v>0.843130874418598</v>
      </c>
      <c r="Y9" s="33" t="n">
        <v>0.077313987574314</v>
      </c>
      <c r="Z9" s="33" t="n">
        <v>0.0754272236723103</v>
      </c>
      <c r="AA9" s="33" t="n">
        <v>0.491942650300957</v>
      </c>
      <c r="AB9" s="33" t="n">
        <v>1.18804408950417</v>
      </c>
      <c r="AC9" s="33" t="n">
        <v>0.694424280229618</v>
      </c>
      <c r="AD9" s="33" t="n">
        <v>0.477668186587992</v>
      </c>
      <c r="AE9" s="33" t="n">
        <v>0.0962000485073901</v>
      </c>
      <c r="AF9" s="33" t="n">
        <v>313.999052295713</v>
      </c>
      <c r="AG9" s="33" t="n">
        <v>26.0596243666355</v>
      </c>
      <c r="AH9" s="33" t="n">
        <v>2.41194922527176</v>
      </c>
      <c r="AI9" s="33" t="n">
        <v>1.49022479994659</v>
      </c>
      <c r="AJ9" s="33" t="n">
        <v>2.77923105904916</v>
      </c>
      <c r="AK9" s="33" t="n">
        <v>1261.32715904631</v>
      </c>
      <c r="AL9" s="33" t="n">
        <v>8.5605312056222</v>
      </c>
      <c r="AM9" s="33" t="n">
        <v>87.0958231933841</v>
      </c>
      <c r="AN9" s="33" t="n">
        <v>7.86415261841893</v>
      </c>
      <c r="AO9" s="33" t="n">
        <v>0.795188320713934</v>
      </c>
      <c r="AP9" s="33" t="n">
        <v>1.70460864167102</v>
      </c>
      <c r="AQ9" s="33" t="n">
        <v>13.0464210338515</v>
      </c>
      <c r="AR9" s="33" t="n">
        <v>0.410060215260901</v>
      </c>
      <c r="AS9" s="33" t="n">
        <v>2.88851703864118</v>
      </c>
      <c r="AT9" s="33" t="n">
        <v>0.288030318972063</v>
      </c>
      <c r="AU9" s="33" t="n">
        <v>3.17069994410114</v>
      </c>
      <c r="AV9" s="33" t="n">
        <v>0.718628939445212</v>
      </c>
      <c r="AW9" s="33" t="n">
        <v>6.05811906575008</v>
      </c>
      <c r="AX9" s="33" t="n">
        <v>0.272045854438684</v>
      </c>
      <c r="AY9" s="33" t="n">
        <v>1.91051739637694</v>
      </c>
      <c r="AZ9" s="33" t="n">
        <v>215.345571118331</v>
      </c>
      <c r="BA9" s="33" t="n">
        <v>1.39950009977508</v>
      </c>
      <c r="BB9" s="33" t="n">
        <v>0.473860539912744</v>
      </c>
      <c r="BC9" s="33" t="n">
        <v>0.145783582817684</v>
      </c>
      <c r="BD9" s="33" t="n">
        <v>0.613769550711913</v>
      </c>
      <c r="BE9" s="33" t="n">
        <v>0.0331998537395033</v>
      </c>
      <c r="BF9" s="33" t="n">
        <v>0.515835506743902</v>
      </c>
      <c r="BG9" s="33" t="n">
        <v>0.0900135580667324</v>
      </c>
      <c r="BH9" s="33" t="n">
        <v>0.0263543576250869</v>
      </c>
      <c r="BI9" s="33" t="n">
        <v>0.557766839762354</v>
      </c>
      <c r="BJ9" s="33" t="n">
        <v>0.717145133406129</v>
      </c>
      <c r="BK9" s="33" t="n">
        <v>4.61954000694095</v>
      </c>
      <c r="BL9" s="33" t="n">
        <v>99.0307777066365</v>
      </c>
      <c r="BM9" s="33" t="n">
        <v>0.104613741517645</v>
      </c>
      <c r="BN9" s="33" t="n">
        <v>1.52031824836403</v>
      </c>
      <c r="BO9" s="33" t="n">
        <v>0.0615966386788468</v>
      </c>
      <c r="BP9" s="33" t="n">
        <v>1.05123613144469</v>
      </c>
      <c r="BQ9" s="33" t="n">
        <v>0.635588641175372</v>
      </c>
      <c r="BR9" s="33" t="n">
        <v>0.0342237660631688</v>
      </c>
      <c r="BS9" s="33" t="n">
        <v>20.4331068962443</v>
      </c>
      <c r="BT9" s="33" t="n">
        <v>2.54173068920831</v>
      </c>
      <c r="BU9" s="33" t="n">
        <v>0.23404058600802</v>
      </c>
      <c r="BV9" s="33" t="n">
        <v>0.274910816198004</v>
      </c>
      <c r="BW9" s="33" t="n">
        <v>0.2128824905455</v>
      </c>
      <c r="BX9" s="33" t="n">
        <v>0.102956494697053</v>
      </c>
      <c r="BY9" s="33" t="n">
        <v>1.15230554643174</v>
      </c>
      <c r="BZ9" s="36" t="n">
        <v>0</v>
      </c>
      <c r="CA9" s="37" t="n">
        <v>23233</v>
      </c>
      <c r="CB9" s="37" t="n">
        <v>11675.1701127514</v>
      </c>
    </row>
    <row r="10" ht="15" customHeight="1">
      <c r="A10" s="25" t="s">
        <v>30</v>
      </c>
      <c r="B10" s="3" t="s">
        <v>98</v>
      </c>
      <c r="C10" s="32" t="n">
        <v>264338.463380653</v>
      </c>
      <c r="D10" s="33" t="n">
        <v>350.312444516324</v>
      </c>
      <c r="E10" s="33" t="n">
        <v>1177.35644761676</v>
      </c>
      <c r="F10" s="33" t="n">
        <v>0.975832217024407</v>
      </c>
      <c r="G10" s="33" t="n">
        <v>1.76573519941636</v>
      </c>
      <c r="H10" s="33" t="n">
        <v>116.181714557233</v>
      </c>
      <c r="I10" s="33" t="n">
        <v>4115.32604384034</v>
      </c>
      <c r="J10" s="33" t="n">
        <v>4234.24932581402</v>
      </c>
      <c r="K10" s="34" t="n">
        <v>258576.545162706</v>
      </c>
      <c r="L10" s="35" t="n">
        <v>0.766761945325811</v>
      </c>
      <c r="M10" s="33" t="n">
        <v>1.38611252359732</v>
      </c>
      <c r="N10" s="33" t="n">
        <v>0.0157238791524591</v>
      </c>
      <c r="O10" s="33" t="n">
        <v>0.277400489072392</v>
      </c>
      <c r="P10" s="33" t="n">
        <v>210459.115979235</v>
      </c>
      <c r="Q10" s="33" t="n">
        <v>118.350201518772</v>
      </c>
      <c r="R10" s="33" t="n">
        <v>0.00817107093184979</v>
      </c>
      <c r="S10" s="33" t="n">
        <v>0.378368270499711</v>
      </c>
      <c r="T10" s="33" t="n">
        <v>0.526156155628093</v>
      </c>
      <c r="U10" s="33" t="n">
        <v>2.63182093509539</v>
      </c>
      <c r="V10" s="33" t="n">
        <v>0.587486302376884</v>
      </c>
      <c r="W10" s="33" t="n">
        <v>0.103051589989435</v>
      </c>
      <c r="X10" s="33" t="n">
        <v>1.00812896362852</v>
      </c>
      <c r="Y10" s="33" t="n">
        <v>0.272600852781409</v>
      </c>
      <c r="Z10" s="33" t="n">
        <v>0.37797445479044</v>
      </c>
      <c r="AA10" s="33" t="n">
        <v>1.90291451699976</v>
      </c>
      <c r="AB10" s="33" t="n">
        <v>4.46247275114028</v>
      </c>
      <c r="AC10" s="33" t="n">
        <v>2.56112473703572</v>
      </c>
      <c r="AD10" s="33" t="n">
        <v>2539.35160101619</v>
      </c>
      <c r="AE10" s="33" t="n">
        <v>0.158765403140717</v>
      </c>
      <c r="AF10" s="33" t="n">
        <v>82.4352164957171</v>
      </c>
      <c r="AG10" s="33" t="n">
        <v>8.04585197241962</v>
      </c>
      <c r="AH10" s="33" t="n">
        <v>1.75082298704486</v>
      </c>
      <c r="AI10" s="33" t="n">
        <v>2.59004438198073</v>
      </c>
      <c r="AJ10" s="33" t="n">
        <v>5.32547341547452</v>
      </c>
      <c r="AK10" s="33" t="n">
        <v>3.36887678735578</v>
      </c>
      <c r="AL10" s="33" t="n">
        <v>6.12795155767159</v>
      </c>
      <c r="AM10" s="33" t="n">
        <v>6.32121979612267</v>
      </c>
      <c r="AN10" s="33" t="n">
        <v>54.4011837449086</v>
      </c>
      <c r="AO10" s="33" t="n">
        <v>1.4540504602087</v>
      </c>
      <c r="AP10" s="33" t="n">
        <v>3.50553703117922</v>
      </c>
      <c r="AQ10" s="33" t="n">
        <v>6.85996558093554</v>
      </c>
      <c r="AR10" s="33" t="n">
        <v>1.41429599546552</v>
      </c>
      <c r="AS10" s="33" t="n">
        <v>3.04791906359377</v>
      </c>
      <c r="AT10" s="33" t="n">
        <v>1.22571802228583</v>
      </c>
      <c r="AU10" s="33" t="n">
        <v>0.995009313138366</v>
      </c>
      <c r="AV10" s="33" t="n">
        <v>0.185153652487603</v>
      </c>
      <c r="AW10" s="33" t="n">
        <v>23.5977975687189</v>
      </c>
      <c r="AX10" s="33" t="n">
        <v>1.06456385310753</v>
      </c>
      <c r="AY10" s="33" t="n">
        <v>24687.1807756081</v>
      </c>
      <c r="AZ10" s="33" t="n">
        <v>207.04228056551</v>
      </c>
      <c r="BA10" s="33" t="n">
        <v>5.36970473056478</v>
      </c>
      <c r="BB10" s="33" t="n">
        <v>1.83969386083771</v>
      </c>
      <c r="BC10" s="33" t="n">
        <v>0.562128679700412</v>
      </c>
      <c r="BD10" s="33" t="n">
        <v>2.37234026712727</v>
      </c>
      <c r="BE10" s="33" t="n">
        <v>0.125791033219673</v>
      </c>
      <c r="BF10" s="33" t="n">
        <v>2.02051847109099</v>
      </c>
      <c r="BG10" s="33" t="n">
        <v>0.345754068715574</v>
      </c>
      <c r="BH10" s="33" t="n">
        <v>0.0982742447028693</v>
      </c>
      <c r="BI10" s="33" t="n">
        <v>2.14435242547935</v>
      </c>
      <c r="BJ10" s="33" t="n">
        <v>3.12138308090221</v>
      </c>
      <c r="BK10" s="33" t="n">
        <v>17.9650833665529</v>
      </c>
      <c r="BL10" s="33" t="n">
        <v>384.472431096353</v>
      </c>
      <c r="BM10" s="33" t="n">
        <v>0.397027948599592</v>
      </c>
      <c r="BN10" s="33" t="n">
        <v>7.12921127772518</v>
      </c>
      <c r="BO10" s="33" t="n">
        <v>0.237823672180944</v>
      </c>
      <c r="BP10" s="33" t="n">
        <v>4.05349198317505</v>
      </c>
      <c r="BQ10" s="33" t="n">
        <v>2.44294756954395</v>
      </c>
      <c r="BR10" s="33" t="n">
        <v>0.119894578537501</v>
      </c>
      <c r="BS10" s="33" t="n">
        <v>14.749978975646</v>
      </c>
      <c r="BT10" s="33" t="n">
        <v>13.1426224109767</v>
      </c>
      <c r="BU10" s="33" t="n">
        <v>1.09119301860834</v>
      </c>
      <c r="BV10" s="33" t="n">
        <v>1.43496704956721</v>
      </c>
      <c r="BW10" s="33" t="n">
        <v>0.83225022141423</v>
      </c>
      <c r="BX10" s="33" t="n">
        <v>0.385235039235248</v>
      </c>
      <c r="BY10" s="33" t="n">
        <v>4.3633764648074</v>
      </c>
      <c r="BZ10" s="36" t="n">
        <v>0</v>
      </c>
      <c r="CA10" s="37" t="n">
        <v>238713</v>
      </c>
      <c r="CB10" s="37" t="n">
        <v>19863.5451627058</v>
      </c>
    </row>
    <row r="11" ht="15" customHeight="1">
      <c r="A11" s="25" t="s">
        <v>31</v>
      </c>
      <c r="B11" s="3" t="s">
        <v>99</v>
      </c>
      <c r="C11" s="32" t="n">
        <v>176743.218046214</v>
      </c>
      <c r="D11" s="33" t="n">
        <v>15977.062085578</v>
      </c>
      <c r="E11" s="33" t="n">
        <v>2805.59813186347</v>
      </c>
      <c r="F11" s="33" t="n">
        <v>41.3121718553117</v>
      </c>
      <c r="G11" s="33" t="n">
        <v>10.9200397621751</v>
      </c>
      <c r="H11" s="33" t="n">
        <v>32.4701517018522</v>
      </c>
      <c r="I11" s="33" t="n">
        <v>608.459547802642</v>
      </c>
      <c r="J11" s="33" t="n">
        <v>693.161911121981</v>
      </c>
      <c r="K11" s="34" t="n">
        <v>157267.395917651</v>
      </c>
      <c r="L11" s="35" t="n">
        <v>12.7265497021332</v>
      </c>
      <c r="M11" s="33" t="n">
        <v>22.3278804957631</v>
      </c>
      <c r="N11" s="33" t="n">
        <v>1.5833447055859</v>
      </c>
      <c r="O11" s="33" t="n">
        <v>1.03268006000767</v>
      </c>
      <c r="P11" s="33" t="n">
        <v>118.350201518772</v>
      </c>
      <c r="Q11" s="33" t="n">
        <v>153115.595682647</v>
      </c>
      <c r="R11" s="33" t="n">
        <v>200.190727776425</v>
      </c>
      <c r="S11" s="33" t="n">
        <v>0.815214298709619</v>
      </c>
      <c r="T11" s="33" t="n">
        <v>2.84927938500401</v>
      </c>
      <c r="U11" s="33" t="n">
        <v>1.35562205184375</v>
      </c>
      <c r="V11" s="33" t="n">
        <v>2.34649097526138</v>
      </c>
      <c r="W11" s="33" t="n">
        <v>0.750561847863018</v>
      </c>
      <c r="X11" s="33" t="n">
        <v>0.416488388512604</v>
      </c>
      <c r="Y11" s="33" t="n">
        <v>0.252873819832348</v>
      </c>
      <c r="Z11" s="33" t="n">
        <v>0.881187788583117</v>
      </c>
      <c r="AA11" s="33" t="n">
        <v>0.315052918063524</v>
      </c>
      <c r="AB11" s="33" t="n">
        <v>0.693180688662525</v>
      </c>
      <c r="AC11" s="33" t="n">
        <v>0.414990999172972</v>
      </c>
      <c r="AD11" s="33" t="n">
        <v>0.00645483107252937</v>
      </c>
      <c r="AE11" s="33" t="n">
        <v>0.18672489737419</v>
      </c>
      <c r="AF11" s="33" t="n">
        <v>15.3772274908098</v>
      </c>
      <c r="AG11" s="33" t="n">
        <v>3.32530022538313</v>
      </c>
      <c r="AH11" s="33" t="n">
        <v>1.33852405140398</v>
      </c>
      <c r="AI11" s="33" t="n">
        <v>3.52233814288382</v>
      </c>
      <c r="AJ11" s="33" t="n">
        <v>9.27512852333292</v>
      </c>
      <c r="AK11" s="33" t="n">
        <v>2.17121506087358</v>
      </c>
      <c r="AL11" s="33" t="n">
        <v>602.511148967671</v>
      </c>
      <c r="AM11" s="33" t="n">
        <v>80.3164898178556</v>
      </c>
      <c r="AN11" s="33" t="n">
        <v>12.6489812535718</v>
      </c>
      <c r="AO11" s="33" t="n">
        <v>36.440510302414</v>
      </c>
      <c r="AP11" s="33" t="n">
        <v>17.8745533913604</v>
      </c>
      <c r="AQ11" s="33" t="n">
        <v>706.899133896416</v>
      </c>
      <c r="AR11" s="33" t="n">
        <v>8.96047459963167</v>
      </c>
      <c r="AS11" s="33" t="n">
        <v>22.7468146352731</v>
      </c>
      <c r="AT11" s="33" t="n">
        <v>5.31849471800886</v>
      </c>
      <c r="AU11" s="33" t="n">
        <v>4.15208694478246</v>
      </c>
      <c r="AV11" s="33" t="n">
        <v>7.68052678225087</v>
      </c>
      <c r="AW11" s="33" t="n">
        <v>1.03928926226307</v>
      </c>
      <c r="AX11" s="33" t="n">
        <v>0.0916980877858186</v>
      </c>
      <c r="AY11" s="33" t="n">
        <v>1328.52283204789</v>
      </c>
      <c r="AZ11" s="33" t="n">
        <v>10.4439499771222</v>
      </c>
      <c r="BA11" s="33" t="n">
        <v>0.0610193719382361</v>
      </c>
      <c r="BB11" s="33" t="n">
        <v>0.020905612054974</v>
      </c>
      <c r="BC11" s="33" t="n">
        <v>0.0063878259056865</v>
      </c>
      <c r="BD11" s="33" t="n">
        <v>0.0269584121264462</v>
      </c>
      <c r="BE11" s="33" t="n">
        <v>0.00142944355931446</v>
      </c>
      <c r="BF11" s="33" t="n">
        <v>0.0229604371714886</v>
      </c>
      <c r="BG11" s="33" t="n">
        <v>0.0561670296561907</v>
      </c>
      <c r="BH11" s="33" t="n">
        <v>0.00111675278071442</v>
      </c>
      <c r="BI11" s="33" t="n">
        <v>1.16365368004678</v>
      </c>
      <c r="BJ11" s="33" t="n">
        <v>6.01337626468266</v>
      </c>
      <c r="BK11" s="33" t="n">
        <v>0.492701470485389</v>
      </c>
      <c r="BL11" s="33" t="n">
        <v>4.3690048988222</v>
      </c>
      <c r="BM11" s="33" t="n">
        <v>0.00451168123408627</v>
      </c>
      <c r="BN11" s="33" t="n">
        <v>14.3458134319867</v>
      </c>
      <c r="BO11" s="33" t="n">
        <v>0.00270254172932891</v>
      </c>
      <c r="BP11" s="33" t="n">
        <v>0.215214047855337</v>
      </c>
      <c r="BQ11" s="33" t="n">
        <v>0.164314125783094</v>
      </c>
      <c r="BR11" s="33" t="n">
        <v>0.0013624383924716</v>
      </c>
      <c r="BS11" s="33" t="n">
        <v>26.1709370856167</v>
      </c>
      <c r="BT11" s="33" t="n">
        <v>31.5543397733356</v>
      </c>
      <c r="BU11" s="33" t="n">
        <v>1.93276852763275</v>
      </c>
      <c r="BV11" s="33" t="n">
        <v>3.50630275925589</v>
      </c>
      <c r="BW11" s="33" t="n">
        <v>0.0641829191300549</v>
      </c>
      <c r="BX11" s="33" t="n">
        <v>0.00437767090040054</v>
      </c>
      <c r="BY11" s="33" t="n">
        <v>0.0495838234637204</v>
      </c>
      <c r="BZ11" s="36" t="n">
        <v>0</v>
      </c>
      <c r="CA11" s="37" t="n">
        <v>156454</v>
      </c>
      <c r="CB11" s="37" t="n">
        <v>813.39591765081</v>
      </c>
    </row>
    <row r="12" ht="15" customHeight="1">
      <c r="A12" s="25" t="s">
        <v>32</v>
      </c>
      <c r="B12" s="3" t="s">
        <v>100</v>
      </c>
      <c r="C12" s="32" t="n">
        <v>32170.2494087582</v>
      </c>
      <c r="D12" s="33" t="n">
        <v>2891.90978674952</v>
      </c>
      <c r="E12" s="33" t="n">
        <v>1278.77565496993</v>
      </c>
      <c r="F12" s="33" t="n">
        <v>11.8638248295013</v>
      </c>
      <c r="G12" s="33" t="n">
        <v>3.14113177918333</v>
      </c>
      <c r="H12" s="33" t="n">
        <v>33.5623493508112</v>
      </c>
      <c r="I12" s="33" t="n">
        <v>473.631240368044</v>
      </c>
      <c r="J12" s="33" t="n">
        <v>522.19854632754</v>
      </c>
      <c r="K12" s="34" t="n">
        <v>27477.3654207112</v>
      </c>
      <c r="L12" s="35" t="n">
        <v>0.0175493575681605</v>
      </c>
      <c r="M12" s="33" t="n">
        <v>0.088821238304159</v>
      </c>
      <c r="N12" s="33" t="n">
        <v>0.00716300308904508</v>
      </c>
      <c r="O12" s="33" t="n">
        <v>98.7551424043981</v>
      </c>
      <c r="P12" s="33" t="n">
        <v>0.00817107093184979</v>
      </c>
      <c r="Q12" s="33" t="n">
        <v>200.190727776425</v>
      </c>
      <c r="R12" s="33" t="n">
        <v>21709.2730463506</v>
      </c>
      <c r="S12" s="33" t="n">
        <v>0.0415723250697649</v>
      </c>
      <c r="T12" s="33" t="n">
        <v>0.0142559109874826</v>
      </c>
      <c r="U12" s="33" t="n">
        <v>0.098429583058748</v>
      </c>
      <c r="V12" s="33" t="n">
        <v>0.00931910330774294</v>
      </c>
      <c r="W12" s="33" t="n">
        <v>0.0147774687065369</v>
      </c>
      <c r="X12" s="33" t="n">
        <v>0.726208891548111</v>
      </c>
      <c r="Y12" s="33" t="n">
        <v>0.0121696801112656</v>
      </c>
      <c r="Z12" s="33" t="n">
        <v>0.0589360222531293</v>
      </c>
      <c r="AA12" s="33" t="n">
        <v>0.00817107093184979</v>
      </c>
      <c r="AB12" s="33" t="n">
        <v>0.404787037169475</v>
      </c>
      <c r="AC12" s="33" t="n">
        <v>0.583775610674402</v>
      </c>
      <c r="AD12" s="33" t="n">
        <v>0.0260481231556855</v>
      </c>
      <c r="AE12" s="33" t="n">
        <v>0.00105487550271411</v>
      </c>
      <c r="AF12" s="33" t="n">
        <v>46.8305248478699</v>
      </c>
      <c r="AG12" s="33" t="n">
        <v>1.51476861831432</v>
      </c>
      <c r="AH12" s="33" t="n">
        <v>0.591594519249243</v>
      </c>
      <c r="AI12" s="33" t="n">
        <v>0.255959549866364</v>
      </c>
      <c r="AJ12" s="33" t="n">
        <v>4.56069511415216</v>
      </c>
      <c r="AK12" s="33" t="n">
        <v>71.1145660873105</v>
      </c>
      <c r="AL12" s="33" t="n">
        <v>7.51978180724873</v>
      </c>
      <c r="AM12" s="33" t="n">
        <v>1455.88298288849</v>
      </c>
      <c r="AN12" s="33" t="n">
        <v>14.1698535579493</v>
      </c>
      <c r="AO12" s="33" t="n">
        <v>0.419688253730813</v>
      </c>
      <c r="AP12" s="33" t="n">
        <v>3.84893442555472</v>
      </c>
      <c r="AQ12" s="33" t="n">
        <v>3.02265713740466</v>
      </c>
      <c r="AR12" s="33" t="n">
        <v>0.179242002781641</v>
      </c>
      <c r="AS12" s="33" t="n">
        <v>1.83696696127432</v>
      </c>
      <c r="AT12" s="33" t="n">
        <v>0.176286509040334</v>
      </c>
      <c r="AU12" s="33" t="n">
        <v>0.861503493973631</v>
      </c>
      <c r="AV12" s="33" t="n">
        <v>0.0693022769588063</v>
      </c>
      <c r="AW12" s="33" t="n">
        <v>0.053894297635605</v>
      </c>
      <c r="AX12" s="33" t="n">
        <v>0.00556328233657858</v>
      </c>
      <c r="AY12" s="33" t="n">
        <v>0.00504172461752434</v>
      </c>
      <c r="AZ12" s="33" t="n">
        <v>1.9057567709999</v>
      </c>
      <c r="BA12" s="33" t="n">
        <v>0</v>
      </c>
      <c r="BB12" s="33" t="n">
        <v>0</v>
      </c>
      <c r="BC12" s="33" t="n">
        <v>0</v>
      </c>
      <c r="BD12" s="33" t="n">
        <v>0</v>
      </c>
      <c r="BE12" s="33" t="n">
        <v>0</v>
      </c>
      <c r="BF12" s="33" t="n">
        <v>0</v>
      </c>
      <c r="BG12" s="33" t="n">
        <v>0.00365090403337969</v>
      </c>
      <c r="BH12" s="33" t="n">
        <v>0</v>
      </c>
      <c r="BI12" s="33" t="n">
        <v>0.0796244784422809</v>
      </c>
      <c r="BJ12" s="33" t="n">
        <v>0.377260083449235</v>
      </c>
      <c r="BK12" s="33" t="n">
        <v>0.0201668984700974</v>
      </c>
      <c r="BL12" s="33" t="n">
        <v>0</v>
      </c>
      <c r="BM12" s="33" t="n">
        <v>0</v>
      </c>
      <c r="BN12" s="33" t="n">
        <v>0.882997218358832</v>
      </c>
      <c r="BO12" s="33" t="n">
        <v>0</v>
      </c>
      <c r="BP12" s="33" t="n">
        <v>0.0118219749652295</v>
      </c>
      <c r="BQ12" s="33" t="n">
        <v>0.00660639777468707</v>
      </c>
      <c r="BR12" s="33" t="n">
        <v>0</v>
      </c>
      <c r="BS12" s="33" t="n">
        <v>1.87481073895678</v>
      </c>
      <c r="BT12" s="33" t="n">
        <v>2.19541617210463</v>
      </c>
      <c r="BU12" s="33" t="n">
        <v>0.134214186369958</v>
      </c>
      <c r="BV12" s="33" t="n">
        <v>0.243915159944367</v>
      </c>
      <c r="BW12" s="33" t="n">
        <v>0.00382475660639777</v>
      </c>
      <c r="BX12" s="33" t="n">
        <v>0</v>
      </c>
      <c r="BY12" s="33" t="n">
        <v>0</v>
      </c>
      <c r="BZ12" s="36" t="n">
        <v>0</v>
      </c>
      <c r="CA12" s="37" t="n">
        <v>23631</v>
      </c>
      <c r="CB12" s="37" t="n">
        <v>3846.3654207112</v>
      </c>
    </row>
    <row r="13" ht="15" customHeight="1">
      <c r="A13" s="25" t="s">
        <v>33</v>
      </c>
      <c r="B13" s="3" t="s">
        <v>101</v>
      </c>
      <c r="C13" s="32" t="n">
        <v>538553.151020417</v>
      </c>
      <c r="D13" s="33" t="n">
        <v>86327.4053413075</v>
      </c>
      <c r="E13" s="33" t="n">
        <v>4202.94340156327</v>
      </c>
      <c r="F13" s="33" t="n">
        <v>324.805305814246</v>
      </c>
      <c r="G13" s="33" t="n">
        <v>421.474251775918</v>
      </c>
      <c r="H13" s="33" t="n">
        <v>35575.7723769717</v>
      </c>
      <c r="I13" s="33" t="n">
        <v>4390.06194193973</v>
      </c>
      <c r="J13" s="33" t="n">
        <v>40712.1138765016</v>
      </c>
      <c r="K13" s="34" t="n">
        <v>407310.688401044</v>
      </c>
      <c r="L13" s="35" t="n">
        <v>308.705070386217</v>
      </c>
      <c r="M13" s="33" t="n">
        <v>2036.90706040645</v>
      </c>
      <c r="N13" s="33" t="n">
        <v>20.1357813132578</v>
      </c>
      <c r="O13" s="33" t="n">
        <v>2.8140180525789</v>
      </c>
      <c r="P13" s="33" t="n">
        <v>0.378368270499711</v>
      </c>
      <c r="Q13" s="33" t="n">
        <v>0.815214298709619</v>
      </c>
      <c r="R13" s="33" t="n">
        <v>0.0415723250697649</v>
      </c>
      <c r="S13" s="33" t="n">
        <v>370358.910128834</v>
      </c>
      <c r="T13" s="33" t="n">
        <v>3.87678047766485</v>
      </c>
      <c r="U13" s="33" t="n">
        <v>11838.3097140823</v>
      </c>
      <c r="V13" s="33" t="n">
        <v>189.585469850527</v>
      </c>
      <c r="W13" s="33" t="n">
        <v>0.6257232288372</v>
      </c>
      <c r="X13" s="33" t="n">
        <v>2.60158476989553</v>
      </c>
      <c r="Y13" s="33" t="n">
        <v>1.11379277495372</v>
      </c>
      <c r="Z13" s="33" t="n">
        <v>202.973124899727</v>
      </c>
      <c r="AA13" s="33" t="n">
        <v>377.580389893497</v>
      </c>
      <c r="AB13" s="33" t="n">
        <v>2.64161404263061</v>
      </c>
      <c r="AC13" s="33" t="n">
        <v>0.5544899989701</v>
      </c>
      <c r="AD13" s="33" t="n">
        <v>1.19578749189607</v>
      </c>
      <c r="AE13" s="33" t="n">
        <v>96.7970831303472</v>
      </c>
      <c r="AF13" s="33" t="n">
        <v>190.121694911515</v>
      </c>
      <c r="AG13" s="33" t="n">
        <v>132.377242838493</v>
      </c>
      <c r="AH13" s="33" t="n">
        <v>71.2317594052456</v>
      </c>
      <c r="AI13" s="33" t="n">
        <v>27.7965882659661</v>
      </c>
      <c r="AJ13" s="33" t="n">
        <v>15.0933961075598</v>
      </c>
      <c r="AK13" s="33" t="n">
        <v>5.45092850624201</v>
      </c>
      <c r="AL13" s="33" t="n">
        <v>3.39408632792677</v>
      </c>
      <c r="AM13" s="33" t="n">
        <v>2.44365536693144</v>
      </c>
      <c r="AN13" s="33" t="n">
        <v>3.84491744290295</v>
      </c>
      <c r="AO13" s="33" t="n">
        <v>8.09297280037358</v>
      </c>
      <c r="AP13" s="33" t="n">
        <v>5.73771272763556</v>
      </c>
      <c r="AQ13" s="33" t="n">
        <v>30.8236533536298</v>
      </c>
      <c r="AR13" s="33" t="n">
        <v>7.31526268523772</v>
      </c>
      <c r="AS13" s="33" t="n">
        <v>5.73543816071884</v>
      </c>
      <c r="AT13" s="33" t="n">
        <v>5.39649018785833</v>
      </c>
      <c r="AU13" s="33" t="n">
        <v>10.9617657603874</v>
      </c>
      <c r="AV13" s="33" t="n">
        <v>1.25257887305838</v>
      </c>
      <c r="AW13" s="33" t="n">
        <v>4.80601316889821</v>
      </c>
      <c r="AX13" s="33" t="n">
        <v>0.301218714328757</v>
      </c>
      <c r="AY13" s="33" t="n">
        <v>1.1840673676422</v>
      </c>
      <c r="AZ13" s="33" t="n">
        <v>12001.5613160156</v>
      </c>
      <c r="BA13" s="33" t="n">
        <v>2.37548993030872</v>
      </c>
      <c r="BB13" s="33" t="n">
        <v>0.254351613335517</v>
      </c>
      <c r="BC13" s="33" t="n">
        <v>0.139493199049822</v>
      </c>
      <c r="BD13" s="33" t="n">
        <v>0.496744279069273</v>
      </c>
      <c r="BE13" s="33" t="n">
        <v>0.0671126234881878</v>
      </c>
      <c r="BF13" s="33" t="n">
        <v>-0.00692078516528583</v>
      </c>
      <c r="BG13" s="33" t="n">
        <v>0.296544870853161</v>
      </c>
      <c r="BH13" s="33" t="n">
        <v>0.0783752069495223</v>
      </c>
      <c r="BI13" s="33" t="n">
        <v>4.76264945421803</v>
      </c>
      <c r="BJ13" s="33" t="n">
        <v>14.1295824018529</v>
      </c>
      <c r="BK13" s="33" t="n">
        <v>3.0421846502936</v>
      </c>
      <c r="BL13" s="33" t="n">
        <v>53.1562262690034</v>
      </c>
      <c r="BM13" s="33" t="n">
        <v>0.201041904644108</v>
      </c>
      <c r="BN13" s="33" t="n">
        <v>25.8238751919289</v>
      </c>
      <c r="BO13" s="33" t="n">
        <v>0.0539747074815239</v>
      </c>
      <c r="BP13" s="33" t="n">
        <v>1.61849862037298</v>
      </c>
      <c r="BQ13" s="33" t="n">
        <v>1.04187271939747</v>
      </c>
      <c r="BR13" s="33" t="n">
        <v>0.224500767268433</v>
      </c>
      <c r="BS13" s="33" t="n">
        <v>49.1499496945165</v>
      </c>
      <c r="BT13" s="33" t="n">
        <v>62.5968272902001</v>
      </c>
      <c r="BU13" s="33" t="n">
        <v>4.18335950736678</v>
      </c>
      <c r="BV13" s="33" t="n">
        <v>6.95185380159111</v>
      </c>
      <c r="BW13" s="33" t="n">
        <v>0.220963752058227</v>
      </c>
      <c r="BX13" s="33" t="n">
        <v>0.285293276809784</v>
      </c>
      <c r="BY13" s="33" t="n">
        <v>2.37062753683551</v>
      </c>
      <c r="BZ13" s="36" t="n">
        <v>0</v>
      </c>
      <c r="CA13" s="37" t="n">
        <v>398215</v>
      </c>
      <c r="CB13" s="37" t="n">
        <v>9095.68840104422</v>
      </c>
    </row>
    <row r="14" ht="15" customHeight="1">
      <c r="A14" s="25" t="s">
        <v>34</v>
      </c>
      <c r="B14" s="3" t="s">
        <v>102</v>
      </c>
      <c r="C14" s="32" t="n">
        <v>90225.1994835826</v>
      </c>
      <c r="D14" s="33" t="n">
        <v>10118.8197597725</v>
      </c>
      <c r="E14" s="33" t="n">
        <v>2192.05710007745</v>
      </c>
      <c r="F14" s="33" t="n">
        <v>32.9002319633658</v>
      </c>
      <c r="G14" s="33" t="n">
        <v>74.1639692373806</v>
      </c>
      <c r="H14" s="33" t="n">
        <v>4123.21442962704</v>
      </c>
      <c r="I14" s="33" t="n">
        <v>1483.84663950296</v>
      </c>
      <c r="J14" s="33" t="n">
        <v>5714.12527033075</v>
      </c>
      <c r="K14" s="34" t="n">
        <v>72200.197353402</v>
      </c>
      <c r="L14" s="35" t="n">
        <v>144.059980759035</v>
      </c>
      <c r="M14" s="33" t="n">
        <v>51.2207836739273</v>
      </c>
      <c r="N14" s="33" t="n">
        <v>2.62266684546383</v>
      </c>
      <c r="O14" s="33" t="n">
        <v>0.25045367241294</v>
      </c>
      <c r="P14" s="33" t="n">
        <v>0.526156155628093</v>
      </c>
      <c r="Q14" s="33" t="n">
        <v>2.84927938500401</v>
      </c>
      <c r="R14" s="33" t="n">
        <v>0.0142559109874826</v>
      </c>
      <c r="S14" s="33" t="n">
        <v>3.87678047766485</v>
      </c>
      <c r="T14" s="33" t="n">
        <v>43826.8475456409</v>
      </c>
      <c r="U14" s="33" t="n">
        <v>2550.36932473116</v>
      </c>
      <c r="V14" s="33" t="n">
        <v>47.7022121219849</v>
      </c>
      <c r="W14" s="33" t="n">
        <v>0.402269969969377</v>
      </c>
      <c r="X14" s="33" t="n">
        <v>0.622645544765286</v>
      </c>
      <c r="Y14" s="33" t="n">
        <v>0.405511049974776</v>
      </c>
      <c r="Z14" s="33" t="n">
        <v>0.63734807454353</v>
      </c>
      <c r="AA14" s="33" t="n">
        <v>0.955055424749853</v>
      </c>
      <c r="AB14" s="33" t="n">
        <v>4.44027991719095</v>
      </c>
      <c r="AC14" s="33" t="n">
        <v>1.20360317888898</v>
      </c>
      <c r="AD14" s="33" t="n">
        <v>0.238279476537651</v>
      </c>
      <c r="AE14" s="33" t="n">
        <v>22735.0574387142</v>
      </c>
      <c r="AF14" s="33" t="n">
        <v>174.912616828722</v>
      </c>
      <c r="AG14" s="33" t="n">
        <v>30.0130277533513</v>
      </c>
      <c r="AH14" s="33" t="n">
        <v>306.767852766601</v>
      </c>
      <c r="AI14" s="33" t="n">
        <v>19.8907148564256</v>
      </c>
      <c r="AJ14" s="33" t="n">
        <v>5.92093677594497</v>
      </c>
      <c r="AK14" s="33" t="n">
        <v>2.58433025857017</v>
      </c>
      <c r="AL14" s="33" t="n">
        <v>3.32493983412659</v>
      </c>
      <c r="AM14" s="33" t="n">
        <v>3.56495465961238</v>
      </c>
      <c r="AN14" s="33" t="n">
        <v>5.7828045841459</v>
      </c>
      <c r="AO14" s="33" t="n">
        <v>14.7681028055193</v>
      </c>
      <c r="AP14" s="33" t="n">
        <v>8.50396518604266</v>
      </c>
      <c r="AQ14" s="33" t="n">
        <v>263.171844585355</v>
      </c>
      <c r="AR14" s="33" t="n">
        <v>4.81786187862715</v>
      </c>
      <c r="AS14" s="33" t="n">
        <v>10.0938228532394</v>
      </c>
      <c r="AT14" s="33" t="n">
        <v>2.9686433900662</v>
      </c>
      <c r="AU14" s="33" t="n">
        <v>2.60505057661957</v>
      </c>
      <c r="AV14" s="33" t="n">
        <v>3.10387897045658</v>
      </c>
      <c r="AW14" s="33" t="n">
        <v>10.0013896603527</v>
      </c>
      <c r="AX14" s="33" t="n">
        <v>0.475247560327482</v>
      </c>
      <c r="AY14" s="33" t="n">
        <v>3.05315486570597</v>
      </c>
      <c r="AZ14" s="33" t="n">
        <v>786.870888943687</v>
      </c>
      <c r="BA14" s="33" t="n">
        <v>24.3058785241148</v>
      </c>
      <c r="BB14" s="33" t="n">
        <v>0.745633496627407</v>
      </c>
      <c r="BC14" s="33" t="n">
        <v>0.243563119190831</v>
      </c>
      <c r="BD14" s="33" t="n">
        <v>1.00448826335847</v>
      </c>
      <c r="BE14" s="33" t="n">
        <v>0.0636447513953315</v>
      </c>
      <c r="BF14" s="33" t="n">
        <v>0.746024069879295</v>
      </c>
      <c r="BG14" s="33" t="n">
        <v>0.206463687291381</v>
      </c>
      <c r="BH14" s="33" t="n">
        <v>0.0563288604272177</v>
      </c>
      <c r="BI14" s="33" t="n">
        <v>2.07156088599729</v>
      </c>
      <c r="BJ14" s="33" t="n">
        <v>5.26990870840859</v>
      </c>
      <c r="BK14" s="33" t="n">
        <v>7.4399929201912</v>
      </c>
      <c r="BL14" s="33" t="n">
        <v>155.827841391325</v>
      </c>
      <c r="BM14" s="33" t="n">
        <v>0.198133074661367</v>
      </c>
      <c r="BN14" s="33" t="n">
        <v>10.5200916157692</v>
      </c>
      <c r="BO14" s="33" t="n">
        <v>0.101762100535467</v>
      </c>
      <c r="BP14" s="33" t="n">
        <v>1.92200008899752</v>
      </c>
      <c r="BQ14" s="33" t="n">
        <v>1.1899094208063</v>
      </c>
      <c r="BR14" s="33" t="n">
        <v>0.101540741865122</v>
      </c>
      <c r="BS14" s="33" t="n">
        <v>20.0063863198936</v>
      </c>
      <c r="BT14" s="33" t="n">
        <v>22.5999016404526</v>
      </c>
      <c r="BU14" s="33" t="n">
        <v>1.57894610860386</v>
      </c>
      <c r="BV14" s="33" t="n">
        <v>2.50092700641334</v>
      </c>
      <c r="BW14" s="33" t="n">
        <v>0.367409952449008</v>
      </c>
      <c r="BX14" s="33" t="n">
        <v>0.215222829531048</v>
      </c>
      <c r="BY14" s="33" t="n">
        <v>2.21854010340859</v>
      </c>
      <c r="BZ14" s="36" t="n">
        <v>0</v>
      </c>
      <c r="CA14" s="37" t="n">
        <v>71299</v>
      </c>
      <c r="CB14" s="37" t="n">
        <v>901.197353401984</v>
      </c>
    </row>
    <row r="15" ht="15" customHeight="1">
      <c r="A15" s="25" t="s">
        <v>35</v>
      </c>
      <c r="B15" s="3" t="s">
        <v>103</v>
      </c>
      <c r="C15" s="32" t="n">
        <v>575490.785726165</v>
      </c>
      <c r="D15" s="33" t="n">
        <v>108301.61759579</v>
      </c>
      <c r="E15" s="33" t="n">
        <v>7508.42077488189</v>
      </c>
      <c r="F15" s="33" t="n">
        <v>1371.14493742739</v>
      </c>
      <c r="G15" s="33" t="n">
        <v>790.89135916262</v>
      </c>
      <c r="H15" s="33" t="n">
        <v>35463.6985814953</v>
      </c>
      <c r="I15" s="33" t="n">
        <v>7989.87711339358</v>
      </c>
      <c r="J15" s="33" t="n">
        <v>45615.6119914788</v>
      </c>
      <c r="K15" s="34" t="n">
        <v>414065.135364014</v>
      </c>
      <c r="L15" s="35" t="n">
        <v>2300.36643731759</v>
      </c>
      <c r="M15" s="33" t="n">
        <v>735.909096030025</v>
      </c>
      <c r="N15" s="33" t="n">
        <v>321.768132959346</v>
      </c>
      <c r="O15" s="33" t="n">
        <v>179.880494249967</v>
      </c>
      <c r="P15" s="33" t="n">
        <v>2.63182093509539</v>
      </c>
      <c r="Q15" s="33" t="n">
        <v>1.35562205184375</v>
      </c>
      <c r="R15" s="33" t="n">
        <v>0.098429583058748</v>
      </c>
      <c r="S15" s="33" t="n">
        <v>11838.3097140823</v>
      </c>
      <c r="T15" s="33" t="n">
        <v>2550.36932473116</v>
      </c>
      <c r="U15" s="33" t="n">
        <v>312754.924023318</v>
      </c>
      <c r="V15" s="33" t="n">
        <v>3977.12520511534</v>
      </c>
      <c r="W15" s="33" t="n">
        <v>1.36770928479544</v>
      </c>
      <c r="X15" s="33" t="n">
        <v>48.0498425730879</v>
      </c>
      <c r="Y15" s="33" t="n">
        <v>3.69893792418207</v>
      </c>
      <c r="Z15" s="33" t="n">
        <v>34.5470660657508</v>
      </c>
      <c r="AA15" s="33" t="n">
        <v>309.178623025295</v>
      </c>
      <c r="AB15" s="33" t="n">
        <v>16.4985553075288</v>
      </c>
      <c r="AC15" s="33" t="n">
        <v>6.63640540080249</v>
      </c>
      <c r="AD15" s="33" t="n">
        <v>18.9608019408305</v>
      </c>
      <c r="AE15" s="33" t="n">
        <v>7842.02464853826</v>
      </c>
      <c r="AF15" s="33" t="n">
        <v>2454.39980547579</v>
      </c>
      <c r="AG15" s="33" t="n">
        <v>2463.00398112341</v>
      </c>
      <c r="AH15" s="33" t="n">
        <v>445.570159478956</v>
      </c>
      <c r="AI15" s="33" t="n">
        <v>937.684988620785</v>
      </c>
      <c r="AJ15" s="33" t="n">
        <v>76.1393882249185</v>
      </c>
      <c r="AK15" s="33" t="n">
        <v>37.0432429766535</v>
      </c>
      <c r="AL15" s="33" t="n">
        <v>29.4958417474587</v>
      </c>
      <c r="AM15" s="33" t="n">
        <v>23.7181601899139</v>
      </c>
      <c r="AN15" s="33" t="n">
        <v>15.4723368396255</v>
      </c>
      <c r="AO15" s="33" t="n">
        <v>69.0543103560453</v>
      </c>
      <c r="AP15" s="33" t="n">
        <v>16.123823230394</v>
      </c>
      <c r="AQ15" s="33" t="n">
        <v>82.4450389462142</v>
      </c>
      <c r="AR15" s="33" t="n">
        <v>14.9022794382473</v>
      </c>
      <c r="AS15" s="33" t="n">
        <v>15.6062172680826</v>
      </c>
      <c r="AT15" s="33" t="n">
        <v>7.58073757313988</v>
      </c>
      <c r="AU15" s="33" t="n">
        <v>41.3028793173268</v>
      </c>
      <c r="AV15" s="33" t="n">
        <v>4.17813136492874</v>
      </c>
      <c r="AW15" s="33" t="n">
        <v>54.8167775961511</v>
      </c>
      <c r="AX15" s="33" t="n">
        <v>2.52625134245903</v>
      </c>
      <c r="AY15" s="33" t="n">
        <v>17.0155479788424</v>
      </c>
      <c r="AZ15" s="33" t="n">
        <v>42610.4831802597</v>
      </c>
      <c r="BA15" s="33" t="n">
        <v>40.3067597097384</v>
      </c>
      <c r="BB15" s="33" t="n">
        <v>4.17415387364314</v>
      </c>
      <c r="BC15" s="33" t="n">
        <v>1.51809765460492</v>
      </c>
      <c r="BD15" s="33" t="n">
        <v>6.04557716260122</v>
      </c>
      <c r="BE15" s="33" t="n">
        <v>0.480725345539724</v>
      </c>
      <c r="BF15" s="33" t="n">
        <v>3.45990389996718</v>
      </c>
      <c r="BG15" s="33" t="n">
        <v>1.43724173167414</v>
      </c>
      <c r="BH15" s="33" t="n">
        <v>0.477477212462058</v>
      </c>
      <c r="BI15" s="33" t="n">
        <v>15.3353112318501</v>
      </c>
      <c r="BJ15" s="33" t="n">
        <v>27.4874523092739</v>
      </c>
      <c r="BK15" s="33" t="n">
        <v>41.1634096013527</v>
      </c>
      <c r="BL15" s="33" t="n">
        <v>872.344644798166</v>
      </c>
      <c r="BM15" s="33" t="n">
        <v>1.47493453918581</v>
      </c>
      <c r="BN15" s="33" t="n">
        <v>35.2089752025744</v>
      </c>
      <c r="BO15" s="33" t="n">
        <v>0.622467607958604</v>
      </c>
      <c r="BP15" s="33" t="n">
        <v>12.3031320916159</v>
      </c>
      <c r="BQ15" s="33" t="n">
        <v>7.71953756846286</v>
      </c>
      <c r="BR15" s="33" t="n">
        <v>1.08879746724626</v>
      </c>
      <c r="BS15" s="33" t="n">
        <v>75.4068046455416</v>
      </c>
      <c r="BT15" s="33" t="n">
        <v>73.5809106626684</v>
      </c>
      <c r="BU15" s="33" t="n">
        <v>6.39229651690532</v>
      </c>
      <c r="BV15" s="33" t="n">
        <v>8.11463863425453</v>
      </c>
      <c r="BW15" s="33" t="n">
        <v>1.9645143921424</v>
      </c>
      <c r="BX15" s="33" t="n">
        <v>1.7855361591419</v>
      </c>
      <c r="BY15" s="33" t="n">
        <v>16.842730198093</v>
      </c>
      <c r="BZ15" s="36" t="n">
        <v>0</v>
      </c>
      <c r="CA15" s="37" t="n">
        <v>393619</v>
      </c>
      <c r="CB15" s="37" t="n">
        <v>20446.1353640136</v>
      </c>
    </row>
    <row r="16" ht="15" customHeight="1">
      <c r="A16" s="25" t="s">
        <v>36</v>
      </c>
      <c r="B16" s="3" t="s">
        <v>104</v>
      </c>
      <c r="C16" s="32" t="n">
        <v>163327.896409605</v>
      </c>
      <c r="D16" s="33" t="n">
        <v>25088.6921677243</v>
      </c>
      <c r="E16" s="33" t="n">
        <v>2506.01013772722</v>
      </c>
      <c r="F16" s="33" t="n">
        <v>549.93168570103</v>
      </c>
      <c r="G16" s="33" t="n">
        <v>5259.26183492813</v>
      </c>
      <c r="H16" s="33" t="n">
        <v>16455.6746033515</v>
      </c>
      <c r="I16" s="33" t="n">
        <v>6812.02923316297</v>
      </c>
      <c r="J16" s="33" t="n">
        <v>29076.8973571437</v>
      </c>
      <c r="K16" s="34" t="n">
        <v>106656.29674701</v>
      </c>
      <c r="L16" s="35" t="n">
        <v>210.660138822112</v>
      </c>
      <c r="M16" s="33" t="n">
        <v>273.241538264048</v>
      </c>
      <c r="N16" s="33" t="n">
        <v>8.54480655434882</v>
      </c>
      <c r="O16" s="33" t="n">
        <v>0.3718527324582</v>
      </c>
      <c r="P16" s="33" t="n">
        <v>0.587486302376884</v>
      </c>
      <c r="Q16" s="33" t="n">
        <v>2.34649097526138</v>
      </c>
      <c r="R16" s="33" t="n">
        <v>0.00931910330774294</v>
      </c>
      <c r="S16" s="33" t="n">
        <v>189.585469850527</v>
      </c>
      <c r="T16" s="33" t="n">
        <v>47.7022121219849</v>
      </c>
      <c r="U16" s="33" t="n">
        <v>3977.12520511534</v>
      </c>
      <c r="V16" s="33" t="n">
        <v>88183.0763805457</v>
      </c>
      <c r="W16" s="33" t="n">
        <v>0.355598664870395</v>
      </c>
      <c r="X16" s="33" t="n">
        <v>1.04703098141297</v>
      </c>
      <c r="Y16" s="33" t="n">
        <v>0.729661745674452</v>
      </c>
      <c r="Z16" s="33" t="n">
        <v>0.172629660146239</v>
      </c>
      <c r="AA16" s="33" t="n">
        <v>1.59220525284736</v>
      </c>
      <c r="AB16" s="33" t="n">
        <v>2.73633159783286</v>
      </c>
      <c r="AC16" s="33" t="n">
        <v>1.62351222274578</v>
      </c>
      <c r="AD16" s="33" t="n">
        <v>1.17468282500564</v>
      </c>
      <c r="AE16" s="33" t="n">
        <v>247.573069533061</v>
      </c>
      <c r="AF16" s="33" t="n">
        <v>13.1386480761922</v>
      </c>
      <c r="AG16" s="33" t="n">
        <v>101.122662248652</v>
      </c>
      <c r="AH16" s="33" t="n">
        <v>4.92100948063568</v>
      </c>
      <c r="AI16" s="33" t="n">
        <v>31.0780081530868</v>
      </c>
      <c r="AJ16" s="33" t="n">
        <v>15.2621182437071</v>
      </c>
      <c r="AK16" s="33" t="n">
        <v>12.246250390364</v>
      </c>
      <c r="AL16" s="33" t="n">
        <v>12.1566459452223</v>
      </c>
      <c r="AM16" s="33" t="n">
        <v>6.95304420209597</v>
      </c>
      <c r="AN16" s="33" t="n">
        <v>171.963597377792</v>
      </c>
      <c r="AO16" s="33" t="n">
        <v>13.2382530622469</v>
      </c>
      <c r="AP16" s="33" t="n">
        <v>8.73134980956558</v>
      </c>
      <c r="AQ16" s="33" t="n">
        <v>234.859026627373</v>
      </c>
      <c r="AR16" s="33" t="n">
        <v>4.15962246547205</v>
      </c>
      <c r="AS16" s="33" t="n">
        <v>10.5725938357059</v>
      </c>
      <c r="AT16" s="33" t="n">
        <v>1.65060248761585</v>
      </c>
      <c r="AU16" s="33" t="n">
        <v>4.07993807651047</v>
      </c>
      <c r="AV16" s="33" t="n">
        <v>3.4541331640335</v>
      </c>
      <c r="AW16" s="33" t="n">
        <v>12.664843549109</v>
      </c>
      <c r="AX16" s="33" t="n">
        <v>0.562543731717898</v>
      </c>
      <c r="AY16" s="33" t="n">
        <v>4.01187839289132</v>
      </c>
      <c r="AZ16" s="33" t="n">
        <v>3179.77755385417</v>
      </c>
      <c r="BA16" s="33" t="n">
        <v>3.89681912232243</v>
      </c>
      <c r="BB16" s="33" t="n">
        <v>0.993016572611266</v>
      </c>
      <c r="BC16" s="33" t="n">
        <v>0.356974240221705</v>
      </c>
      <c r="BD16" s="33" t="n">
        <v>1.42681435860568</v>
      </c>
      <c r="BE16" s="33" t="n">
        <v>0.111001808583356</v>
      </c>
      <c r="BF16" s="33" t="n">
        <v>0.842450598735869</v>
      </c>
      <c r="BG16" s="33" t="n">
        <v>0.306705462184913</v>
      </c>
      <c r="BH16" s="33" t="n">
        <v>0.109210584331951</v>
      </c>
      <c r="BI16" s="33" t="n">
        <v>2.94512941288193</v>
      </c>
      <c r="BJ16" s="33" t="n">
        <v>3.85496030679872</v>
      </c>
      <c r="BK16" s="33" t="n">
        <v>9.65327638491272</v>
      </c>
      <c r="BL16" s="33" t="n">
        <v>207.527732694054</v>
      </c>
      <c r="BM16" s="33" t="n">
        <v>0.341002259620436</v>
      </c>
      <c r="BN16" s="33" t="n">
        <v>3.08344708425222</v>
      </c>
      <c r="BO16" s="33" t="n">
        <v>0.146656954968058</v>
      </c>
      <c r="BP16" s="33" t="n">
        <v>2.79578397215465</v>
      </c>
      <c r="BQ16" s="33" t="n">
        <v>1.76841041897556</v>
      </c>
      <c r="BR16" s="33" t="n">
        <v>0.244965734345335</v>
      </c>
      <c r="BS16" s="33" t="n">
        <v>5.84637114317386</v>
      </c>
      <c r="BT16" s="33" t="n">
        <v>2.33509483607083</v>
      </c>
      <c r="BU16" s="33" t="n">
        <v>0.571888460562509</v>
      </c>
      <c r="BV16" s="33" t="n">
        <v>0.244976075086046</v>
      </c>
      <c r="BW16" s="33" t="n">
        <v>0.440921794978023</v>
      </c>
      <c r="BX16" s="33" t="n">
        <v>0.409087818843315</v>
      </c>
      <c r="BY16" s="33" t="n">
        <v>3.88735585550166</v>
      </c>
      <c r="BZ16" s="36" t="n">
        <v>0</v>
      </c>
      <c r="CA16" s="37" t="n">
        <v>97251</v>
      </c>
      <c r="CB16" s="37" t="n">
        <v>9405.29674700966</v>
      </c>
    </row>
    <row r="17" ht="15" customHeight="1">
      <c r="A17" s="25" t="s">
        <v>37</v>
      </c>
      <c r="B17" s="3" t="s">
        <v>105</v>
      </c>
      <c r="C17" s="32" t="n">
        <v>47984.7926666787</v>
      </c>
      <c r="D17" s="33" t="n">
        <v>5028.41638622493</v>
      </c>
      <c r="E17" s="33" t="n">
        <v>39.0757149049027</v>
      </c>
      <c r="F17" s="33" t="n">
        <v>27.6477942599631</v>
      </c>
      <c r="G17" s="33" t="n">
        <v>6326.75089599555</v>
      </c>
      <c r="H17" s="33" t="n">
        <v>6696.14942124318</v>
      </c>
      <c r="I17" s="33" t="n">
        <v>956.901796879138</v>
      </c>
      <c r="J17" s="33" t="n">
        <v>14007.4499083778</v>
      </c>
      <c r="K17" s="34" t="n">
        <v>28909.8506571711</v>
      </c>
      <c r="L17" s="35" t="n">
        <v>202.097098705657</v>
      </c>
      <c r="M17" s="33" t="n">
        <v>110.85913116872</v>
      </c>
      <c r="N17" s="33" t="n">
        <v>0.981226811259036</v>
      </c>
      <c r="O17" s="33" t="n">
        <v>0.0391329304429121</v>
      </c>
      <c r="P17" s="33" t="n">
        <v>0.103051589989435</v>
      </c>
      <c r="Q17" s="33" t="n">
        <v>0.750561847863018</v>
      </c>
      <c r="R17" s="33" t="n">
        <v>0.0147774687065369</v>
      </c>
      <c r="S17" s="33" t="n">
        <v>0.6257232288372</v>
      </c>
      <c r="T17" s="33" t="n">
        <v>0.402269969969377</v>
      </c>
      <c r="U17" s="33" t="n">
        <v>1.36770928479544</v>
      </c>
      <c r="V17" s="33" t="n">
        <v>0.355598664870395</v>
      </c>
      <c r="W17" s="33" t="n">
        <v>16657.4267880666</v>
      </c>
      <c r="X17" s="33" t="n">
        <v>0.121987294515014</v>
      </c>
      <c r="Y17" s="33" t="n">
        <v>0.179164046325913</v>
      </c>
      <c r="Z17" s="33" t="n">
        <v>0.631029147094973</v>
      </c>
      <c r="AA17" s="33" t="n">
        <v>0.131266067258839</v>
      </c>
      <c r="AB17" s="33" t="n">
        <v>7.25156928468606</v>
      </c>
      <c r="AC17" s="33" t="n">
        <v>0.116320106172797</v>
      </c>
      <c r="AD17" s="33" t="n">
        <v>0.00839363685292518</v>
      </c>
      <c r="AE17" s="33" t="n">
        <v>0.0599676329779953</v>
      </c>
      <c r="AF17" s="33" t="n">
        <v>9.26322195432078</v>
      </c>
      <c r="AG17" s="33" t="n">
        <v>10.0978870939335</v>
      </c>
      <c r="AH17" s="33" t="n">
        <v>0.998498926642995</v>
      </c>
      <c r="AI17" s="33" t="n">
        <v>2.60334917959001</v>
      </c>
      <c r="AJ17" s="33" t="n">
        <v>1.7172124154672</v>
      </c>
      <c r="AK17" s="33" t="n">
        <v>1.2409356677536</v>
      </c>
      <c r="AL17" s="33" t="n">
        <v>0.717708472946047</v>
      </c>
      <c r="AM17" s="33" t="n">
        <v>0.450168745220159</v>
      </c>
      <c r="AN17" s="33" t="n">
        <v>1.31423306379769</v>
      </c>
      <c r="AO17" s="33" t="n">
        <v>4.44778210151118</v>
      </c>
      <c r="AP17" s="33" t="n">
        <v>2.68421013029559</v>
      </c>
      <c r="AQ17" s="33" t="n">
        <v>54.8471422870036</v>
      </c>
      <c r="AR17" s="33" t="n">
        <v>2.50812625343071</v>
      </c>
      <c r="AS17" s="33" t="n">
        <v>2.99879308468351</v>
      </c>
      <c r="AT17" s="33" t="n">
        <v>2.10026675113375</v>
      </c>
      <c r="AU17" s="33" t="n">
        <v>0.664783072261483</v>
      </c>
      <c r="AV17" s="33" t="n">
        <v>0.707119803282192</v>
      </c>
      <c r="AW17" s="33" t="n">
        <v>0.840324665012096</v>
      </c>
      <c r="AX17" s="33" t="n">
        <v>0.0708357790236489</v>
      </c>
      <c r="AY17" s="33" t="n">
        <v>0.138700692299518</v>
      </c>
      <c r="AZ17" s="33" t="n">
        <v>121.284040522601</v>
      </c>
      <c r="BA17" s="33" t="n">
        <v>0.123522777334806</v>
      </c>
      <c r="BB17" s="33" t="n">
        <v>0.020905612054974</v>
      </c>
      <c r="BC17" s="33" t="n">
        <v>0.0101731133816974</v>
      </c>
      <c r="BD17" s="33" t="n">
        <v>0.0372987096218905</v>
      </c>
      <c r="BE17" s="33" t="n">
        <v>0.00447613835707931</v>
      </c>
      <c r="BF17" s="33" t="n">
        <v>0.00541886106314549</v>
      </c>
      <c r="BG17" s="33" t="n">
        <v>0.0515238998395306</v>
      </c>
      <c r="BH17" s="33" t="n">
        <v>0.0050866884262868</v>
      </c>
      <c r="BI17" s="33" t="n">
        <v>1.00364033714413</v>
      </c>
      <c r="BJ17" s="33" t="n">
        <v>4.26052141180451</v>
      </c>
      <c r="BK17" s="33" t="n">
        <v>0.417075601222524</v>
      </c>
      <c r="BL17" s="33" t="n">
        <v>4.3690048988222</v>
      </c>
      <c r="BM17" s="33" t="n">
        <v>0.0134671174578193</v>
      </c>
      <c r="BN17" s="33" t="n">
        <v>9.54705569247178</v>
      </c>
      <c r="BO17" s="33" t="n">
        <v>0.00399507891625945</v>
      </c>
      <c r="BP17" s="33" t="n">
        <v>0.215658822854391</v>
      </c>
      <c r="BQ17" s="33" t="n">
        <v>0.132532738603246</v>
      </c>
      <c r="BR17" s="33" t="n">
        <v>0.0141031620922155</v>
      </c>
      <c r="BS17" s="33" t="n">
        <v>17.9556731500318</v>
      </c>
      <c r="BT17" s="33" t="n">
        <v>23.3239686399348</v>
      </c>
      <c r="BU17" s="33" t="n">
        <v>1.44885338654937</v>
      </c>
      <c r="BV17" s="33" t="n">
        <v>2.59162090946452</v>
      </c>
      <c r="BW17" s="33" t="n">
        <v>0.0498400818560632</v>
      </c>
      <c r="BX17" s="33" t="n">
        <v>0.0185955799566365</v>
      </c>
      <c r="BY17" s="33" t="n">
        <v>0.157879974911544</v>
      </c>
      <c r="BZ17" s="36" t="n">
        <v>0</v>
      </c>
      <c r="CA17" s="37" t="n">
        <v>17271</v>
      </c>
      <c r="CB17" s="37" t="n">
        <v>11638.8506571711</v>
      </c>
    </row>
    <row r="18" ht="15" customHeight="1">
      <c r="A18" s="25" t="s">
        <v>38</v>
      </c>
      <c r="B18" s="3" t="s">
        <v>106</v>
      </c>
      <c r="C18" s="32" t="n">
        <v>111146.442916323</v>
      </c>
      <c r="D18" s="33" t="n">
        <v>25651.2815354002</v>
      </c>
      <c r="E18" s="33" t="n">
        <v>1093.6403228733</v>
      </c>
      <c r="F18" s="33" t="n">
        <v>2354.19678452413</v>
      </c>
      <c r="G18" s="33" t="n">
        <v>383.194927084792</v>
      </c>
      <c r="H18" s="33" t="n">
        <v>7362.65466359746</v>
      </c>
      <c r="I18" s="33" t="n">
        <v>1898.22231832314</v>
      </c>
      <c r="J18" s="33" t="n">
        <v>11998.2686935295</v>
      </c>
      <c r="K18" s="34" t="n">
        <v>72403.2523645201</v>
      </c>
      <c r="L18" s="35" t="n">
        <v>1486.67042523502</v>
      </c>
      <c r="M18" s="33" t="n">
        <v>587.341252216245</v>
      </c>
      <c r="N18" s="33" t="n">
        <v>7.05661388960404</v>
      </c>
      <c r="O18" s="33" t="n">
        <v>0.843130874418598</v>
      </c>
      <c r="P18" s="33" t="n">
        <v>1.00812896362852</v>
      </c>
      <c r="Q18" s="33" t="n">
        <v>0.416488388512604</v>
      </c>
      <c r="R18" s="33" t="n">
        <v>0.726208891548111</v>
      </c>
      <c r="S18" s="33" t="n">
        <v>2.60158476989553</v>
      </c>
      <c r="T18" s="33" t="n">
        <v>0.622645544765286</v>
      </c>
      <c r="U18" s="33" t="n">
        <v>48.0498425730879</v>
      </c>
      <c r="V18" s="33" t="n">
        <v>1.04703098141297</v>
      </c>
      <c r="W18" s="33" t="n">
        <v>0.121987294515014</v>
      </c>
      <c r="X18" s="33" t="n">
        <v>48701.0661102256</v>
      </c>
      <c r="Y18" s="33" t="n">
        <v>878.208136732213</v>
      </c>
      <c r="Z18" s="33" t="n">
        <v>203.554640163707</v>
      </c>
      <c r="AA18" s="33" t="n">
        <v>26.1351331865429</v>
      </c>
      <c r="AB18" s="33" t="n">
        <v>60.3961087672187</v>
      </c>
      <c r="AC18" s="33" t="n">
        <v>14.2417679909262</v>
      </c>
      <c r="AD18" s="33" t="n">
        <v>0.54809056701856</v>
      </c>
      <c r="AE18" s="33" t="n">
        <v>1.54698754619844</v>
      </c>
      <c r="AF18" s="33" t="n">
        <v>622.533441930148</v>
      </c>
      <c r="AG18" s="33" t="n">
        <v>52.7643403416811</v>
      </c>
      <c r="AH18" s="33" t="n">
        <v>57.4714222911047</v>
      </c>
      <c r="AI18" s="33" t="n">
        <v>33.5849583014243</v>
      </c>
      <c r="AJ18" s="33" t="n">
        <v>1477.25405392311</v>
      </c>
      <c r="AK18" s="33" t="n">
        <v>148.005746617938</v>
      </c>
      <c r="AL18" s="33" t="n">
        <v>33.962512698476</v>
      </c>
      <c r="AM18" s="33" t="n">
        <v>49.0129784282502</v>
      </c>
      <c r="AN18" s="33" t="n">
        <v>164.224932720612</v>
      </c>
      <c r="AO18" s="33" t="n">
        <v>16.4434460729573</v>
      </c>
      <c r="AP18" s="33" t="n">
        <v>111.080058663902</v>
      </c>
      <c r="AQ18" s="33" t="n">
        <v>162.670032580006</v>
      </c>
      <c r="AR18" s="33" t="n">
        <v>62.5479178523579</v>
      </c>
      <c r="AS18" s="33" t="n">
        <v>157.034337049219</v>
      </c>
      <c r="AT18" s="33" t="n">
        <v>9.0740500053784</v>
      </c>
      <c r="AU18" s="33" t="n">
        <v>717.520780702255</v>
      </c>
      <c r="AV18" s="33" t="n">
        <v>13.9443661171802</v>
      </c>
      <c r="AW18" s="33" t="n">
        <v>21.9232598202379</v>
      </c>
      <c r="AX18" s="33" t="n">
        <v>0.987386238511762</v>
      </c>
      <c r="AY18" s="33" t="n">
        <v>6.9026466464237</v>
      </c>
      <c r="AZ18" s="33" t="n">
        <v>237.765007298949</v>
      </c>
      <c r="BA18" s="33" t="n">
        <v>5.15123465643116</v>
      </c>
      <c r="BB18" s="33" t="n">
        <v>1.71077591983204</v>
      </c>
      <c r="BC18" s="33" t="n">
        <v>0.527639344166245</v>
      </c>
      <c r="BD18" s="33" t="n">
        <v>2.21948825850282</v>
      </c>
      <c r="BE18" s="33" t="n">
        <v>0.120921850762754</v>
      </c>
      <c r="BF18" s="33" t="n">
        <v>1.85621132963907</v>
      </c>
      <c r="BG18" s="33" t="n">
        <v>0.605820006009015</v>
      </c>
      <c r="BH18" s="33" t="n">
        <v>0.0965289946207077</v>
      </c>
      <c r="BI18" s="33" t="n">
        <v>2.13666534506778</v>
      </c>
      <c r="BJ18" s="33" t="n">
        <v>3.00189023277346</v>
      </c>
      <c r="BK18" s="33" t="n">
        <v>16.6968231163622</v>
      </c>
      <c r="BL18" s="33" t="n">
        <v>357.530234220283</v>
      </c>
      <c r="BM18" s="33" t="n">
        <v>0.38080393828461</v>
      </c>
      <c r="BN18" s="33" t="n">
        <v>6.74528428119233</v>
      </c>
      <c r="BO18" s="33" t="n">
        <v>0.222831939786162</v>
      </c>
      <c r="BP18" s="33" t="n">
        <v>44.6608414433743</v>
      </c>
      <c r="BQ18" s="33" t="n">
        <v>2.31120954114466</v>
      </c>
      <c r="BR18" s="33" t="n">
        <v>0.127993156630042</v>
      </c>
      <c r="BS18" s="33" t="n">
        <v>13.2357432988162</v>
      </c>
      <c r="BT18" s="33" t="n">
        <v>11.205338266492</v>
      </c>
      <c r="BU18" s="33" t="n">
        <v>0.977653871760785</v>
      </c>
      <c r="BV18" s="33" t="n">
        <v>1.22140355177294</v>
      </c>
      <c r="BW18" s="33" t="n">
        <v>0.772157628086263</v>
      </c>
      <c r="BX18" s="33" t="n">
        <v>0.376652759646318</v>
      </c>
      <c r="BY18" s="33" t="n">
        <v>4.19786194630644</v>
      </c>
      <c r="BZ18" s="36" t="n">
        <v>0</v>
      </c>
      <c r="CA18" s="37" t="n">
        <v>56657</v>
      </c>
      <c r="CB18" s="37" t="n">
        <v>15746.2523645201</v>
      </c>
    </row>
    <row r="19" ht="15" customHeight="1">
      <c r="A19" s="25" t="s">
        <v>39</v>
      </c>
      <c r="B19" s="3" t="s">
        <v>107</v>
      </c>
      <c r="C19" s="32" t="n">
        <v>148321.106702633</v>
      </c>
      <c r="D19" s="33" t="n">
        <v>51708.9088332073</v>
      </c>
      <c r="E19" s="33" t="n">
        <v>1661.42605053426</v>
      </c>
      <c r="F19" s="33" t="n">
        <v>1924.39721460295</v>
      </c>
      <c r="G19" s="33" t="n">
        <v>10.1653083553758</v>
      </c>
      <c r="H19" s="33" t="n">
        <v>18892.7923812501</v>
      </c>
      <c r="I19" s="33" t="n">
        <v>1707.34037251557</v>
      </c>
      <c r="J19" s="33" t="n">
        <v>22534.695276724</v>
      </c>
      <c r="K19" s="34" t="n">
        <v>72416.0765421676</v>
      </c>
      <c r="L19" s="35" t="n">
        <v>2.89927892695782</v>
      </c>
      <c r="M19" s="33" t="n">
        <v>1.14919584334022</v>
      </c>
      <c r="N19" s="33" t="n">
        <v>0.0166684962203786</v>
      </c>
      <c r="O19" s="33" t="n">
        <v>0.077313987574314</v>
      </c>
      <c r="P19" s="33" t="n">
        <v>0.272600852781409</v>
      </c>
      <c r="Q19" s="33" t="n">
        <v>0.252873819832348</v>
      </c>
      <c r="R19" s="33" t="n">
        <v>0.0121696801112656</v>
      </c>
      <c r="S19" s="33" t="n">
        <v>1.11379277495372</v>
      </c>
      <c r="T19" s="33" t="n">
        <v>0.405511049974776</v>
      </c>
      <c r="U19" s="33" t="n">
        <v>3.69893792418207</v>
      </c>
      <c r="V19" s="33" t="n">
        <v>0.729661745674452</v>
      </c>
      <c r="W19" s="33" t="n">
        <v>0.179164046325913</v>
      </c>
      <c r="X19" s="33" t="n">
        <v>878.208136732213</v>
      </c>
      <c r="Y19" s="33" t="n">
        <v>60837.1645469376</v>
      </c>
      <c r="Z19" s="33" t="n">
        <v>218.498143242587</v>
      </c>
      <c r="AA19" s="33" t="n">
        <v>0.506157180337048</v>
      </c>
      <c r="AB19" s="33" t="n">
        <v>8.66657051252016</v>
      </c>
      <c r="AC19" s="33" t="n">
        <v>8.95927517574118</v>
      </c>
      <c r="AD19" s="33" t="n">
        <v>0.116835785477564</v>
      </c>
      <c r="AE19" s="33" t="n">
        <v>0.194369501053625</v>
      </c>
      <c r="AF19" s="33" t="n">
        <v>4.34510308172279</v>
      </c>
      <c r="AG19" s="33" t="n">
        <v>3.66338817242885</v>
      </c>
      <c r="AH19" s="33" t="n">
        <v>3.35960409146525</v>
      </c>
      <c r="AI19" s="33" t="n">
        <v>15.0714647682612</v>
      </c>
      <c r="AJ19" s="33" t="n">
        <v>73.485185511519</v>
      </c>
      <c r="AK19" s="33" t="n">
        <v>2.34851682403943</v>
      </c>
      <c r="AL19" s="33" t="n">
        <v>1.51391867389068</v>
      </c>
      <c r="AM19" s="33" t="n">
        <v>1.55482094286571</v>
      </c>
      <c r="AN19" s="33" t="n">
        <v>1.97046058686861</v>
      </c>
      <c r="AO19" s="33" t="n">
        <v>3.07834150489079</v>
      </c>
      <c r="AP19" s="33" t="n">
        <v>2.15491135852881</v>
      </c>
      <c r="AQ19" s="33" t="n">
        <v>10.5677319846617</v>
      </c>
      <c r="AR19" s="33" t="n">
        <v>2.40762000063164</v>
      </c>
      <c r="AS19" s="33" t="n">
        <v>2.22153452035322</v>
      </c>
      <c r="AT19" s="33" t="n">
        <v>2.29982690734841</v>
      </c>
      <c r="AU19" s="33" t="n">
        <v>353.073365846915</v>
      </c>
      <c r="AV19" s="33" t="n">
        <v>0.413816470590031</v>
      </c>
      <c r="AW19" s="33" t="n">
        <v>4.98057473743109</v>
      </c>
      <c r="AX19" s="33" t="n">
        <v>0.248019091802587</v>
      </c>
      <c r="AY19" s="33" t="n">
        <v>1.47659046987072</v>
      </c>
      <c r="AZ19" s="33" t="n">
        <v>1376.79119837221</v>
      </c>
      <c r="BA19" s="33" t="n">
        <v>1.26811926258434</v>
      </c>
      <c r="BB19" s="33" t="n">
        <v>0.355395404934558</v>
      </c>
      <c r="BC19" s="33" t="n">
        <v>0.122462085493202</v>
      </c>
      <c r="BD19" s="33" t="n">
        <v>0.496179178120599</v>
      </c>
      <c r="BE19" s="33" t="n">
        <v>0.0354634304640908</v>
      </c>
      <c r="BF19" s="33" t="n">
        <v>0.326056247321622</v>
      </c>
      <c r="BG19" s="33" t="n">
        <v>0.347160686717559</v>
      </c>
      <c r="BH19" s="33" t="n">
        <v>0.0335303811538735</v>
      </c>
      <c r="BI19" s="33" t="n">
        <v>1.52833718612285</v>
      </c>
      <c r="BJ19" s="33" t="n">
        <v>4.2070086014864</v>
      </c>
      <c r="BK19" s="33" t="n">
        <v>3.62409954623492</v>
      </c>
      <c r="BL19" s="33" t="n">
        <v>74.2730832799774</v>
      </c>
      <c r="BM19" s="33" t="n">
        <v>0.109510712061505</v>
      </c>
      <c r="BN19" s="33" t="n">
        <v>8.19561942574298</v>
      </c>
      <c r="BO19" s="33" t="n">
        <v>0.0506789808949681</v>
      </c>
      <c r="BP19" s="33" t="n">
        <v>1.2518187054477</v>
      </c>
      <c r="BQ19" s="33" t="n">
        <v>0.639323150061516</v>
      </c>
      <c r="BR19" s="33" t="n">
        <v>0.0698426288505871</v>
      </c>
      <c r="BS19" s="33" t="n">
        <v>15.6696520486292</v>
      </c>
      <c r="BT19" s="33" t="n">
        <v>19.2548094616799</v>
      </c>
      <c r="BU19" s="33" t="n">
        <v>1.30388387878099</v>
      </c>
      <c r="BV19" s="33" t="n">
        <v>2.13463734545866</v>
      </c>
      <c r="BW19" s="33" t="n">
        <v>0.189901349828457</v>
      </c>
      <c r="BX19" s="33" t="n">
        <v>0.126513891766952</v>
      </c>
      <c r="BY19" s="33" t="n">
        <v>1.23971499640109</v>
      </c>
      <c r="BZ19" s="36" t="n">
        <v>0</v>
      </c>
      <c r="CA19" s="37" t="n">
        <v>63967</v>
      </c>
      <c r="CB19" s="37" t="n">
        <v>8449.07654216763</v>
      </c>
    </row>
    <row r="20" ht="15" customHeight="1">
      <c r="A20" s="25" t="s">
        <v>40</v>
      </c>
      <c r="B20" s="3" t="s">
        <v>108</v>
      </c>
      <c r="C20" s="32" t="n">
        <v>77577.7192495839</v>
      </c>
      <c r="D20" s="33" t="n">
        <v>24997.677402394</v>
      </c>
      <c r="E20" s="33" t="n">
        <v>941.450319625831</v>
      </c>
      <c r="F20" s="33" t="n">
        <v>1026.24033022726</v>
      </c>
      <c r="G20" s="33" t="n">
        <v>242.819953188063</v>
      </c>
      <c r="H20" s="33" t="n">
        <v>9080.38982292413</v>
      </c>
      <c r="I20" s="33" t="n">
        <v>995.103306316677</v>
      </c>
      <c r="J20" s="33" t="n">
        <v>11344.5534126561</v>
      </c>
      <c r="K20" s="34" t="n">
        <v>40294.038114908</v>
      </c>
      <c r="L20" s="35" t="n">
        <v>0.129168204751209</v>
      </c>
      <c r="M20" s="33" t="n">
        <v>0.467985232731249</v>
      </c>
      <c r="N20" s="33" t="n">
        <v>0.00459808355332093</v>
      </c>
      <c r="O20" s="33" t="n">
        <v>0.0754272236723103</v>
      </c>
      <c r="P20" s="33" t="n">
        <v>0.37797445479044</v>
      </c>
      <c r="Q20" s="33" t="n">
        <v>0.881187788583117</v>
      </c>
      <c r="R20" s="33" t="n">
        <v>0.0589360222531293</v>
      </c>
      <c r="S20" s="33" t="n">
        <v>202.973124899727</v>
      </c>
      <c r="T20" s="33" t="n">
        <v>0.63734807454353</v>
      </c>
      <c r="U20" s="33" t="n">
        <v>34.5470660657508</v>
      </c>
      <c r="V20" s="33" t="n">
        <v>0.172629660146239</v>
      </c>
      <c r="W20" s="33" t="n">
        <v>0.631029147094973</v>
      </c>
      <c r="X20" s="33" t="n">
        <v>203.554640163707</v>
      </c>
      <c r="Y20" s="33" t="n">
        <v>218.498143242587</v>
      </c>
      <c r="Z20" s="33" t="n">
        <v>34961.4216834595</v>
      </c>
      <c r="AA20" s="33" t="n">
        <v>0.445317877984735</v>
      </c>
      <c r="AB20" s="33" t="n">
        <v>11.0636531475092</v>
      </c>
      <c r="AC20" s="33" t="n">
        <v>15.5621772183456</v>
      </c>
      <c r="AD20" s="33" t="n">
        <v>0.102147426738553</v>
      </c>
      <c r="AE20" s="33" t="n">
        <v>0.196113088773729</v>
      </c>
      <c r="AF20" s="33" t="n">
        <v>62.7194768685147</v>
      </c>
      <c r="AG20" s="33" t="n">
        <v>229.517112502192</v>
      </c>
      <c r="AH20" s="33" t="n">
        <v>35.6714112622384</v>
      </c>
      <c r="AI20" s="33" t="n">
        <v>10.6826284190457</v>
      </c>
      <c r="AJ20" s="33" t="n">
        <v>305.274426292733</v>
      </c>
      <c r="AK20" s="33" t="n">
        <v>6.18471696917392</v>
      </c>
      <c r="AL20" s="33" t="n">
        <v>3.05464909200361</v>
      </c>
      <c r="AM20" s="33" t="n">
        <v>1.3759794554417</v>
      </c>
      <c r="AN20" s="33" t="n">
        <v>25.1871197104502</v>
      </c>
      <c r="AO20" s="33" t="n">
        <v>35.2636347925005</v>
      </c>
      <c r="AP20" s="33" t="n">
        <v>6.44187681556528</v>
      </c>
      <c r="AQ20" s="33" t="n">
        <v>39.0083119196141</v>
      </c>
      <c r="AR20" s="33" t="n">
        <v>8.97038931004093</v>
      </c>
      <c r="AS20" s="33" t="n">
        <v>68.9481036430686</v>
      </c>
      <c r="AT20" s="33" t="n">
        <v>7.62635935893454</v>
      </c>
      <c r="AU20" s="33" t="n">
        <v>28.7088667751703</v>
      </c>
      <c r="AV20" s="33" t="n">
        <v>0.436539337733046</v>
      </c>
      <c r="AW20" s="33" t="n">
        <v>2.98980114190116</v>
      </c>
      <c r="AX20" s="33" t="n">
        <v>0.267013166872521</v>
      </c>
      <c r="AY20" s="33" t="n">
        <v>0.437899060798044</v>
      </c>
      <c r="AZ20" s="33" t="n">
        <v>50.7690677476607</v>
      </c>
      <c r="BA20" s="33" t="n">
        <v>0.200596423153591</v>
      </c>
      <c r="BB20" s="33" t="n">
        <v>0.055748298813264</v>
      </c>
      <c r="BC20" s="33" t="n">
        <v>0.0176857682921823</v>
      </c>
      <c r="BD20" s="33" t="n">
        <v>0.0736689862776625</v>
      </c>
      <c r="BE20" s="33" t="n">
        <v>0.00433628056325164</v>
      </c>
      <c r="BF20" s="33" t="n">
        <v>0.0582083808320962</v>
      </c>
      <c r="BG20" s="33" t="n">
        <v>0.604921974154874</v>
      </c>
      <c r="BH20" s="33" t="n">
        <v>0.00366135699357469</v>
      </c>
      <c r="BI20" s="33" t="n">
        <v>3.44874574833476</v>
      </c>
      <c r="BJ20" s="33" t="n">
        <v>16.0505145008332</v>
      </c>
      <c r="BK20" s="33" t="n">
        <v>1.39537846927768</v>
      </c>
      <c r="BL20" s="33" t="n">
        <v>11.6506797301925</v>
      </c>
      <c r="BM20" s="33" t="n">
        <v>0.0135726594714847</v>
      </c>
      <c r="BN20" s="33" t="n">
        <v>37.5850330635223</v>
      </c>
      <c r="BO20" s="33" t="n">
        <v>0.00742926385410283</v>
      </c>
      <c r="BP20" s="33" t="n">
        <v>0.918732797250122</v>
      </c>
      <c r="BQ20" s="33" t="n">
        <v>0.358469116805294</v>
      </c>
      <c r="BR20" s="33" t="n">
        <v>0.00582624443753045</v>
      </c>
      <c r="BS20" s="33" t="n">
        <v>70.8076638482937</v>
      </c>
      <c r="BT20" s="33" t="n">
        <v>93.0159941561594</v>
      </c>
      <c r="BU20" s="33" t="n">
        <v>5.6998356989043</v>
      </c>
      <c r="BV20" s="33" t="n">
        <v>10.3359644627909</v>
      </c>
      <c r="BW20" s="33" t="n">
        <v>0.186612842297671</v>
      </c>
      <c r="BX20" s="33" t="n">
        <v>0.014121134069218</v>
      </c>
      <c r="BY20" s="33" t="n">
        <v>0.150864670059574</v>
      </c>
      <c r="BZ20" s="36" t="n">
        <v>0</v>
      </c>
      <c r="CA20" s="37" t="n">
        <v>36834</v>
      </c>
      <c r="CB20" s="37" t="n">
        <v>3460.03811490796</v>
      </c>
    </row>
    <row r="21" ht="15" customHeight="1">
      <c r="A21" s="25" t="s">
        <v>41</v>
      </c>
      <c r="B21" s="3" t="s">
        <v>109</v>
      </c>
      <c r="C21" s="32" t="n">
        <v>51163.1746305805</v>
      </c>
      <c r="D21" s="33" t="n">
        <v>7073.7550540393</v>
      </c>
      <c r="E21" s="33" t="n">
        <v>748.370478714443</v>
      </c>
      <c r="F21" s="33" t="n">
        <v>50.8737396909706</v>
      </c>
      <c r="G21" s="33" t="n">
        <v>278.308079048579</v>
      </c>
      <c r="H21" s="33" t="n">
        <v>2395.80782869568</v>
      </c>
      <c r="I21" s="33" t="n">
        <v>549.312767674865</v>
      </c>
      <c r="J21" s="33" t="n">
        <v>3274.30241511009</v>
      </c>
      <c r="K21" s="34" t="n">
        <v>40066.7466827166</v>
      </c>
      <c r="L21" s="35" t="n">
        <v>16.6270732083259</v>
      </c>
      <c r="M21" s="33" t="n">
        <v>18.4739926857763</v>
      </c>
      <c r="N21" s="33" t="n">
        <v>4.8705848743212</v>
      </c>
      <c r="O21" s="33" t="n">
        <v>0.491942650300957</v>
      </c>
      <c r="P21" s="33" t="n">
        <v>1.90291451699976</v>
      </c>
      <c r="Q21" s="33" t="n">
        <v>0.315052918063524</v>
      </c>
      <c r="R21" s="33" t="n">
        <v>0.00817107093184979</v>
      </c>
      <c r="S21" s="33" t="n">
        <v>377.580389893497</v>
      </c>
      <c r="T21" s="33" t="n">
        <v>0.955055424749853</v>
      </c>
      <c r="U21" s="33" t="n">
        <v>309.178623025295</v>
      </c>
      <c r="V21" s="33" t="n">
        <v>1.59220525284736</v>
      </c>
      <c r="W21" s="33" t="n">
        <v>0.131266067258839</v>
      </c>
      <c r="X21" s="33" t="n">
        <v>26.1351331865429</v>
      </c>
      <c r="Y21" s="33" t="n">
        <v>0.506157180337048</v>
      </c>
      <c r="Z21" s="33" t="n">
        <v>0.445317877984735</v>
      </c>
      <c r="AA21" s="33" t="n">
        <v>36784.8448850412</v>
      </c>
      <c r="AB21" s="33" t="n">
        <v>65.0795947807767</v>
      </c>
      <c r="AC21" s="33" t="n">
        <v>4.70222592445525</v>
      </c>
      <c r="AD21" s="33" t="n">
        <v>1.0162164952877</v>
      </c>
      <c r="AE21" s="33" t="n">
        <v>0.329004032112631</v>
      </c>
      <c r="AF21" s="33" t="n">
        <v>12.2302061008144</v>
      </c>
      <c r="AG21" s="33" t="n">
        <v>17.1245928277361</v>
      </c>
      <c r="AH21" s="33" t="n">
        <v>0.97572034448989</v>
      </c>
      <c r="AI21" s="33" t="n">
        <v>3.74942054703604</v>
      </c>
      <c r="AJ21" s="33" t="n">
        <v>95.1183386649731</v>
      </c>
      <c r="AK21" s="33" t="n">
        <v>5.74432850883832</v>
      </c>
      <c r="AL21" s="33" t="n">
        <v>24.7786402540907</v>
      </c>
      <c r="AM21" s="33" t="n">
        <v>12.0410437858597</v>
      </c>
      <c r="AN21" s="33" t="n">
        <v>142.449078476913</v>
      </c>
      <c r="AO21" s="33" t="n">
        <v>2.41775279238935</v>
      </c>
      <c r="AP21" s="33" t="n">
        <v>6.74276338209268</v>
      </c>
      <c r="AQ21" s="33" t="n">
        <v>29.9587410108941</v>
      </c>
      <c r="AR21" s="33" t="n">
        <v>1.90730578848991</v>
      </c>
      <c r="AS21" s="33" t="n">
        <v>5.4882753733438</v>
      </c>
      <c r="AT21" s="33" t="n">
        <v>1.61463998503703</v>
      </c>
      <c r="AU21" s="33" t="n">
        <v>250.011256380078</v>
      </c>
      <c r="AV21" s="33" t="n">
        <v>5.71389631173031</v>
      </c>
      <c r="AW21" s="33" t="n">
        <v>41.8992478531108</v>
      </c>
      <c r="AX21" s="33" t="n">
        <v>1.87560556010138</v>
      </c>
      <c r="AY21" s="33" t="n">
        <v>13.2364572849574</v>
      </c>
      <c r="AZ21" s="33" t="n">
        <v>288.742498246535</v>
      </c>
      <c r="BA21" s="33" t="n">
        <v>9.65080532500765</v>
      </c>
      <c r="BB21" s="33" t="n">
        <v>3.28566536130675</v>
      </c>
      <c r="BC21" s="33" t="n">
        <v>1.00733524201492</v>
      </c>
      <c r="BD21" s="33" t="n">
        <v>4.24620223505622</v>
      </c>
      <c r="BE21" s="33" t="n">
        <v>0.227382926397035</v>
      </c>
      <c r="BF21" s="33" t="n">
        <v>3.59294298368336</v>
      </c>
      <c r="BG21" s="33" t="n">
        <v>0.608736545615511</v>
      </c>
      <c r="BH21" s="33" t="n">
        <v>0.179063221751743</v>
      </c>
      <c r="BI21" s="33" t="n">
        <v>3.58591398915057</v>
      </c>
      <c r="BJ21" s="33" t="n">
        <v>4.01551197670595</v>
      </c>
      <c r="BK21" s="33" t="n">
        <v>31.9922427941799</v>
      </c>
      <c r="BL21" s="33" t="n">
        <v>686.661936598222</v>
      </c>
      <c r="BM21" s="33" t="n">
        <v>0.717087069053293</v>
      </c>
      <c r="BN21" s="33" t="n">
        <v>8.80848816598432</v>
      </c>
      <c r="BO21" s="33" t="n">
        <v>0.425904282940746</v>
      </c>
      <c r="BP21" s="33" t="n">
        <v>7.43851333923874</v>
      </c>
      <c r="BQ21" s="33" t="n">
        <v>4.36144021487541</v>
      </c>
      <c r="BR21" s="33" t="n">
        <v>0.225513006284044</v>
      </c>
      <c r="BS21" s="33" t="n">
        <v>18.7839493524479</v>
      </c>
      <c r="BT21" s="33" t="n">
        <v>13.3376848520175</v>
      </c>
      <c r="BU21" s="33" t="n">
        <v>1.3464207032115</v>
      </c>
      <c r="BV21" s="33" t="n">
        <v>1.43651189091387</v>
      </c>
      <c r="BW21" s="33" t="n">
        <v>1.46872485623607</v>
      </c>
      <c r="BX21" s="33" t="n">
        <v>0.700726829139698</v>
      </c>
      <c r="BY21" s="33" t="n">
        <v>7.88968065198642</v>
      </c>
      <c r="BZ21" s="36" t="n">
        <v>0</v>
      </c>
      <c r="CA21" s="37" t="n">
        <v>39395</v>
      </c>
      <c r="CB21" s="37" t="n">
        <v>671.746682716616</v>
      </c>
    </row>
    <row r="22" ht="15" customHeight="1">
      <c r="A22" s="25" t="s">
        <v>42</v>
      </c>
      <c r="B22" s="3" t="s">
        <v>110</v>
      </c>
      <c r="C22" s="32" t="n">
        <v>163300.847463166</v>
      </c>
      <c r="D22" s="33" t="n">
        <v>23776.8009052803</v>
      </c>
      <c r="E22" s="33" t="n">
        <v>2095.34378888611</v>
      </c>
      <c r="F22" s="33" t="n">
        <v>428.781930723639</v>
      </c>
      <c r="G22" s="33" t="n">
        <v>1662.53965881894</v>
      </c>
      <c r="H22" s="33" t="n">
        <v>7210.12070357661</v>
      </c>
      <c r="I22" s="33" t="n">
        <v>2165.31064355614</v>
      </c>
      <c r="J22" s="33" t="n">
        <v>11466.7529366753</v>
      </c>
      <c r="K22" s="34" t="n">
        <v>125961.949832324</v>
      </c>
      <c r="L22" s="35" t="n">
        <v>0.453184181754756</v>
      </c>
      <c r="M22" s="33" t="n">
        <v>0.278629847505775</v>
      </c>
      <c r="N22" s="33" t="n">
        <v>0.0720493703812097</v>
      </c>
      <c r="O22" s="33" t="n">
        <v>1.18804408950417</v>
      </c>
      <c r="P22" s="33" t="n">
        <v>4.46247275114028</v>
      </c>
      <c r="Q22" s="33" t="n">
        <v>0.693180688662525</v>
      </c>
      <c r="R22" s="33" t="n">
        <v>0.404787037169475</v>
      </c>
      <c r="S22" s="33" t="n">
        <v>2.64161404263061</v>
      </c>
      <c r="T22" s="33" t="n">
        <v>4.44027991719095</v>
      </c>
      <c r="U22" s="33" t="n">
        <v>16.4985553075288</v>
      </c>
      <c r="V22" s="33" t="n">
        <v>2.73633159783286</v>
      </c>
      <c r="W22" s="33" t="n">
        <v>7.25156928468606</v>
      </c>
      <c r="X22" s="33" t="n">
        <v>60.3961087672187</v>
      </c>
      <c r="Y22" s="33" t="n">
        <v>8.66657051252016</v>
      </c>
      <c r="Z22" s="33" t="n">
        <v>11.0636531475092</v>
      </c>
      <c r="AA22" s="33" t="n">
        <v>65.0795947807767</v>
      </c>
      <c r="AB22" s="33" t="n">
        <v>113497.218817436</v>
      </c>
      <c r="AC22" s="33" t="n">
        <v>696.736647855974</v>
      </c>
      <c r="AD22" s="33" t="n">
        <v>2.51976733938061</v>
      </c>
      <c r="AE22" s="33" t="n">
        <v>4.71947156631625</v>
      </c>
      <c r="AF22" s="33" t="n">
        <v>96.2727558654009</v>
      </c>
      <c r="AG22" s="33" t="n">
        <v>45.621896859306</v>
      </c>
      <c r="AH22" s="33" t="n">
        <v>1113.20652378303</v>
      </c>
      <c r="AI22" s="33" t="n">
        <v>54.9527989525905</v>
      </c>
      <c r="AJ22" s="33" t="n">
        <v>1569.69031540832</v>
      </c>
      <c r="AK22" s="33" t="n">
        <v>65.9986041086009</v>
      </c>
      <c r="AL22" s="33" t="n">
        <v>26.0774018914303</v>
      </c>
      <c r="AM22" s="33" t="n">
        <v>67.5117382778232</v>
      </c>
      <c r="AN22" s="33" t="n">
        <v>37.8602359120739</v>
      </c>
      <c r="AO22" s="33" t="n">
        <v>142.130918208273</v>
      </c>
      <c r="AP22" s="33" t="n">
        <v>17.6689283561555</v>
      </c>
      <c r="AQ22" s="33" t="n">
        <v>53.8914175900291</v>
      </c>
      <c r="AR22" s="33" t="n">
        <v>6.8453001242463</v>
      </c>
      <c r="AS22" s="33" t="n">
        <v>15.2142222290574</v>
      </c>
      <c r="AT22" s="33" t="n">
        <v>6.10084126432113</v>
      </c>
      <c r="AU22" s="33" t="n">
        <v>138.754839259351</v>
      </c>
      <c r="AV22" s="33" t="n">
        <v>187.895325554151</v>
      </c>
      <c r="AW22" s="33" t="n">
        <v>96.9178243846834</v>
      </c>
      <c r="AX22" s="33" t="n">
        <v>4.3732604672767</v>
      </c>
      <c r="AY22" s="33" t="n">
        <v>30.485611516514</v>
      </c>
      <c r="AZ22" s="33" t="n">
        <v>438.625173533587</v>
      </c>
      <c r="BA22" s="33" t="n">
        <v>22.2927183710963</v>
      </c>
      <c r="BB22" s="33" t="n">
        <v>7.55389448919728</v>
      </c>
      <c r="BC22" s="33" t="n">
        <v>2.31238511892861</v>
      </c>
      <c r="BD22" s="33" t="n">
        <v>9.75258456057072</v>
      </c>
      <c r="BE22" s="33" t="n">
        <v>0.5199268945194</v>
      </c>
      <c r="BF22" s="33" t="n">
        <v>8.27667297069533</v>
      </c>
      <c r="BG22" s="33" t="n">
        <v>7.84911341926488</v>
      </c>
      <c r="BH22" s="33" t="n">
        <v>0.407978047252053</v>
      </c>
      <c r="BI22" s="33" t="n">
        <v>8.99046778855029</v>
      </c>
      <c r="BJ22" s="33" t="n">
        <v>13.2500818967621</v>
      </c>
      <c r="BK22" s="33" t="n">
        <v>73.7733218778072</v>
      </c>
      <c r="BL22" s="33" t="n">
        <v>1578.66710344109</v>
      </c>
      <c r="BM22" s="33" t="n">
        <v>1.6402773336978</v>
      </c>
      <c r="BN22" s="33" t="n">
        <v>30.1834557197531</v>
      </c>
      <c r="BO22" s="33" t="n">
        <v>0.977969867224365</v>
      </c>
      <c r="BP22" s="33" t="n">
        <v>24.4697336392997</v>
      </c>
      <c r="BQ22" s="33" t="n">
        <v>10.0685171223271</v>
      </c>
      <c r="BR22" s="33" t="n">
        <v>0.506601611934914</v>
      </c>
      <c r="BS22" s="33" t="n">
        <v>61.5058825781701</v>
      </c>
      <c r="BT22" s="33" t="n">
        <v>54.792822077885</v>
      </c>
      <c r="BU22" s="33" t="n">
        <v>4.5528610161424</v>
      </c>
      <c r="BV22" s="33" t="n">
        <v>5.98399181873229</v>
      </c>
      <c r="BW22" s="33" t="n">
        <v>3.4187113761188</v>
      </c>
      <c r="BX22" s="33" t="n">
        <v>1.59776443130679</v>
      </c>
      <c r="BY22" s="33" t="n">
        <v>18.0378994635933</v>
      </c>
      <c r="BZ22" s="36" t="n">
        <v>0</v>
      </c>
      <c r="CA22" s="37" t="n">
        <v>120555</v>
      </c>
      <c r="CB22" s="37" t="n">
        <v>5406.94983232409</v>
      </c>
    </row>
    <row r="23" ht="15" customHeight="1">
      <c r="A23" s="25" t="s">
        <v>43</v>
      </c>
      <c r="B23" s="3" t="s">
        <v>111</v>
      </c>
      <c r="C23" s="32" t="n">
        <v>35635.7109637806</v>
      </c>
      <c r="D23" s="33" t="n">
        <v>12540.4669130325</v>
      </c>
      <c r="E23" s="33" t="n">
        <v>450.133557582612</v>
      </c>
      <c r="F23" s="33" t="n">
        <v>40.7885209232171</v>
      </c>
      <c r="G23" s="33" t="n">
        <v>89.3524879597863</v>
      </c>
      <c r="H23" s="33" t="n">
        <v>2291.67390023418</v>
      </c>
      <c r="I23" s="33" t="n">
        <v>586.11768511556</v>
      </c>
      <c r="J23" s="33" t="n">
        <v>3007.93259423275</v>
      </c>
      <c r="K23" s="34" t="n">
        <v>19637.1778989327</v>
      </c>
      <c r="L23" s="35" t="n">
        <v>0.256086302654894</v>
      </c>
      <c r="M23" s="33" t="n">
        <v>0.149786327967957</v>
      </c>
      <c r="N23" s="33" t="n">
        <v>0.0386545362497953</v>
      </c>
      <c r="O23" s="33" t="n">
        <v>0.694424280229618</v>
      </c>
      <c r="P23" s="33" t="n">
        <v>2.56112473703572</v>
      </c>
      <c r="Q23" s="33" t="n">
        <v>0.414990999172972</v>
      </c>
      <c r="R23" s="33" t="n">
        <v>0.583775610674402</v>
      </c>
      <c r="S23" s="33" t="n">
        <v>0.5544899989701</v>
      </c>
      <c r="T23" s="33" t="n">
        <v>1.20360317888898</v>
      </c>
      <c r="U23" s="33" t="n">
        <v>6.6364054008025</v>
      </c>
      <c r="V23" s="33" t="n">
        <v>1.62351222274578</v>
      </c>
      <c r="W23" s="33" t="n">
        <v>0.116320106172797</v>
      </c>
      <c r="X23" s="33" t="n">
        <v>14.2417679909263</v>
      </c>
      <c r="Y23" s="33" t="n">
        <v>8.95927517574118</v>
      </c>
      <c r="Z23" s="33" t="n">
        <v>15.5621772183456</v>
      </c>
      <c r="AA23" s="33" t="n">
        <v>4.70222592445525</v>
      </c>
      <c r="AB23" s="33" t="n">
        <v>696.736647855974</v>
      </c>
      <c r="AC23" s="33" t="n">
        <v>15355.9166928807</v>
      </c>
      <c r="AD23" s="33" t="n">
        <v>1.44402898865796</v>
      </c>
      <c r="AE23" s="33" t="n">
        <v>0.42608012885584</v>
      </c>
      <c r="AF23" s="33" t="n">
        <v>31.2987571793634</v>
      </c>
      <c r="AG23" s="33" t="n">
        <v>164.676641354643</v>
      </c>
      <c r="AH23" s="33" t="n">
        <v>191.299871787815</v>
      </c>
      <c r="AI23" s="33" t="n">
        <v>7.44835001832041</v>
      </c>
      <c r="AJ23" s="33" t="n">
        <v>365.052029805819</v>
      </c>
      <c r="AK23" s="33" t="n">
        <v>10.4577249679674</v>
      </c>
      <c r="AL23" s="33" t="n">
        <v>13.8127472010067</v>
      </c>
      <c r="AM23" s="33" t="n">
        <v>44.0596652305012</v>
      </c>
      <c r="AN23" s="33" t="n">
        <v>9.18943435737021</v>
      </c>
      <c r="AO23" s="33" t="n">
        <v>4.74018135835469</v>
      </c>
      <c r="AP23" s="33" t="n">
        <v>14.6397136978963</v>
      </c>
      <c r="AQ23" s="33" t="n">
        <v>36.9184960481436</v>
      </c>
      <c r="AR23" s="33" t="n">
        <v>1.57420131937224</v>
      </c>
      <c r="AS23" s="33" t="n">
        <v>7.19644742975549</v>
      </c>
      <c r="AT23" s="33" t="n">
        <v>1.56181611130543</v>
      </c>
      <c r="AU23" s="33" t="n">
        <v>236.121414784557</v>
      </c>
      <c r="AV23" s="33" t="n">
        <v>0.700407858647033</v>
      </c>
      <c r="AW23" s="33" t="n">
        <v>57.2822172666369</v>
      </c>
      <c r="AX23" s="33" t="n">
        <v>2.54157181343732</v>
      </c>
      <c r="AY23" s="33" t="n">
        <v>18.1824790703957</v>
      </c>
      <c r="AZ23" s="33" t="n">
        <v>167.111545660529</v>
      </c>
      <c r="BA23" s="33" t="n">
        <v>13.2991020188824</v>
      </c>
      <c r="BB23" s="33" t="n">
        <v>4.52258074122605</v>
      </c>
      <c r="BC23" s="33" t="n">
        <v>1.38453696138478</v>
      </c>
      <c r="BD23" s="33" t="n">
        <v>5.83920746231993</v>
      </c>
      <c r="BE23" s="33" t="n">
        <v>0.311358987193526</v>
      </c>
      <c r="BF23" s="33" t="n">
        <v>4.95488631818714</v>
      </c>
      <c r="BG23" s="33" t="n">
        <v>451.183554764791</v>
      </c>
      <c r="BH23" s="33" t="n">
        <v>0.244356790330677</v>
      </c>
      <c r="BI23" s="33" t="n">
        <v>4.28776190657266</v>
      </c>
      <c r="BJ23" s="33" t="n">
        <v>2.70847446750292</v>
      </c>
      <c r="BK23" s="33" t="n">
        <v>43.890544679679</v>
      </c>
      <c r="BL23" s="33" t="n">
        <v>945.161393111869</v>
      </c>
      <c r="BM23" s="33" t="n">
        <v>0.982266483577964</v>
      </c>
      <c r="BN23" s="33" t="n">
        <v>5.77424177721809</v>
      </c>
      <c r="BO23" s="33" t="n">
        <v>0.585550398982162</v>
      </c>
      <c r="BP23" s="33" t="n">
        <v>9.83563456673962</v>
      </c>
      <c r="BQ23" s="33" t="n">
        <v>5.93926727404186</v>
      </c>
      <c r="BR23" s="33" t="n">
        <v>0.30361757262992</v>
      </c>
      <c r="BS23" s="33" t="n">
        <v>13.727835046405</v>
      </c>
      <c r="BT23" s="33" t="n">
        <v>2.52965820928053</v>
      </c>
      <c r="BU23" s="33" t="n">
        <v>0.875045308942407</v>
      </c>
      <c r="BV23" s="33" t="n">
        <v>0.218257581982546</v>
      </c>
      <c r="BW23" s="33" t="n">
        <v>1.99405527889505</v>
      </c>
      <c r="BX23" s="33" t="n">
        <v>0.956942058364083</v>
      </c>
      <c r="BY23" s="33" t="n">
        <v>10.8020860459827</v>
      </c>
      <c r="BZ23" s="36" t="n">
        <v>0</v>
      </c>
      <c r="CA23" s="37" t="n">
        <v>19031</v>
      </c>
      <c r="CB23" s="37" t="n">
        <v>606.17789893267</v>
      </c>
    </row>
    <row r="24" ht="15" customHeight="1">
      <c r="A24" s="25" t="s">
        <v>44</v>
      </c>
      <c r="B24" s="3" t="s">
        <v>112</v>
      </c>
      <c r="C24" s="32" t="n">
        <v>664071.084436585</v>
      </c>
      <c r="D24" s="33" t="n">
        <v>67434.8486689937</v>
      </c>
      <c r="E24" s="33" t="n">
        <v>6658.37303351277</v>
      </c>
      <c r="F24" s="33" t="n">
        <v>46.9782812961341</v>
      </c>
      <c r="G24" s="33" t="n">
        <v>103.455764125931</v>
      </c>
      <c r="H24" s="33" t="n">
        <v>53874.2419605784</v>
      </c>
      <c r="I24" s="33" t="n">
        <v>43440.2499005054</v>
      </c>
      <c r="J24" s="33" t="n">
        <v>97464.9259065059</v>
      </c>
      <c r="K24" s="34" t="n">
        <v>492512.936827573</v>
      </c>
      <c r="L24" s="35" t="n">
        <v>0.0570176744740094</v>
      </c>
      <c r="M24" s="33" t="n">
        <v>0.0333499605414018</v>
      </c>
      <c r="N24" s="33" t="n">
        <v>0.00860644143003916</v>
      </c>
      <c r="O24" s="33" t="n">
        <v>0.477668186587992</v>
      </c>
      <c r="P24" s="33" t="n">
        <v>2539.35160101619</v>
      </c>
      <c r="Q24" s="33" t="n">
        <v>0.00645483107252937</v>
      </c>
      <c r="R24" s="33" t="n">
        <v>0.0260481231556855</v>
      </c>
      <c r="S24" s="33" t="n">
        <v>1.19578749189607</v>
      </c>
      <c r="T24" s="33" t="n">
        <v>0.238279476537651</v>
      </c>
      <c r="U24" s="33" t="n">
        <v>18.9608019408305</v>
      </c>
      <c r="V24" s="33" t="n">
        <v>1.17468282500564</v>
      </c>
      <c r="W24" s="33" t="n">
        <v>0.00839363685292518</v>
      </c>
      <c r="X24" s="33" t="n">
        <v>0.54809056701856</v>
      </c>
      <c r="Y24" s="33" t="n">
        <v>0.116835785477564</v>
      </c>
      <c r="Z24" s="33" t="n">
        <v>0.102147426738553</v>
      </c>
      <c r="AA24" s="33" t="n">
        <v>1.0162164952877</v>
      </c>
      <c r="AB24" s="33" t="n">
        <v>2.51976733938061</v>
      </c>
      <c r="AC24" s="33" t="n">
        <v>1.44402898865796</v>
      </c>
      <c r="AD24" s="33" t="n">
        <v>436511.477622032</v>
      </c>
      <c r="AE24" s="33" t="n">
        <v>0.143461866865624</v>
      </c>
      <c r="AF24" s="33" t="n">
        <v>2573.47939367058</v>
      </c>
      <c r="AG24" s="33" t="n">
        <v>464.499085116286</v>
      </c>
      <c r="AH24" s="33" t="n">
        <v>78.1887181550575</v>
      </c>
      <c r="AI24" s="33" t="n">
        <v>1.8923344744729</v>
      </c>
      <c r="AJ24" s="33" t="n">
        <v>3.61134376865582</v>
      </c>
      <c r="AK24" s="33" t="n">
        <v>20.7337797712434</v>
      </c>
      <c r="AL24" s="33" t="n">
        <v>38.0318188893145</v>
      </c>
      <c r="AM24" s="33" t="n">
        <v>6.84414017568776</v>
      </c>
      <c r="AN24" s="33" t="n">
        <v>1.61417332696559</v>
      </c>
      <c r="AO24" s="33" t="n">
        <v>1.33524548557845</v>
      </c>
      <c r="AP24" s="33" t="n">
        <v>1.46522786403886</v>
      </c>
      <c r="AQ24" s="33" t="n">
        <v>0.338012833045385</v>
      </c>
      <c r="AR24" s="33" t="n">
        <v>0.189322441161311</v>
      </c>
      <c r="AS24" s="33" t="n">
        <v>8.8384485615002</v>
      </c>
      <c r="AT24" s="33" t="n">
        <v>0.0940814874035571</v>
      </c>
      <c r="AU24" s="33" t="n">
        <v>8.10078508022379</v>
      </c>
      <c r="AV24" s="33" t="n">
        <v>0.0655010823972445</v>
      </c>
      <c r="AW24" s="33" t="n">
        <v>12.7434526652741</v>
      </c>
      <c r="AX24" s="33" t="n">
        <v>0.56479771884632</v>
      </c>
      <c r="AY24" s="33" t="n">
        <v>4.04736978468382</v>
      </c>
      <c r="AZ24" s="33" t="n">
        <v>2532.59345295788</v>
      </c>
      <c r="BA24" s="33" t="n">
        <v>2.9498585312545</v>
      </c>
      <c r="BB24" s="33" t="n">
        <v>1.00695364731458</v>
      </c>
      <c r="BC24" s="33" t="n">
        <v>0.308331847000918</v>
      </c>
      <c r="BD24" s="33" t="n">
        <v>1.30027673803096</v>
      </c>
      <c r="BE24" s="33" t="n">
        <v>0.0693759625120597</v>
      </c>
      <c r="BF24" s="33" t="n">
        <v>1.10290827213483</v>
      </c>
      <c r="BG24" s="33" t="n">
        <v>0.179065255859138</v>
      </c>
      <c r="BH24" s="33" t="n">
        <v>0.054473608516081</v>
      </c>
      <c r="BI24" s="33" t="n">
        <v>0.941515485317058</v>
      </c>
      <c r="BJ24" s="33" t="n">
        <v>0.526822683383918</v>
      </c>
      <c r="BK24" s="33" t="n">
        <v>9.76831102309445</v>
      </c>
      <c r="BL24" s="33" t="n">
        <v>210.440402626603</v>
      </c>
      <c r="BM24" s="33" t="n">
        <v>0.21885415562241</v>
      </c>
      <c r="BN24" s="33" t="n">
        <v>1.05884519565287</v>
      </c>
      <c r="BO24" s="33" t="n">
        <v>0.130394912538568</v>
      </c>
      <c r="BP24" s="33" t="n">
        <v>2.18836464490578</v>
      </c>
      <c r="BQ24" s="33" t="n">
        <v>1.32119242209459</v>
      </c>
      <c r="BR24" s="33" t="n">
        <v>0.0678171912949881</v>
      </c>
      <c r="BS24" s="33" t="n">
        <v>4.81489197630709</v>
      </c>
      <c r="BT24" s="33" t="n">
        <v>0.140443781257545</v>
      </c>
      <c r="BU24" s="33" t="n">
        <v>0.16901128616664</v>
      </c>
      <c r="BV24" s="33" t="n">
        <v>0.0010758051787549</v>
      </c>
      <c r="BW24" s="33" t="n">
        <v>0.443231733647017</v>
      </c>
      <c r="BX24" s="33" t="n">
        <v>0.213305160037443</v>
      </c>
      <c r="BY24" s="33" t="n">
        <v>2.40692863765885</v>
      </c>
      <c r="BZ24" s="36" t="n">
        <v>0</v>
      </c>
      <c r="CA24" s="37" t="n">
        <v>445080</v>
      </c>
      <c r="CB24" s="37" t="n">
        <v>47432.9368275733</v>
      </c>
    </row>
    <row r="25" ht="15" customHeight="1">
      <c r="A25" s="25" t="s">
        <v>45</v>
      </c>
      <c r="B25" s="3" t="s">
        <v>113</v>
      </c>
      <c r="C25" s="32" t="n">
        <v>97349.6851955371</v>
      </c>
      <c r="D25" s="33" t="n">
        <v>9755.77175667041</v>
      </c>
      <c r="E25" s="33" t="n">
        <v>1455.56163691611</v>
      </c>
      <c r="F25" s="33" t="n">
        <v>47.8306716737631</v>
      </c>
      <c r="G25" s="33" t="n">
        <v>40.3705182767333</v>
      </c>
      <c r="H25" s="33" t="n">
        <v>7802.65739669853</v>
      </c>
      <c r="I25" s="33" t="n">
        <v>3623.23461583591</v>
      </c>
      <c r="J25" s="33" t="n">
        <v>11514.0932024849</v>
      </c>
      <c r="K25" s="34" t="n">
        <v>74624.2585994657</v>
      </c>
      <c r="L25" s="35" t="n">
        <v>65.2475243513994</v>
      </c>
      <c r="M25" s="33" t="n">
        <v>18.3817882723599</v>
      </c>
      <c r="N25" s="33" t="n">
        <v>4.02723901446913</v>
      </c>
      <c r="O25" s="33" t="n">
        <v>0.0962000485073901</v>
      </c>
      <c r="P25" s="33" t="n">
        <v>0.158765403140717</v>
      </c>
      <c r="Q25" s="33" t="n">
        <v>0.18672489737419</v>
      </c>
      <c r="R25" s="33" t="n">
        <v>0.00105487550271411</v>
      </c>
      <c r="S25" s="33" t="n">
        <v>96.7970831303472</v>
      </c>
      <c r="T25" s="33" t="n">
        <v>22735.0574387142</v>
      </c>
      <c r="U25" s="33" t="n">
        <v>7842.02464853826</v>
      </c>
      <c r="V25" s="33" t="n">
        <v>247.573069533061</v>
      </c>
      <c r="W25" s="33" t="n">
        <v>0.0599676329779953</v>
      </c>
      <c r="X25" s="33" t="n">
        <v>1.54698754619844</v>
      </c>
      <c r="Y25" s="33" t="n">
        <v>0.194369501053625</v>
      </c>
      <c r="Z25" s="33" t="n">
        <v>0.196113088773729</v>
      </c>
      <c r="AA25" s="33" t="n">
        <v>0.329004032112631</v>
      </c>
      <c r="AB25" s="33" t="n">
        <v>4.71947156631625</v>
      </c>
      <c r="AC25" s="33" t="n">
        <v>0.42608012885584</v>
      </c>
      <c r="AD25" s="33" t="n">
        <v>0.143461866865624</v>
      </c>
      <c r="AE25" s="33" t="n">
        <v>39077.4357438641</v>
      </c>
      <c r="AF25" s="33" t="n">
        <v>492.002084831485</v>
      </c>
      <c r="AG25" s="33" t="n">
        <v>37.9062838211981</v>
      </c>
      <c r="AH25" s="33" t="n">
        <v>665.163163990258</v>
      </c>
      <c r="AI25" s="33" t="n">
        <v>41.2136583058655</v>
      </c>
      <c r="AJ25" s="33" t="n">
        <v>1.1913988034152</v>
      </c>
      <c r="AK25" s="33" t="n">
        <v>0.671469904582801</v>
      </c>
      <c r="AL25" s="33" t="n">
        <v>0.946391501114217</v>
      </c>
      <c r="AM25" s="33" t="n">
        <v>1.37717480088566</v>
      </c>
      <c r="AN25" s="33" t="n">
        <v>1.08033850427567</v>
      </c>
      <c r="AO25" s="33" t="n">
        <v>1.36168332009918</v>
      </c>
      <c r="AP25" s="33" t="n">
        <v>1.15762062182818</v>
      </c>
      <c r="AQ25" s="33" t="n">
        <v>19.476738486305</v>
      </c>
      <c r="AR25" s="33" t="n">
        <v>0.678076959670842</v>
      </c>
      <c r="AS25" s="33" t="n">
        <v>1.10757230861411</v>
      </c>
      <c r="AT25" s="33" t="n">
        <v>0.209253182823791</v>
      </c>
      <c r="AU25" s="33" t="n">
        <v>1.18907258710916</v>
      </c>
      <c r="AV25" s="33" t="n">
        <v>26.2463052696788</v>
      </c>
      <c r="AW25" s="33" t="n">
        <v>3.5397742919134</v>
      </c>
      <c r="AX25" s="33" t="n">
        <v>0.156345389300019</v>
      </c>
      <c r="AY25" s="33" t="n">
        <v>1.12467621616451</v>
      </c>
      <c r="AZ25" s="33" t="n">
        <v>1359.52604427441</v>
      </c>
      <c r="BA25" s="33" t="n">
        <v>55.7083578894844</v>
      </c>
      <c r="BB25" s="33" t="n">
        <v>0.27874149406632</v>
      </c>
      <c r="BC25" s="33" t="n">
        <v>0.100032919461141</v>
      </c>
      <c r="BD25" s="33" t="n">
        <v>0.400043876169429</v>
      </c>
      <c r="BE25" s="33" t="n">
        <v>0.03102127047498</v>
      </c>
      <c r="BF25" s="33" t="n">
        <v>0.237266908549659</v>
      </c>
      <c r="BG25" s="33" t="n">
        <v>0.0846607058578126</v>
      </c>
      <c r="BH25" s="33" t="n">
        <v>0.0304769155534806</v>
      </c>
      <c r="BI25" s="33" t="n">
        <v>0.798114837040997</v>
      </c>
      <c r="BJ25" s="33" t="n">
        <v>0.929334750085935</v>
      </c>
      <c r="BK25" s="33" t="n">
        <v>2.70403073303653</v>
      </c>
      <c r="BL25" s="33" t="n">
        <v>58.2533986509626</v>
      </c>
      <c r="BM25" s="33" t="n">
        <v>0.0953168477482115</v>
      </c>
      <c r="BN25" s="33" t="n">
        <v>0.413835812509348</v>
      </c>
      <c r="BO25" s="33" t="n">
        <v>0.0411086873681537</v>
      </c>
      <c r="BP25" s="33" t="n">
        <v>1.84755811410633</v>
      </c>
      <c r="BQ25" s="33" t="n">
        <v>0.490358257116616</v>
      </c>
      <c r="BR25" s="33" t="n">
        <v>0.0681888505786705</v>
      </c>
      <c r="BS25" s="33" t="n">
        <v>1.07507830743085</v>
      </c>
      <c r="BT25" s="33" t="n">
        <v>0.0397308994754397</v>
      </c>
      <c r="BU25" s="33" t="n">
        <v>0.121983278851196</v>
      </c>
      <c r="BV25" s="33" t="n">
        <v>0.000297800741523846</v>
      </c>
      <c r="BW25" s="33" t="n">
        <v>0.122693905507825</v>
      </c>
      <c r="BX25" s="33" t="n">
        <v>0.114191719420125</v>
      </c>
      <c r="BY25" s="33" t="n">
        <v>1.08631319162152</v>
      </c>
      <c r="BZ25" s="36" t="n">
        <v>0</v>
      </c>
      <c r="CA25" s="37" t="n">
        <v>72877</v>
      </c>
      <c r="CB25" s="37" t="n">
        <v>1747.25859946564</v>
      </c>
    </row>
    <row r="26" ht="15" customHeight="1">
      <c r="A26" s="25" t="s">
        <v>46</v>
      </c>
      <c r="B26" s="38" t="s">
        <v>114</v>
      </c>
      <c r="C26" s="32" t="n">
        <v>394329.562161446</v>
      </c>
      <c r="D26" s="33" t="n">
        <v>40526.6518067473</v>
      </c>
      <c r="E26" s="33" t="n">
        <v>4855.01752274733</v>
      </c>
      <c r="F26" s="33" t="n">
        <v>3975.54189454707</v>
      </c>
      <c r="G26" s="33" t="n">
        <v>259.939211500529</v>
      </c>
      <c r="H26" s="33" t="n">
        <v>6707.76584380886</v>
      </c>
      <c r="I26" s="33" t="n">
        <v>11194.0816686116</v>
      </c>
      <c r="J26" s="33" t="n">
        <v>22137.328618468</v>
      </c>
      <c r="K26" s="34" t="n">
        <v>326810.564213483</v>
      </c>
      <c r="L26" s="35" t="n">
        <v>7.78895319537095</v>
      </c>
      <c r="M26" s="33" t="n">
        <v>4.68066203222684</v>
      </c>
      <c r="N26" s="33" t="n">
        <v>0.610496385322448</v>
      </c>
      <c r="O26" s="33" t="n">
        <v>313.999052295713</v>
      </c>
      <c r="P26" s="33" t="n">
        <v>82.4352164957171</v>
      </c>
      <c r="Q26" s="33" t="n">
        <v>15.3772274908098</v>
      </c>
      <c r="R26" s="33" t="n">
        <v>46.8305248478699</v>
      </c>
      <c r="S26" s="33" t="n">
        <v>190.121694911515</v>
      </c>
      <c r="T26" s="33" t="n">
        <v>174.912616828722</v>
      </c>
      <c r="U26" s="33" t="n">
        <v>2454.39980547579</v>
      </c>
      <c r="V26" s="33" t="n">
        <v>13.1386480761922</v>
      </c>
      <c r="W26" s="33" t="n">
        <v>9.26322195432079</v>
      </c>
      <c r="X26" s="33" t="n">
        <v>622.533441930148</v>
      </c>
      <c r="Y26" s="33" t="n">
        <v>4.34510308172279</v>
      </c>
      <c r="Z26" s="33" t="n">
        <v>62.7194768685147</v>
      </c>
      <c r="AA26" s="33" t="n">
        <v>12.2302061008144</v>
      </c>
      <c r="AB26" s="33" t="n">
        <v>96.2727558654009</v>
      </c>
      <c r="AC26" s="33" t="n">
        <v>31.2987571793634</v>
      </c>
      <c r="AD26" s="33" t="n">
        <v>2573.47939367058</v>
      </c>
      <c r="AE26" s="33" t="n">
        <v>492.002084831485</v>
      </c>
      <c r="AF26" s="33" t="n">
        <v>175117.619005026</v>
      </c>
      <c r="AG26" s="33" t="n">
        <v>9768.45203182012</v>
      </c>
      <c r="AH26" s="33" t="n">
        <v>3405.07347765421</v>
      </c>
      <c r="AI26" s="33" t="n">
        <v>857.557133612825</v>
      </c>
      <c r="AJ26" s="33" t="n">
        <v>1995.62483903405</v>
      </c>
      <c r="AK26" s="33" t="n">
        <v>566.775538832009</v>
      </c>
      <c r="AL26" s="33" t="n">
        <v>1868.23562091692</v>
      </c>
      <c r="AM26" s="33" t="n">
        <v>2405.49977202534</v>
      </c>
      <c r="AN26" s="33" t="n">
        <v>207.811434392835</v>
      </c>
      <c r="AO26" s="33" t="n">
        <v>59.017372404214</v>
      </c>
      <c r="AP26" s="33" t="n">
        <v>55.7314166834062</v>
      </c>
      <c r="AQ26" s="33" t="n">
        <v>107.804999077093</v>
      </c>
      <c r="AR26" s="33" t="n">
        <v>19.9076378497217</v>
      </c>
      <c r="AS26" s="33" t="n">
        <v>52.0303646075986</v>
      </c>
      <c r="AT26" s="33" t="n">
        <v>42.1070684362849</v>
      </c>
      <c r="AU26" s="33" t="n">
        <v>569.428812978018</v>
      </c>
      <c r="AV26" s="33" t="n">
        <v>32.2801327588954</v>
      </c>
      <c r="AW26" s="33" t="n">
        <v>146.335396993408</v>
      </c>
      <c r="AX26" s="33" t="n">
        <v>6.7634910880643</v>
      </c>
      <c r="AY26" s="33" t="n">
        <v>45.4176847500354</v>
      </c>
      <c r="AZ26" s="33" t="n">
        <v>1899.1336266849</v>
      </c>
      <c r="BA26" s="33" t="n">
        <v>33.8118898087026</v>
      </c>
      <c r="BB26" s="33" t="n">
        <v>11.1879867180869</v>
      </c>
      <c r="BC26" s="33" t="n">
        <v>3.44647574906544</v>
      </c>
      <c r="BD26" s="33" t="n">
        <v>14.5035244394996</v>
      </c>
      <c r="BE26" s="33" t="n">
        <v>0.787466162187017</v>
      </c>
      <c r="BF26" s="33" t="n">
        <v>12.1582555566232</v>
      </c>
      <c r="BG26" s="33" t="n">
        <v>2.66104953688756</v>
      </c>
      <c r="BH26" s="33" t="n">
        <v>0.626935273645793</v>
      </c>
      <c r="BI26" s="33" t="n">
        <v>18.2052376388238</v>
      </c>
      <c r="BJ26" s="33" t="n">
        <v>40.1001402306767</v>
      </c>
      <c r="BK26" s="33" t="n">
        <v>110.302678888005</v>
      </c>
      <c r="BL26" s="33" t="n">
        <v>2338.14578835301</v>
      </c>
      <c r="BM26" s="33" t="n">
        <v>2.48056610056227</v>
      </c>
      <c r="BN26" s="33" t="n">
        <v>89.6603483653935</v>
      </c>
      <c r="BO26" s="33" t="n">
        <v>1.45584535920791</v>
      </c>
      <c r="BP26" s="33" t="n">
        <v>26.8255790778525</v>
      </c>
      <c r="BQ26" s="33" t="n">
        <v>15.4374871427492</v>
      </c>
      <c r="BR26" s="33" t="n">
        <v>0.823120558363696</v>
      </c>
      <c r="BS26" s="33" t="n">
        <v>1178.40633482581</v>
      </c>
      <c r="BT26" s="33" t="n">
        <v>196.708070458878</v>
      </c>
      <c r="BU26" s="33" t="n">
        <v>13.7610800083833</v>
      </c>
      <c r="BV26" s="33" t="n">
        <v>21.4155082623811</v>
      </c>
      <c r="BW26" s="33" t="n">
        <v>5.26024902453172</v>
      </c>
      <c r="BX26" s="33" t="n">
        <v>2.44766975788031</v>
      </c>
      <c r="BY26" s="33" t="n">
        <v>27.3345155589385</v>
      </c>
      <c r="BZ26" s="36" t="n">
        <v>0</v>
      </c>
      <c r="CA26" s="37" t="n">
        <v>210605</v>
      </c>
      <c r="CB26" s="37" t="n">
        <v>116205.564213483</v>
      </c>
    </row>
    <row r="27" ht="15" customHeight="1">
      <c r="A27" s="25" t="s">
        <v>47</v>
      </c>
      <c r="B27" s="3" t="s">
        <v>115</v>
      </c>
      <c r="C27" s="32" t="n">
        <v>200817.735486934</v>
      </c>
      <c r="D27" s="33" t="n">
        <v>16992.6400689319</v>
      </c>
      <c r="E27" s="33" t="n">
        <v>1215.08228085906</v>
      </c>
      <c r="F27" s="33" t="n">
        <v>2147.55177434114</v>
      </c>
      <c r="G27" s="33" t="n">
        <v>778.290531412183</v>
      </c>
      <c r="H27" s="33" t="n">
        <v>7052.86721164179</v>
      </c>
      <c r="I27" s="33" t="n">
        <v>4764.70644668</v>
      </c>
      <c r="J27" s="33" t="n">
        <v>14743.4159640751</v>
      </c>
      <c r="K27" s="34" t="n">
        <v>167866.597173068</v>
      </c>
      <c r="L27" s="35" t="n">
        <v>1.76512636218868</v>
      </c>
      <c r="M27" s="33" t="n">
        <v>1.0415029767876</v>
      </c>
      <c r="N27" s="33" t="n">
        <v>0.438489241945954</v>
      </c>
      <c r="O27" s="33" t="n">
        <v>26.0596243666355</v>
      </c>
      <c r="P27" s="33" t="n">
        <v>8.04585197241962</v>
      </c>
      <c r="Q27" s="33" t="n">
        <v>3.32530022538313</v>
      </c>
      <c r="R27" s="33" t="n">
        <v>1.51476861831432</v>
      </c>
      <c r="S27" s="33" t="n">
        <v>132.377242838493</v>
      </c>
      <c r="T27" s="33" t="n">
        <v>30.0130277533513</v>
      </c>
      <c r="U27" s="33" t="n">
        <v>2463.00398112341</v>
      </c>
      <c r="V27" s="33" t="n">
        <v>101.122662248652</v>
      </c>
      <c r="W27" s="33" t="n">
        <v>10.0978870939335</v>
      </c>
      <c r="X27" s="33" t="n">
        <v>52.7643403416811</v>
      </c>
      <c r="Y27" s="33" t="n">
        <v>3.66338817242885</v>
      </c>
      <c r="Z27" s="33" t="n">
        <v>229.517112502192</v>
      </c>
      <c r="AA27" s="33" t="n">
        <v>17.1245928277361</v>
      </c>
      <c r="AB27" s="33" t="n">
        <v>45.621896859306</v>
      </c>
      <c r="AC27" s="33" t="n">
        <v>164.676641354643</v>
      </c>
      <c r="AD27" s="33" t="n">
        <v>464.499085116286</v>
      </c>
      <c r="AE27" s="33" t="n">
        <v>37.9062838211981</v>
      </c>
      <c r="AF27" s="33" t="n">
        <v>9768.45203182012</v>
      </c>
      <c r="AG27" s="33" t="n">
        <v>96333.6410003867</v>
      </c>
      <c r="AH27" s="33" t="n">
        <v>2635.29492236899</v>
      </c>
      <c r="AI27" s="33" t="n">
        <v>940.602499613107</v>
      </c>
      <c r="AJ27" s="33" t="n">
        <v>322.866450900203</v>
      </c>
      <c r="AK27" s="33" t="n">
        <v>848.517476950477</v>
      </c>
      <c r="AL27" s="33" t="n">
        <v>252.54002231966</v>
      </c>
      <c r="AM27" s="33" t="n">
        <v>125.92372699042</v>
      </c>
      <c r="AN27" s="33" t="n">
        <v>70.6361224203216</v>
      </c>
      <c r="AO27" s="33" t="n">
        <v>155.374913485577</v>
      </c>
      <c r="AP27" s="33" t="n">
        <v>46.6450615653384</v>
      </c>
      <c r="AQ27" s="33" t="n">
        <v>109.678608496997</v>
      </c>
      <c r="AR27" s="33" t="n">
        <v>47.183732025882</v>
      </c>
      <c r="AS27" s="33" t="n">
        <v>133.232767501666</v>
      </c>
      <c r="AT27" s="33" t="n">
        <v>25.4521985491466</v>
      </c>
      <c r="AU27" s="33" t="n">
        <v>184.427433836633</v>
      </c>
      <c r="AV27" s="33" t="n">
        <v>11.4092622169386</v>
      </c>
      <c r="AW27" s="33" t="n">
        <v>72.9904324435442</v>
      </c>
      <c r="AX27" s="33" t="n">
        <v>3.67254397898778</v>
      </c>
      <c r="AY27" s="33" t="n">
        <v>23.4250257825982</v>
      </c>
      <c r="AZ27" s="33" t="n">
        <v>1078.06874238291</v>
      </c>
      <c r="BA27" s="33" t="n">
        <v>15.6386087703675</v>
      </c>
      <c r="BB27" s="33" t="n">
        <v>5.1776232522819</v>
      </c>
      <c r="BC27" s="33" t="n">
        <v>1.61087558262978</v>
      </c>
      <c r="BD27" s="33" t="n">
        <v>6.75543889271488</v>
      </c>
      <c r="BE27" s="33" t="n">
        <v>0.377225353221283</v>
      </c>
      <c r="BF27" s="33" t="n">
        <v>6.30126186278372</v>
      </c>
      <c r="BG27" s="33" t="n">
        <v>1.92472972708425</v>
      </c>
      <c r="BH27" s="33" t="n">
        <v>0.306812522417623</v>
      </c>
      <c r="BI27" s="33" t="n">
        <v>16.7718683185415</v>
      </c>
      <c r="BJ27" s="33" t="n">
        <v>56.1909083262786</v>
      </c>
      <c r="BK27" s="33" t="n">
        <v>54.0552011017322</v>
      </c>
      <c r="BL27" s="33" t="n">
        <v>1082.05687994163</v>
      </c>
      <c r="BM27" s="33" t="n">
        <v>1.18558649699598</v>
      </c>
      <c r="BN27" s="33" t="n">
        <v>127.686445316672</v>
      </c>
      <c r="BO27" s="33" t="n">
        <v>0.679171854471922</v>
      </c>
      <c r="BP27" s="33" t="n">
        <v>92.3355962944369</v>
      </c>
      <c r="BQ27" s="33" t="n">
        <v>7.92313362612277</v>
      </c>
      <c r="BR27" s="33" t="n">
        <v>0.434448053210838</v>
      </c>
      <c r="BS27" s="33" t="n">
        <v>304.678668176397</v>
      </c>
      <c r="BT27" s="33" t="n">
        <v>303.956866181628</v>
      </c>
      <c r="BU27" s="33" t="n">
        <v>19.5378436961385</v>
      </c>
      <c r="BV27" s="33" t="n">
        <v>33.6963131160895</v>
      </c>
      <c r="BW27" s="33" t="n">
        <v>2.80733380106654</v>
      </c>
      <c r="BX27" s="33" t="n">
        <v>1.19246904092196</v>
      </c>
      <c r="BY27" s="33" t="n">
        <v>13.1049088409221</v>
      </c>
      <c r="BZ27" s="36" t="n">
        <v>0</v>
      </c>
      <c r="CA27" s="37" t="n">
        <v>119141</v>
      </c>
      <c r="CB27" s="37" t="n">
        <v>48725.5971730679</v>
      </c>
    </row>
    <row r="28" ht="15" customHeight="1">
      <c r="A28" s="39" t="s">
        <v>48</v>
      </c>
      <c r="B28" s="3" t="s">
        <v>116</v>
      </c>
      <c r="C28" s="32" t="n">
        <v>138830.807901343</v>
      </c>
      <c r="D28" s="33" t="n">
        <v>38849.3907753227</v>
      </c>
      <c r="E28" s="33" t="n">
        <v>1226.66650015009</v>
      </c>
      <c r="F28" s="33" t="n">
        <v>616.363731863413</v>
      </c>
      <c r="G28" s="33" t="n">
        <v>3692.35336421435</v>
      </c>
      <c r="H28" s="33" t="n">
        <v>19558.6278158358</v>
      </c>
      <c r="I28" s="33" t="n">
        <v>1926.91021593477</v>
      </c>
      <c r="J28" s="33" t="n">
        <v>25794.2551278483</v>
      </c>
      <c r="K28" s="34" t="n">
        <v>72960.4954980219</v>
      </c>
      <c r="L28" s="35" t="n">
        <v>0.255961037083756</v>
      </c>
      <c r="M28" s="33" t="n">
        <v>0.16911943210725</v>
      </c>
      <c r="N28" s="33" t="n">
        <v>0.00599760673372455</v>
      </c>
      <c r="O28" s="33" t="n">
        <v>2.41194922527176</v>
      </c>
      <c r="P28" s="33" t="n">
        <v>1.75082298704486</v>
      </c>
      <c r="Q28" s="33" t="n">
        <v>1.33852405140398</v>
      </c>
      <c r="R28" s="33" t="n">
        <v>0.591594519249243</v>
      </c>
      <c r="S28" s="33" t="n">
        <v>71.2317594052456</v>
      </c>
      <c r="T28" s="33" t="n">
        <v>306.767852766601</v>
      </c>
      <c r="U28" s="33" t="n">
        <v>445.570159478956</v>
      </c>
      <c r="V28" s="33" t="n">
        <v>4.92100948063568</v>
      </c>
      <c r="W28" s="33" t="n">
        <v>0.998498926642995</v>
      </c>
      <c r="X28" s="33" t="n">
        <v>57.4714222911047</v>
      </c>
      <c r="Y28" s="33" t="n">
        <v>3.35960409146525</v>
      </c>
      <c r="Z28" s="33" t="n">
        <v>35.6714112622384</v>
      </c>
      <c r="AA28" s="33" t="n">
        <v>0.97572034448989</v>
      </c>
      <c r="AB28" s="33" t="n">
        <v>1113.20652378303</v>
      </c>
      <c r="AC28" s="33" t="n">
        <v>191.299871787815</v>
      </c>
      <c r="AD28" s="33" t="n">
        <v>78.1887181550575</v>
      </c>
      <c r="AE28" s="33" t="n">
        <v>665.163163990258</v>
      </c>
      <c r="AF28" s="33" t="n">
        <v>3405.07347765421</v>
      </c>
      <c r="AG28" s="33" t="n">
        <v>2635.29492236899</v>
      </c>
      <c r="AH28" s="33" t="n">
        <v>48233.4254655738</v>
      </c>
      <c r="AI28" s="33" t="n">
        <v>998.729412102352</v>
      </c>
      <c r="AJ28" s="33" t="n">
        <v>212.524593269805</v>
      </c>
      <c r="AK28" s="33" t="n">
        <v>47.5395572757656</v>
      </c>
      <c r="AL28" s="33" t="n">
        <v>26.668343959677</v>
      </c>
      <c r="AM28" s="33" t="n">
        <v>56.6649351133169</v>
      </c>
      <c r="AN28" s="33" t="n">
        <v>298.073856194692</v>
      </c>
      <c r="AO28" s="33" t="n">
        <v>19.6090684999699</v>
      </c>
      <c r="AP28" s="33" t="n">
        <v>11.4955851291713</v>
      </c>
      <c r="AQ28" s="33" t="n">
        <v>48.0640531227603</v>
      </c>
      <c r="AR28" s="33" t="n">
        <v>12.1237883286794</v>
      </c>
      <c r="AS28" s="33" t="n">
        <v>11.9939503454629</v>
      </c>
      <c r="AT28" s="33" t="n">
        <v>13.6027175061906</v>
      </c>
      <c r="AU28" s="33" t="n">
        <v>670.537226147669</v>
      </c>
      <c r="AV28" s="33" t="n">
        <v>1.38449143751827</v>
      </c>
      <c r="AW28" s="33" t="n">
        <v>5.11783801400151</v>
      </c>
      <c r="AX28" s="33" t="n">
        <v>0.43183686355265</v>
      </c>
      <c r="AY28" s="33" t="n">
        <v>0.84519835136851</v>
      </c>
      <c r="AZ28" s="33" t="n">
        <v>346.993337977857</v>
      </c>
      <c r="BA28" s="33" t="n">
        <v>1.10734379695565</v>
      </c>
      <c r="BB28" s="33" t="n">
        <v>0.128917941005673</v>
      </c>
      <c r="BC28" s="33" t="n">
        <v>0.0435802308658985</v>
      </c>
      <c r="BD28" s="33" t="n">
        <v>0.177685673920885</v>
      </c>
      <c r="BE28" s="33" t="n">
        <v>0.0121862445531899</v>
      </c>
      <c r="BF28" s="33" t="n">
        <v>0.122178602109756</v>
      </c>
      <c r="BG28" s="33" t="n">
        <v>5.67177294012185</v>
      </c>
      <c r="BH28" s="33" t="n">
        <v>0.0112796037227576</v>
      </c>
      <c r="BI28" s="33" t="n">
        <v>5.41656304191011</v>
      </c>
      <c r="BJ28" s="33" t="n">
        <v>24.6648059700682</v>
      </c>
      <c r="BK28" s="33" t="n">
        <v>2.55390002765943</v>
      </c>
      <c r="BL28" s="33" t="n">
        <v>26.9421968760702</v>
      </c>
      <c r="BM28" s="33" t="n">
        <v>0.0377317382949306</v>
      </c>
      <c r="BN28" s="33" t="n">
        <v>57.8602699204061</v>
      </c>
      <c r="BO28" s="33" t="n">
        <v>0.0180959405568366</v>
      </c>
      <c r="BP28" s="33" t="n">
        <v>1.17517465131505</v>
      </c>
      <c r="BQ28" s="33" t="n">
        <v>0.630780273556724</v>
      </c>
      <c r="BR28" s="33" t="n">
        <v>0.0225000452191385</v>
      </c>
      <c r="BS28" s="33" t="n">
        <v>127.699332406282</v>
      </c>
      <c r="BT28" s="33" t="n">
        <v>141.908700408521</v>
      </c>
      <c r="BU28" s="33" t="n">
        <v>8.71625665036321</v>
      </c>
      <c r="BV28" s="33" t="n">
        <v>15.7631549442477</v>
      </c>
      <c r="BW28" s="33" t="n">
        <v>0.303920826985825</v>
      </c>
      <c r="BX28" s="33" t="n">
        <v>0.0427285693715289</v>
      </c>
      <c r="BY28" s="33" t="n">
        <v>0.425602816650233</v>
      </c>
      <c r="BZ28" s="36" t="n">
        <v>0</v>
      </c>
      <c r="CA28" s="37" t="n">
        <v>60459</v>
      </c>
      <c r="CB28" s="37" t="n">
        <v>12501.4954980219</v>
      </c>
    </row>
    <row r="29" ht="15" customHeight="1">
      <c r="A29" s="39" t="s">
        <v>49</v>
      </c>
      <c r="B29" s="3" t="s">
        <v>117</v>
      </c>
      <c r="C29" s="32" t="n">
        <v>201750.117678132</v>
      </c>
      <c r="D29" s="33" t="n">
        <v>41740.718321172</v>
      </c>
      <c r="E29" s="33" t="n">
        <v>1663.32482004824</v>
      </c>
      <c r="F29" s="33" t="n">
        <v>1350.02204097726</v>
      </c>
      <c r="G29" s="33" t="n">
        <v>98.7865289355626</v>
      </c>
      <c r="H29" s="33" t="n">
        <v>24711.7971845708</v>
      </c>
      <c r="I29" s="33" t="n">
        <v>703.523885727564</v>
      </c>
      <c r="J29" s="33" t="n">
        <v>26864.1296402111</v>
      </c>
      <c r="K29" s="34" t="n">
        <v>131481.9448967</v>
      </c>
      <c r="L29" s="35" t="n">
        <v>0.30629464294244</v>
      </c>
      <c r="M29" s="33" t="n">
        <v>0.288434767889989</v>
      </c>
      <c r="N29" s="33" t="n">
        <v>0.0464612327115238</v>
      </c>
      <c r="O29" s="33" t="n">
        <v>1.49022479994659</v>
      </c>
      <c r="P29" s="33" t="n">
        <v>2.59004438198073</v>
      </c>
      <c r="Q29" s="33" t="n">
        <v>3.52233814288382</v>
      </c>
      <c r="R29" s="33" t="n">
        <v>0.255959549866364</v>
      </c>
      <c r="S29" s="33" t="n">
        <v>27.7965882659661</v>
      </c>
      <c r="T29" s="33" t="n">
        <v>19.8907148564256</v>
      </c>
      <c r="U29" s="33" t="n">
        <v>937.684988620785</v>
      </c>
      <c r="V29" s="33" t="n">
        <v>31.0780081530868</v>
      </c>
      <c r="W29" s="33" t="n">
        <v>2.60334917959001</v>
      </c>
      <c r="X29" s="33" t="n">
        <v>33.5849583014243</v>
      </c>
      <c r="Y29" s="33" t="n">
        <v>15.0714647682612</v>
      </c>
      <c r="Z29" s="33" t="n">
        <v>10.6826284190457</v>
      </c>
      <c r="AA29" s="33" t="n">
        <v>3.74942054703604</v>
      </c>
      <c r="AB29" s="33" t="n">
        <v>54.9527989525905</v>
      </c>
      <c r="AC29" s="33" t="n">
        <v>7.44835001832041</v>
      </c>
      <c r="AD29" s="33" t="n">
        <v>1.8923344744729</v>
      </c>
      <c r="AE29" s="33" t="n">
        <v>41.2136583058655</v>
      </c>
      <c r="AF29" s="33" t="n">
        <v>857.557133612825</v>
      </c>
      <c r="AG29" s="33" t="n">
        <v>940.602499613107</v>
      </c>
      <c r="AH29" s="33" t="n">
        <v>998.729412102352</v>
      </c>
      <c r="AI29" s="33" t="n">
        <v>68997.0735521644</v>
      </c>
      <c r="AJ29" s="33" t="n">
        <v>116.313022065638</v>
      </c>
      <c r="AK29" s="33" t="n">
        <v>147.983849571942</v>
      </c>
      <c r="AL29" s="33" t="n">
        <v>15.8503604215636</v>
      </c>
      <c r="AM29" s="33" t="n">
        <v>13.3191908258909</v>
      </c>
      <c r="AN29" s="33" t="n">
        <v>12.5199960633289</v>
      </c>
      <c r="AO29" s="33" t="n">
        <v>33.7197421777381</v>
      </c>
      <c r="AP29" s="33" t="n">
        <v>26.1578726762154</v>
      </c>
      <c r="AQ29" s="33" t="n">
        <v>37.9966001531011</v>
      </c>
      <c r="AR29" s="33" t="n">
        <v>31.7115943893868</v>
      </c>
      <c r="AS29" s="33" t="n">
        <v>24.8139824895485</v>
      </c>
      <c r="AT29" s="33" t="n">
        <v>32.5587742212825</v>
      </c>
      <c r="AU29" s="33" t="n">
        <v>775.329880344885</v>
      </c>
      <c r="AV29" s="33" t="n">
        <v>2.23062098778026</v>
      </c>
      <c r="AW29" s="33" t="n">
        <v>35.9890996781089</v>
      </c>
      <c r="AX29" s="33" t="n">
        <v>2.13689651057676</v>
      </c>
      <c r="AY29" s="33" t="n">
        <v>10.0403013747576</v>
      </c>
      <c r="AZ29" s="33" t="n">
        <v>11110.5978482294</v>
      </c>
      <c r="BA29" s="33" t="n">
        <v>6.58791325087122</v>
      </c>
      <c r="BB29" s="33" t="n">
        <v>2.11495108622821</v>
      </c>
      <c r="BC29" s="33" t="n">
        <v>0.664789168147043</v>
      </c>
      <c r="BD29" s="33" t="n">
        <v>2.77797710249385</v>
      </c>
      <c r="BE29" s="33" t="n">
        <v>0.159545839174663</v>
      </c>
      <c r="BF29" s="33" t="n">
        <v>2.50045469910076</v>
      </c>
      <c r="BG29" s="33" t="n">
        <v>1.04102500045093</v>
      </c>
      <c r="BH29" s="33" t="n">
        <v>0.132437349070136</v>
      </c>
      <c r="BI29" s="33" t="n">
        <v>16.212501689512</v>
      </c>
      <c r="BJ29" s="33" t="n">
        <v>66.4778701658936</v>
      </c>
      <c r="BK29" s="33" t="n">
        <v>24.3300178597686</v>
      </c>
      <c r="BL29" s="33" t="n">
        <v>441.997662264179</v>
      </c>
      <c r="BM29" s="33" t="n">
        <v>0.500328070054343</v>
      </c>
      <c r="BN29" s="33" t="n">
        <v>153.233769280122</v>
      </c>
      <c r="BO29" s="33" t="n">
        <v>0.279742689413155</v>
      </c>
      <c r="BP29" s="33" t="n">
        <v>34.5894924875123</v>
      </c>
      <c r="BQ29" s="33" t="n">
        <v>4.04898522306638</v>
      </c>
      <c r="BR29" s="33" t="n">
        <v>0.200283783266083</v>
      </c>
      <c r="BS29" s="33" t="n">
        <v>608.724625450081</v>
      </c>
      <c r="BT29" s="33" t="n">
        <v>375.342140338184</v>
      </c>
      <c r="BU29" s="33" t="n">
        <v>23.3768550843594</v>
      </c>
      <c r="BV29" s="33" t="n">
        <v>41.6812625186201</v>
      </c>
      <c r="BW29" s="33" t="n">
        <v>1.58449529315884</v>
      </c>
      <c r="BX29" s="33" t="n">
        <v>0.512565435180378</v>
      </c>
      <c r="BY29" s="33" t="n">
        <v>5.54705881718189</v>
      </c>
      <c r="BZ29" s="36" t="n">
        <v>0</v>
      </c>
      <c r="CA29" s="37" t="n">
        <v>87234</v>
      </c>
      <c r="CB29" s="37" t="n">
        <v>44247.9448967003</v>
      </c>
    </row>
    <row r="30" ht="15" customHeight="1">
      <c r="A30" s="39" t="s">
        <v>50</v>
      </c>
      <c r="B30" s="3" t="s">
        <v>118</v>
      </c>
      <c r="C30" s="32" t="n">
        <v>202627.646680594</v>
      </c>
      <c r="D30" s="33" t="n">
        <v>20131.1024846772</v>
      </c>
      <c r="E30" s="33" t="n">
        <v>2541.19974307367</v>
      </c>
      <c r="F30" s="33" t="n">
        <v>2532.51821853021</v>
      </c>
      <c r="G30" s="33" t="n">
        <v>2747.70497984677</v>
      </c>
      <c r="H30" s="33" t="n">
        <v>7078.62248258042</v>
      </c>
      <c r="I30" s="33" t="n">
        <v>4075.41124658921</v>
      </c>
      <c r="J30" s="33" t="n">
        <v>16434.2569275466</v>
      </c>
      <c r="K30" s="34" t="n">
        <v>163521.087525297</v>
      </c>
      <c r="L30" s="35" t="n">
        <v>0.504196102248426</v>
      </c>
      <c r="M30" s="33" t="n">
        <v>0.311107565071811</v>
      </c>
      <c r="N30" s="33" t="n">
        <v>0.0801429584586124</v>
      </c>
      <c r="O30" s="33" t="n">
        <v>2.77923105904916</v>
      </c>
      <c r="P30" s="33" t="n">
        <v>5.32547341547452</v>
      </c>
      <c r="Q30" s="33" t="n">
        <v>9.27512852333292</v>
      </c>
      <c r="R30" s="33" t="n">
        <v>4.56069511415216</v>
      </c>
      <c r="S30" s="33" t="n">
        <v>15.0933961075598</v>
      </c>
      <c r="T30" s="33" t="n">
        <v>5.92093677594497</v>
      </c>
      <c r="U30" s="33" t="n">
        <v>76.1393882249185</v>
      </c>
      <c r="V30" s="33" t="n">
        <v>15.2621182437071</v>
      </c>
      <c r="W30" s="33" t="n">
        <v>1.7172124154672</v>
      </c>
      <c r="X30" s="33" t="n">
        <v>1477.25405392311</v>
      </c>
      <c r="Y30" s="33" t="n">
        <v>73.485185511519</v>
      </c>
      <c r="Z30" s="33" t="n">
        <v>305.274426292733</v>
      </c>
      <c r="AA30" s="33" t="n">
        <v>95.1183386649731</v>
      </c>
      <c r="AB30" s="33" t="n">
        <v>1569.69031540832</v>
      </c>
      <c r="AC30" s="33" t="n">
        <v>365.052029805819</v>
      </c>
      <c r="AD30" s="33" t="n">
        <v>3.61134376865582</v>
      </c>
      <c r="AE30" s="33" t="n">
        <v>1.1913988034152</v>
      </c>
      <c r="AF30" s="33" t="n">
        <v>1995.62483903405</v>
      </c>
      <c r="AG30" s="33" t="n">
        <v>322.866450900203</v>
      </c>
      <c r="AH30" s="33" t="n">
        <v>212.524593269805</v>
      </c>
      <c r="AI30" s="33" t="n">
        <v>116.313022065638</v>
      </c>
      <c r="AJ30" s="33" t="n">
        <v>116952.317851441</v>
      </c>
      <c r="AK30" s="33" t="n">
        <v>657.338520876851</v>
      </c>
      <c r="AL30" s="33" t="n">
        <v>482.749352928684</v>
      </c>
      <c r="AM30" s="33" t="n">
        <v>321.020843168651</v>
      </c>
      <c r="AN30" s="33" t="n">
        <v>1156.39003986504</v>
      </c>
      <c r="AO30" s="33" t="n">
        <v>335.967269564022</v>
      </c>
      <c r="AP30" s="33" t="n">
        <v>530.887381731548</v>
      </c>
      <c r="AQ30" s="33" t="n">
        <v>1565.22619217972</v>
      </c>
      <c r="AR30" s="33" t="n">
        <v>249.492239885066</v>
      </c>
      <c r="AS30" s="33" t="n">
        <v>1149.07414854471</v>
      </c>
      <c r="AT30" s="33" t="n">
        <v>84.0345008875815</v>
      </c>
      <c r="AU30" s="33" t="n">
        <v>1684.16243941526</v>
      </c>
      <c r="AV30" s="33" t="n">
        <v>12.5475688485255</v>
      </c>
      <c r="AW30" s="33" t="n">
        <v>109.619809926464</v>
      </c>
      <c r="AX30" s="33" t="n">
        <v>5.06509175565983</v>
      </c>
      <c r="AY30" s="33" t="n">
        <v>34.0613709378564</v>
      </c>
      <c r="AZ30" s="33" t="n">
        <v>1849.59031861167</v>
      </c>
      <c r="BA30" s="33" t="n">
        <v>43.380258722157</v>
      </c>
      <c r="BB30" s="33" t="n">
        <v>8.38315043404458</v>
      </c>
      <c r="BC30" s="33" t="n">
        <v>2.57979305968333</v>
      </c>
      <c r="BD30" s="33" t="n">
        <v>10.8602448629083</v>
      </c>
      <c r="BE30" s="33" t="n">
        <v>0.587915910202177</v>
      </c>
      <c r="BF30" s="33" t="n">
        <v>9.1224468768504</v>
      </c>
      <c r="BG30" s="33" t="n">
        <v>4.28297486003228</v>
      </c>
      <c r="BH30" s="33" t="n">
        <v>0.46698419371601</v>
      </c>
      <c r="BI30" s="33" t="n">
        <v>13.5043085848335</v>
      </c>
      <c r="BJ30" s="33" t="n">
        <v>30.2992588019375</v>
      </c>
      <c r="BK30" s="33" t="n">
        <v>82.6396144212474</v>
      </c>
      <c r="BL30" s="33" t="n">
        <v>1751.9709644277</v>
      </c>
      <c r="BM30" s="33" t="n">
        <v>1.85241984647334</v>
      </c>
      <c r="BN30" s="33" t="n">
        <v>126.578649580845</v>
      </c>
      <c r="BO30" s="33" t="n">
        <v>1.08995943348632</v>
      </c>
      <c r="BP30" s="33" t="n">
        <v>20.8887811161346</v>
      </c>
      <c r="BQ30" s="33" t="n">
        <v>11.5837219221434</v>
      </c>
      <c r="BR30" s="33" t="n">
        <v>0.607848338488891</v>
      </c>
      <c r="BS30" s="33" t="n">
        <v>136.125029000871</v>
      </c>
      <c r="BT30" s="33" t="n">
        <v>144.351307221958</v>
      </c>
      <c r="BU30" s="33" t="n">
        <v>10.230357685426</v>
      </c>
      <c r="BV30" s="33" t="n">
        <v>15.9244205436713</v>
      </c>
      <c r="BW30" s="33" t="n">
        <v>3.93958457671528</v>
      </c>
      <c r="BX30" s="33" t="n">
        <v>1.82408823134031</v>
      </c>
      <c r="BY30" s="33" t="n">
        <v>20.405952825368</v>
      </c>
      <c r="BZ30" s="36" t="n">
        <v>0</v>
      </c>
      <c r="CA30" s="37" t="n">
        <v>136308</v>
      </c>
      <c r="CB30" s="37" t="n">
        <v>27213.0875252968</v>
      </c>
    </row>
    <row r="31" ht="15" customHeight="1">
      <c r="A31" s="39" t="s">
        <v>51</v>
      </c>
      <c r="B31" s="3" t="s">
        <v>119</v>
      </c>
      <c r="C31" s="32" t="n">
        <v>150582.933066258</v>
      </c>
      <c r="D31" s="33" t="n">
        <v>24272.8382744129</v>
      </c>
      <c r="E31" s="33" t="n">
        <v>2587.3940327409</v>
      </c>
      <c r="F31" s="33" t="n">
        <v>708.308865190469</v>
      </c>
      <c r="G31" s="33" t="n">
        <v>473.775489559638</v>
      </c>
      <c r="H31" s="33" t="n">
        <v>8933.36192335007</v>
      </c>
      <c r="I31" s="33" t="n">
        <v>2646.4091418014</v>
      </c>
      <c r="J31" s="33" t="n">
        <v>12761.8554199016</v>
      </c>
      <c r="K31" s="34" t="n">
        <v>110960.845339203</v>
      </c>
      <c r="L31" s="35" t="n">
        <v>2.04455214933112</v>
      </c>
      <c r="M31" s="33" t="n">
        <v>9.1300786174626</v>
      </c>
      <c r="N31" s="33" t="n">
        <v>0.764530034249692</v>
      </c>
      <c r="O31" s="33" t="n">
        <v>1261.32715904631</v>
      </c>
      <c r="P31" s="33" t="n">
        <v>3.36887678735578</v>
      </c>
      <c r="Q31" s="33" t="n">
        <v>2.17121506087358</v>
      </c>
      <c r="R31" s="33" t="n">
        <v>71.1145660873105</v>
      </c>
      <c r="S31" s="33" t="n">
        <v>5.45092850624201</v>
      </c>
      <c r="T31" s="33" t="n">
        <v>2.58433025857017</v>
      </c>
      <c r="U31" s="33" t="n">
        <v>37.0432429766535</v>
      </c>
      <c r="V31" s="33" t="n">
        <v>12.246250390364</v>
      </c>
      <c r="W31" s="33" t="n">
        <v>1.2409356677536</v>
      </c>
      <c r="X31" s="33" t="n">
        <v>148.005746617938</v>
      </c>
      <c r="Y31" s="33" t="n">
        <v>2.34851682403943</v>
      </c>
      <c r="Z31" s="33" t="n">
        <v>6.18471696917392</v>
      </c>
      <c r="AA31" s="33" t="n">
        <v>5.74432850883832</v>
      </c>
      <c r="AB31" s="33" t="n">
        <v>65.9986041086009</v>
      </c>
      <c r="AC31" s="33" t="n">
        <v>10.4577249679674</v>
      </c>
      <c r="AD31" s="33" t="n">
        <v>20.7337797712434</v>
      </c>
      <c r="AE31" s="33" t="n">
        <v>0.671469904582801</v>
      </c>
      <c r="AF31" s="33" t="n">
        <v>566.775538832009</v>
      </c>
      <c r="AG31" s="33" t="n">
        <v>848.517476950477</v>
      </c>
      <c r="AH31" s="33" t="n">
        <v>47.5395572757656</v>
      </c>
      <c r="AI31" s="33" t="n">
        <v>147.983849571942</v>
      </c>
      <c r="AJ31" s="33" t="n">
        <v>657.338520876851</v>
      </c>
      <c r="AK31" s="33" t="n">
        <v>92140.8721994911</v>
      </c>
      <c r="AL31" s="33" t="n">
        <v>480.8245606735</v>
      </c>
      <c r="AM31" s="33" t="n">
        <v>94.5104268082937</v>
      </c>
      <c r="AN31" s="33" t="n">
        <v>327.343827115222</v>
      </c>
      <c r="AO31" s="33" t="n">
        <v>23.7098211942136</v>
      </c>
      <c r="AP31" s="33" t="n">
        <v>156.934854812181</v>
      </c>
      <c r="AQ31" s="33" t="n">
        <v>295.113796260876</v>
      </c>
      <c r="AR31" s="33" t="n">
        <v>113.88517814304</v>
      </c>
      <c r="AS31" s="33" t="n">
        <v>534.734153667143</v>
      </c>
      <c r="AT31" s="33" t="n">
        <v>15.0706490178679</v>
      </c>
      <c r="AU31" s="33" t="n">
        <v>486.724567921989</v>
      </c>
      <c r="AV31" s="33" t="n">
        <v>87.6890042858062</v>
      </c>
      <c r="AW31" s="33" t="n">
        <v>64.9181828030832</v>
      </c>
      <c r="AX31" s="33" t="n">
        <v>3.11850851593113</v>
      </c>
      <c r="AY31" s="33" t="n">
        <v>19.6993322821915</v>
      </c>
      <c r="AZ31" s="33" t="n">
        <v>1222.40535506266</v>
      </c>
      <c r="BA31" s="33" t="n">
        <v>14.3591602149743</v>
      </c>
      <c r="BB31" s="33" t="n">
        <v>4.8048065039682</v>
      </c>
      <c r="BC31" s="33" t="n">
        <v>1.48147690766256</v>
      </c>
      <c r="BD31" s="33" t="n">
        <v>6.23238703123948</v>
      </c>
      <c r="BE31" s="33" t="n">
        <v>0.33927212856582</v>
      </c>
      <c r="BF31" s="33" t="n">
        <v>5.21524694330241</v>
      </c>
      <c r="BG31" s="33" t="n">
        <v>1.15681586306291</v>
      </c>
      <c r="BH31" s="33" t="n">
        <v>0.270659410228702</v>
      </c>
      <c r="BI31" s="33" t="n">
        <v>10.9285849282092</v>
      </c>
      <c r="BJ31" s="33" t="n">
        <v>31.8127719749384</v>
      </c>
      <c r="BK31" s="33" t="n">
        <v>48.1459349067533</v>
      </c>
      <c r="BL31" s="33" t="n">
        <v>1004.14295924597</v>
      </c>
      <c r="BM31" s="33" t="n">
        <v>1.06849897939541</v>
      </c>
      <c r="BN31" s="33" t="n">
        <v>73.0339024468674</v>
      </c>
      <c r="BO31" s="33" t="n">
        <v>0.625689837979668</v>
      </c>
      <c r="BP31" s="33" t="n">
        <v>12.512423776709</v>
      </c>
      <c r="BQ31" s="33" t="n">
        <v>6.8964735143828</v>
      </c>
      <c r="BR31" s="33" t="n">
        <v>0.358039586636579</v>
      </c>
      <c r="BS31" s="33" t="n">
        <v>146.637503069964</v>
      </c>
      <c r="BT31" s="33" t="n">
        <v>167.747320955609</v>
      </c>
      <c r="BU31" s="33" t="n">
        <v>11.0759242986774</v>
      </c>
      <c r="BV31" s="33" t="n">
        <v>18.573174891047</v>
      </c>
      <c r="BW31" s="33" t="n">
        <v>2.40609579285316</v>
      </c>
      <c r="BX31" s="33" t="n">
        <v>1.05624699768671</v>
      </c>
      <c r="BY31" s="33" t="n">
        <v>11.7777149762634</v>
      </c>
      <c r="BZ31" s="36" t="n">
        <v>0</v>
      </c>
      <c r="CA31" s="37" t="n">
        <v>101587</v>
      </c>
      <c r="CB31" s="37" t="n">
        <v>9373.84533920301</v>
      </c>
    </row>
    <row r="32" ht="15" customHeight="1">
      <c r="A32" s="39" t="s">
        <v>52</v>
      </c>
      <c r="B32" s="3" t="s">
        <v>120</v>
      </c>
      <c r="C32" s="32" t="n">
        <v>213146.473009082</v>
      </c>
      <c r="D32" s="33" t="n">
        <v>14247.5887179546</v>
      </c>
      <c r="E32" s="33" t="n">
        <v>3449.05295743962</v>
      </c>
      <c r="F32" s="33" t="n">
        <v>1300.51870603883</v>
      </c>
      <c r="G32" s="33" t="n">
        <v>541.021857283543</v>
      </c>
      <c r="H32" s="33" t="n">
        <v>3058.46876838148</v>
      </c>
      <c r="I32" s="33" t="n">
        <v>3830.82265579291</v>
      </c>
      <c r="J32" s="33" t="n">
        <v>8730.83198749676</v>
      </c>
      <c r="K32" s="34" t="n">
        <v>186718.999346191</v>
      </c>
      <c r="L32" s="35" t="n">
        <v>0.549906480441578</v>
      </c>
      <c r="M32" s="33" t="n">
        <v>0.393368132378887</v>
      </c>
      <c r="N32" s="33" t="n">
        <v>0.087757501506219</v>
      </c>
      <c r="O32" s="33" t="n">
        <v>8.5605312056222</v>
      </c>
      <c r="P32" s="33" t="n">
        <v>6.12795155767159</v>
      </c>
      <c r="Q32" s="33" t="n">
        <v>602.511148967671</v>
      </c>
      <c r="R32" s="33" t="n">
        <v>7.51978180724873</v>
      </c>
      <c r="S32" s="33" t="n">
        <v>3.39408632792677</v>
      </c>
      <c r="T32" s="33" t="n">
        <v>3.32493983412659</v>
      </c>
      <c r="U32" s="33" t="n">
        <v>29.4958417474587</v>
      </c>
      <c r="V32" s="33" t="n">
        <v>12.1566459452223</v>
      </c>
      <c r="W32" s="33" t="n">
        <v>0.717708472946047</v>
      </c>
      <c r="X32" s="33" t="n">
        <v>33.962512698476</v>
      </c>
      <c r="Y32" s="33" t="n">
        <v>1.51391867389068</v>
      </c>
      <c r="Z32" s="33" t="n">
        <v>3.05464909200361</v>
      </c>
      <c r="AA32" s="33" t="n">
        <v>24.7786402540907</v>
      </c>
      <c r="AB32" s="33" t="n">
        <v>26.0774018914303</v>
      </c>
      <c r="AC32" s="33" t="n">
        <v>13.8127472010067</v>
      </c>
      <c r="AD32" s="33" t="n">
        <v>38.0318188893145</v>
      </c>
      <c r="AE32" s="33" t="n">
        <v>0.946391501114217</v>
      </c>
      <c r="AF32" s="33" t="n">
        <v>1868.23562091692</v>
      </c>
      <c r="AG32" s="33" t="n">
        <v>252.54002231966</v>
      </c>
      <c r="AH32" s="33" t="n">
        <v>26.668343959677</v>
      </c>
      <c r="AI32" s="33" t="n">
        <v>15.8503604215636</v>
      </c>
      <c r="AJ32" s="33" t="n">
        <v>482.749352928684</v>
      </c>
      <c r="AK32" s="33" t="n">
        <v>480.8245606735</v>
      </c>
      <c r="AL32" s="33" t="n">
        <v>137133.008554105</v>
      </c>
      <c r="AM32" s="33" t="n">
        <v>1081.8086167974</v>
      </c>
      <c r="AN32" s="33" t="n">
        <v>7776.8200316745</v>
      </c>
      <c r="AO32" s="33" t="n">
        <v>29.0349673972949</v>
      </c>
      <c r="AP32" s="33" t="n">
        <v>202.562780986989</v>
      </c>
      <c r="AQ32" s="33" t="n">
        <v>639.793124052553</v>
      </c>
      <c r="AR32" s="33" t="n">
        <v>13.9168927385289</v>
      </c>
      <c r="AS32" s="33" t="n">
        <v>484.571029417637</v>
      </c>
      <c r="AT32" s="33" t="n">
        <v>137.473207688126</v>
      </c>
      <c r="AU32" s="33" t="n">
        <v>50.220592407578</v>
      </c>
      <c r="AV32" s="33" t="n">
        <v>83.5991377844829</v>
      </c>
      <c r="AW32" s="33" t="n">
        <v>120.095797460854</v>
      </c>
      <c r="AX32" s="33" t="n">
        <v>5.43354433040508</v>
      </c>
      <c r="AY32" s="33" t="n">
        <v>38.0141311492033</v>
      </c>
      <c r="AZ32" s="33" t="n">
        <v>181.688333948967</v>
      </c>
      <c r="BA32" s="33" t="n">
        <v>49.4562879670493</v>
      </c>
      <c r="BB32" s="33" t="n">
        <v>9.34132431989756</v>
      </c>
      <c r="BC32" s="33" t="n">
        <v>2.85739623684339</v>
      </c>
      <c r="BD32" s="33" t="n">
        <v>12.0543928055185</v>
      </c>
      <c r="BE32" s="33" t="n">
        <v>0.641220321238186</v>
      </c>
      <c r="BF32" s="33" t="n">
        <v>10.2451103350544</v>
      </c>
      <c r="BG32" s="33" t="n">
        <v>1.78144928794076</v>
      </c>
      <c r="BH32" s="33" t="n">
        <v>0.50225641312702</v>
      </c>
      <c r="BI32" s="33" t="n">
        <v>11.4034729699678</v>
      </c>
      <c r="BJ32" s="33" t="n">
        <v>18.0338469501667</v>
      </c>
      <c r="BK32" s="33" t="n">
        <v>91.3221505250312</v>
      </c>
      <c r="BL32" s="33" t="n">
        <v>1952.21702229039</v>
      </c>
      <c r="BM32" s="33" t="n">
        <v>2.02331008625908</v>
      </c>
      <c r="BN32" s="33" t="n">
        <v>50.7340050425816</v>
      </c>
      <c r="BO32" s="33" t="n">
        <v>1.20864518609907</v>
      </c>
      <c r="BP32" s="33" t="n">
        <v>20.6785499634811</v>
      </c>
      <c r="BQ32" s="33" t="n">
        <v>12.4725127877638</v>
      </c>
      <c r="BR32" s="33" t="n">
        <v>0.619226104516723</v>
      </c>
      <c r="BS32" s="33" t="n">
        <v>94.4628189211257</v>
      </c>
      <c r="BT32" s="33" t="n">
        <v>77.8108063476854</v>
      </c>
      <c r="BU32" s="33" t="n">
        <v>6.23353889226023</v>
      </c>
      <c r="BV32" s="33" t="n">
        <v>8.51652125041012</v>
      </c>
      <c r="BW32" s="33" t="n">
        <v>4.2451678949791</v>
      </c>
      <c r="BX32" s="33" t="n">
        <v>1.9677433044789</v>
      </c>
      <c r="BY32" s="33" t="n">
        <v>22.2444724549581</v>
      </c>
      <c r="BZ32" s="36" t="n">
        <v>0</v>
      </c>
      <c r="CA32" s="37" t="n">
        <v>154385</v>
      </c>
      <c r="CB32" s="37" t="n">
        <v>32333.9993461909</v>
      </c>
    </row>
    <row r="33" ht="15" customHeight="1">
      <c r="A33" s="39" t="s">
        <v>53</v>
      </c>
      <c r="B33" s="3" t="s">
        <v>121</v>
      </c>
      <c r="C33" s="32" t="n">
        <v>129885.469125408</v>
      </c>
      <c r="D33" s="33" t="n">
        <v>14523.2462796673</v>
      </c>
      <c r="E33" s="33" t="n">
        <v>1290.5275109489</v>
      </c>
      <c r="F33" s="33" t="n">
        <v>483.459123210292</v>
      </c>
      <c r="G33" s="33" t="n">
        <v>206.514175627285</v>
      </c>
      <c r="H33" s="33" t="n">
        <v>1547.52963736566</v>
      </c>
      <c r="I33" s="33" t="n">
        <v>2174.97062524988</v>
      </c>
      <c r="J33" s="33" t="n">
        <v>4412.47356145312</v>
      </c>
      <c r="K33" s="34" t="n">
        <v>109659.221773339</v>
      </c>
      <c r="L33" s="35" t="n">
        <v>0.645997875106317</v>
      </c>
      <c r="M33" s="33" t="n">
        <v>0.485863028365445</v>
      </c>
      <c r="N33" s="33" t="n">
        <v>0.103715922975753</v>
      </c>
      <c r="O33" s="33" t="n">
        <v>87.0958231933841</v>
      </c>
      <c r="P33" s="33" t="n">
        <v>6.32121979612267</v>
      </c>
      <c r="Q33" s="33" t="n">
        <v>80.3164898178556</v>
      </c>
      <c r="R33" s="33" t="n">
        <v>1455.88298288849</v>
      </c>
      <c r="S33" s="33" t="n">
        <v>2.44365536693144</v>
      </c>
      <c r="T33" s="33" t="n">
        <v>3.56495465961238</v>
      </c>
      <c r="U33" s="33" t="n">
        <v>23.7181601899139</v>
      </c>
      <c r="V33" s="33" t="n">
        <v>6.95304420209597</v>
      </c>
      <c r="W33" s="33" t="n">
        <v>0.450168745220159</v>
      </c>
      <c r="X33" s="33" t="n">
        <v>49.0129784282502</v>
      </c>
      <c r="Y33" s="33" t="n">
        <v>1.55482094286571</v>
      </c>
      <c r="Z33" s="33" t="n">
        <v>1.3759794554417</v>
      </c>
      <c r="AA33" s="33" t="n">
        <v>12.0410437858597</v>
      </c>
      <c r="AB33" s="33" t="n">
        <v>67.5117382778232</v>
      </c>
      <c r="AC33" s="33" t="n">
        <v>44.0596652305012</v>
      </c>
      <c r="AD33" s="33" t="n">
        <v>6.84414017568776</v>
      </c>
      <c r="AE33" s="33" t="n">
        <v>1.37717480088566</v>
      </c>
      <c r="AF33" s="33" t="n">
        <v>2405.49977202534</v>
      </c>
      <c r="AG33" s="33" t="n">
        <v>125.92372699042</v>
      </c>
      <c r="AH33" s="33" t="n">
        <v>56.6649351133169</v>
      </c>
      <c r="AI33" s="33" t="n">
        <v>13.3191908258909</v>
      </c>
      <c r="AJ33" s="33" t="n">
        <v>321.020843168651</v>
      </c>
      <c r="AK33" s="33" t="n">
        <v>94.5104268082937</v>
      </c>
      <c r="AL33" s="33" t="n">
        <v>1081.8086167974</v>
      </c>
      <c r="AM33" s="33" t="n">
        <v>72483.3725700774</v>
      </c>
      <c r="AN33" s="33" t="n">
        <v>2410.75789714199</v>
      </c>
      <c r="AO33" s="33" t="n">
        <v>29.6845793124234</v>
      </c>
      <c r="AP33" s="33" t="n">
        <v>283.575054784688</v>
      </c>
      <c r="AQ33" s="33" t="n">
        <v>557.795675645131</v>
      </c>
      <c r="AR33" s="33" t="n">
        <v>13.8816578801104</v>
      </c>
      <c r="AS33" s="33" t="n">
        <v>486.349041755874</v>
      </c>
      <c r="AT33" s="33" t="n">
        <v>25.6887616400335</v>
      </c>
      <c r="AU33" s="33" t="n">
        <v>149.85000822247</v>
      </c>
      <c r="AV33" s="33" t="n">
        <v>6.50234910762494</v>
      </c>
      <c r="AW33" s="33" t="n">
        <v>139.709947945441</v>
      </c>
      <c r="AX33" s="33" t="n">
        <v>6.2344172396725</v>
      </c>
      <c r="AY33" s="33" t="n">
        <v>44.3549835458226</v>
      </c>
      <c r="AZ33" s="33" t="n">
        <v>425.761511006156</v>
      </c>
      <c r="BA33" s="33" t="n">
        <v>32.3345377621768</v>
      </c>
      <c r="BB33" s="33" t="n">
        <v>10.982414866213</v>
      </c>
      <c r="BC33" s="33" t="n">
        <v>3.36489082501209</v>
      </c>
      <c r="BD33" s="33" t="n">
        <v>14.1871556821299</v>
      </c>
      <c r="BE33" s="33" t="n">
        <v>0.758301357739159</v>
      </c>
      <c r="BF33" s="33" t="n">
        <v>12.019466887925</v>
      </c>
      <c r="BG33" s="33" t="n">
        <v>2.00671124316684</v>
      </c>
      <c r="BH33" s="33" t="n">
        <v>0.596266895354796</v>
      </c>
      <c r="BI33" s="33" t="n">
        <v>11.4086115191398</v>
      </c>
      <c r="BJ33" s="33" t="n">
        <v>11.0636506294188</v>
      </c>
      <c r="BK33" s="33" t="n">
        <v>106.808543148677</v>
      </c>
      <c r="BL33" s="33" t="n">
        <v>2295.18390684793</v>
      </c>
      <c r="BM33" s="33" t="n">
        <v>2.39179108004984</v>
      </c>
      <c r="BN33" s="33" t="n">
        <v>26.9437688420727</v>
      </c>
      <c r="BO33" s="33" t="n">
        <v>1.42286065243705</v>
      </c>
      <c r="BP33" s="33" t="n">
        <v>24.0498904681213</v>
      </c>
      <c r="BQ33" s="33" t="n">
        <v>14.5272106207824</v>
      </c>
      <c r="BR33" s="33" t="n">
        <v>0.746541789813039</v>
      </c>
      <c r="BS33" s="33" t="n">
        <v>108.749891929951</v>
      </c>
      <c r="BT33" s="33" t="n">
        <v>30.97566232175</v>
      </c>
      <c r="BU33" s="33" t="n">
        <v>3.64893148141228</v>
      </c>
      <c r="BV33" s="33" t="n">
        <v>3.27409861347195</v>
      </c>
      <c r="BW33" s="33" t="n">
        <v>4.88529599661886</v>
      </c>
      <c r="BX33" s="33" t="n">
        <v>2.33411581660268</v>
      </c>
      <c r="BY33" s="33" t="n">
        <v>26.3098989045021</v>
      </c>
      <c r="BZ33" s="36" t="n">
        <v>0</v>
      </c>
      <c r="CA33" s="37" t="n">
        <v>85765</v>
      </c>
      <c r="CB33" s="37" t="n">
        <v>23894.2217733389</v>
      </c>
    </row>
    <row r="34" ht="15" customHeight="1">
      <c r="A34" s="39" t="s">
        <v>54</v>
      </c>
      <c r="B34" s="3" t="s">
        <v>122</v>
      </c>
      <c r="C34" s="32" t="n">
        <v>188611.637496475</v>
      </c>
      <c r="D34" s="33" t="n">
        <v>25627.8879939034</v>
      </c>
      <c r="E34" s="33" t="n">
        <v>2128.05825504489</v>
      </c>
      <c r="F34" s="33" t="n">
        <v>1981.40792088292</v>
      </c>
      <c r="G34" s="33" t="n">
        <v>2141.83245556219</v>
      </c>
      <c r="H34" s="33" t="n">
        <v>6281.73206961448</v>
      </c>
      <c r="I34" s="33" t="n">
        <v>3681.02472824952</v>
      </c>
      <c r="J34" s="33" t="n">
        <v>14085.9971743091</v>
      </c>
      <c r="K34" s="34" t="n">
        <v>146769.694073217</v>
      </c>
      <c r="L34" s="35" t="n">
        <v>0.268776769801373</v>
      </c>
      <c r="M34" s="33" t="n">
        <v>0.236581139455959</v>
      </c>
      <c r="N34" s="33" t="n">
        <v>0.0494528105022329</v>
      </c>
      <c r="O34" s="33" t="n">
        <v>7.86415261841893</v>
      </c>
      <c r="P34" s="33" t="n">
        <v>54.4011837449086</v>
      </c>
      <c r="Q34" s="33" t="n">
        <v>12.6489812535718</v>
      </c>
      <c r="R34" s="33" t="n">
        <v>14.1698535579493</v>
      </c>
      <c r="S34" s="33" t="n">
        <v>3.84491744290295</v>
      </c>
      <c r="T34" s="33" t="n">
        <v>5.7828045841459</v>
      </c>
      <c r="U34" s="33" t="n">
        <v>15.4723368396255</v>
      </c>
      <c r="V34" s="33" t="n">
        <v>171.963597377792</v>
      </c>
      <c r="W34" s="33" t="n">
        <v>1.31423306379769</v>
      </c>
      <c r="X34" s="33" t="n">
        <v>164.224932720612</v>
      </c>
      <c r="Y34" s="33" t="n">
        <v>1.97046058686861</v>
      </c>
      <c r="Z34" s="33" t="n">
        <v>25.1871197104502</v>
      </c>
      <c r="AA34" s="33" t="n">
        <v>142.449078476913</v>
      </c>
      <c r="AB34" s="33" t="n">
        <v>37.8602359120739</v>
      </c>
      <c r="AC34" s="33" t="n">
        <v>9.18943435737021</v>
      </c>
      <c r="AD34" s="33" t="n">
        <v>1.61417332696559</v>
      </c>
      <c r="AE34" s="33" t="n">
        <v>1.08033850427567</v>
      </c>
      <c r="AF34" s="33" t="n">
        <v>207.811434392835</v>
      </c>
      <c r="AG34" s="33" t="n">
        <v>70.6361224203216</v>
      </c>
      <c r="AH34" s="33" t="n">
        <v>298.073856194692</v>
      </c>
      <c r="AI34" s="33" t="n">
        <v>12.5199960633289</v>
      </c>
      <c r="AJ34" s="33" t="n">
        <v>1156.39003986504</v>
      </c>
      <c r="AK34" s="33" t="n">
        <v>327.343827115222</v>
      </c>
      <c r="AL34" s="33" t="n">
        <v>7776.8200316745</v>
      </c>
      <c r="AM34" s="33" t="n">
        <v>2410.75789714199</v>
      </c>
      <c r="AN34" s="33" t="n">
        <v>100058.812392486</v>
      </c>
      <c r="AO34" s="33" t="n">
        <v>227.187130647434</v>
      </c>
      <c r="AP34" s="33" t="n">
        <v>1638.46426988429</v>
      </c>
      <c r="AQ34" s="33" t="n">
        <v>3516.62024478858</v>
      </c>
      <c r="AR34" s="33" t="n">
        <v>325.753613931284</v>
      </c>
      <c r="AS34" s="33" t="n">
        <v>1563.38803884275</v>
      </c>
      <c r="AT34" s="33" t="n">
        <v>660.578373263484</v>
      </c>
      <c r="AU34" s="33" t="n">
        <v>1153.75142572161</v>
      </c>
      <c r="AV34" s="33" t="n">
        <v>353.958001413593</v>
      </c>
      <c r="AW34" s="33" t="n">
        <v>49.9242630472253</v>
      </c>
      <c r="AX34" s="33" t="n">
        <v>2.29217629924013</v>
      </c>
      <c r="AY34" s="33" t="n">
        <v>15.9594259570302</v>
      </c>
      <c r="AZ34" s="33" t="n">
        <v>1688.21032511639</v>
      </c>
      <c r="BA34" s="33" t="n">
        <v>12.2558854518287</v>
      </c>
      <c r="BB34" s="33" t="n">
        <v>3.83617981208773</v>
      </c>
      <c r="BC34" s="33" t="n">
        <v>1.19255075756019</v>
      </c>
      <c r="BD34" s="33" t="n">
        <v>5.00255366991195</v>
      </c>
      <c r="BE34" s="33" t="n">
        <v>0.278710093807413</v>
      </c>
      <c r="BF34" s="33" t="n">
        <v>4.1187745201224</v>
      </c>
      <c r="BG34" s="33" t="n">
        <v>0.817159387324896</v>
      </c>
      <c r="BH34" s="33" t="n">
        <v>0.226303214926187</v>
      </c>
      <c r="BI34" s="33" t="n">
        <v>6.25280286490332</v>
      </c>
      <c r="BJ34" s="33" t="n">
        <v>13.4013482282467</v>
      </c>
      <c r="BK34" s="33" t="n">
        <v>37.7234371497851</v>
      </c>
      <c r="BL34" s="33" t="n">
        <v>801.712398933873</v>
      </c>
      <c r="BM34" s="33" t="n">
        <v>0.876120732676082</v>
      </c>
      <c r="BN34" s="33" t="n">
        <v>232.539673601046</v>
      </c>
      <c r="BO34" s="33" t="n">
        <v>0.502877037920488</v>
      </c>
      <c r="BP34" s="33" t="n">
        <v>15.6324082855425</v>
      </c>
      <c r="BQ34" s="33" t="n">
        <v>5.41764932369104</v>
      </c>
      <c r="BR34" s="33" t="n">
        <v>0.318619375106503</v>
      </c>
      <c r="BS34" s="33" t="n">
        <v>227.474426873873</v>
      </c>
      <c r="BT34" s="33" t="n">
        <v>55.9402968108064</v>
      </c>
      <c r="BU34" s="33" t="n">
        <v>4.12448400127514</v>
      </c>
      <c r="BV34" s="33" t="n">
        <v>6.16295627130049</v>
      </c>
      <c r="BW34" s="33" t="n">
        <v>1.78514997886298</v>
      </c>
      <c r="BX34" s="33" t="n">
        <v>0.879869546698475</v>
      </c>
      <c r="BY34" s="33" t="n">
        <v>9.6818330113404</v>
      </c>
      <c r="BZ34" s="36" t="n">
        <v>0</v>
      </c>
      <c r="CA34" s="37" t="n">
        <v>125635</v>
      </c>
      <c r="CB34" s="37" t="n">
        <v>21134.6940732171</v>
      </c>
    </row>
    <row r="35" ht="15" customHeight="1">
      <c r="A35" s="39" t="s">
        <v>55</v>
      </c>
      <c r="B35" s="3" t="s">
        <v>123</v>
      </c>
      <c r="C35" s="32" t="n">
        <v>329209.722498472</v>
      </c>
      <c r="D35" s="33" t="n">
        <v>57692.2710156086</v>
      </c>
      <c r="E35" s="33" t="n">
        <v>4827.14702981759</v>
      </c>
      <c r="F35" s="33" t="n">
        <v>5582.35085853371</v>
      </c>
      <c r="G35" s="33" t="n">
        <v>8474.45198847231</v>
      </c>
      <c r="H35" s="33" t="n">
        <v>17058.0515939318</v>
      </c>
      <c r="I35" s="33" t="n">
        <v>8685.55648167879</v>
      </c>
      <c r="J35" s="33" t="n">
        <v>39800.4109226166</v>
      </c>
      <c r="K35" s="34" t="n">
        <v>226889.893530429</v>
      </c>
      <c r="L35" s="35" t="n">
        <v>0.0191374201521762</v>
      </c>
      <c r="M35" s="33" t="n">
        <v>0.0111935853720276</v>
      </c>
      <c r="N35" s="33" t="n">
        <v>0.00288866719278131</v>
      </c>
      <c r="O35" s="33" t="n">
        <v>0.795188320713934</v>
      </c>
      <c r="P35" s="33" t="n">
        <v>1.4540504602087</v>
      </c>
      <c r="Q35" s="33" t="n">
        <v>36.440510302414</v>
      </c>
      <c r="R35" s="33" t="n">
        <v>0.419688253730813</v>
      </c>
      <c r="S35" s="33" t="n">
        <v>8.09297280037358</v>
      </c>
      <c r="T35" s="33" t="n">
        <v>14.7681028055193</v>
      </c>
      <c r="U35" s="33" t="n">
        <v>69.0543103560452</v>
      </c>
      <c r="V35" s="33" t="n">
        <v>13.2382530622469</v>
      </c>
      <c r="W35" s="33" t="n">
        <v>4.44778210151118</v>
      </c>
      <c r="X35" s="33" t="n">
        <v>16.4434460729573</v>
      </c>
      <c r="Y35" s="33" t="n">
        <v>3.07834150489079</v>
      </c>
      <c r="Z35" s="33" t="n">
        <v>35.2636347925005</v>
      </c>
      <c r="AA35" s="33" t="n">
        <v>2.41775279238935</v>
      </c>
      <c r="AB35" s="33" t="n">
        <v>142.130918208273</v>
      </c>
      <c r="AC35" s="33" t="n">
        <v>4.74018135835469</v>
      </c>
      <c r="AD35" s="33" t="n">
        <v>1.33524548557845</v>
      </c>
      <c r="AE35" s="33" t="n">
        <v>1.36168332009917</v>
      </c>
      <c r="AF35" s="33" t="n">
        <v>59.017372404214</v>
      </c>
      <c r="AG35" s="33" t="n">
        <v>155.374913485577</v>
      </c>
      <c r="AH35" s="33" t="n">
        <v>19.6090684999699</v>
      </c>
      <c r="AI35" s="33" t="n">
        <v>33.7197421777381</v>
      </c>
      <c r="AJ35" s="33" t="n">
        <v>335.967269564022</v>
      </c>
      <c r="AK35" s="33" t="n">
        <v>23.7098211942136</v>
      </c>
      <c r="AL35" s="33" t="n">
        <v>29.0349673972949</v>
      </c>
      <c r="AM35" s="33" t="n">
        <v>29.6845793124234</v>
      </c>
      <c r="AN35" s="33" t="n">
        <v>227.187130647434</v>
      </c>
      <c r="AO35" s="33" t="n">
        <v>100117.997136683</v>
      </c>
      <c r="AP35" s="33" t="n">
        <v>4121.09949673047</v>
      </c>
      <c r="AQ35" s="33" t="n">
        <v>3986.17004017592</v>
      </c>
      <c r="AR35" s="33" t="n">
        <v>90.4741009705486</v>
      </c>
      <c r="AS35" s="33" t="n">
        <v>648.044320415011</v>
      </c>
      <c r="AT35" s="33" t="n">
        <v>69.0072675689384</v>
      </c>
      <c r="AU35" s="33" t="n">
        <v>626.378195856422</v>
      </c>
      <c r="AV35" s="33" t="n">
        <v>548.541617504978</v>
      </c>
      <c r="AW35" s="33" t="n">
        <v>10.7832687896723</v>
      </c>
      <c r="AX35" s="33" t="n">
        <v>0.858553485499848</v>
      </c>
      <c r="AY35" s="33" t="n">
        <v>1.97364429854942</v>
      </c>
      <c r="AZ35" s="33" t="n">
        <v>3447.96554827455</v>
      </c>
      <c r="BA35" s="33" t="n">
        <v>1.53434113908889</v>
      </c>
      <c r="BB35" s="33" t="n">
        <v>0.337974061555413</v>
      </c>
      <c r="BC35" s="33" t="n">
        <v>0.13395550225484</v>
      </c>
      <c r="BD35" s="33" t="n">
        <v>0.519651877653458</v>
      </c>
      <c r="BE35" s="33" t="n">
        <v>0.0478075437306885</v>
      </c>
      <c r="BF35" s="33" t="n">
        <v>0.22899194106624</v>
      </c>
      <c r="BG35" s="33" t="n">
        <v>0.571946158939778</v>
      </c>
      <c r="BH35" s="33" t="n">
        <v>0.0502366810489085</v>
      </c>
      <c r="BI35" s="33" t="n">
        <v>11.0062418384432</v>
      </c>
      <c r="BJ35" s="33" t="n">
        <v>150.392199223928</v>
      </c>
      <c r="BK35" s="33" t="n">
        <v>5.70370680483599</v>
      </c>
      <c r="BL35" s="33" t="n">
        <v>70.6322458642922</v>
      </c>
      <c r="BM35" s="33" t="n">
        <v>0.145536604201925</v>
      </c>
      <c r="BN35" s="33" t="n">
        <v>114.720356232285</v>
      </c>
      <c r="BO35" s="33" t="n">
        <v>0.0541691181586395</v>
      </c>
      <c r="BP35" s="33" t="n">
        <v>14.9910116764442</v>
      </c>
      <c r="BQ35" s="33" t="n">
        <v>1.69482366726689</v>
      </c>
      <c r="BR35" s="33" t="n">
        <v>0.125309495042062</v>
      </c>
      <c r="BS35" s="33" t="n">
        <v>212.073562084213</v>
      </c>
      <c r="BT35" s="33" t="n">
        <v>263.98460896672</v>
      </c>
      <c r="BU35" s="33" t="n">
        <v>16.3520331574659</v>
      </c>
      <c r="BV35" s="33" t="n">
        <v>29.3311590667093</v>
      </c>
      <c r="BW35" s="33" t="n">
        <v>0.60869334234757</v>
      </c>
      <c r="BX35" s="33" t="n">
        <v>0.186030641769186</v>
      </c>
      <c r="BY35" s="33" t="n">
        <v>794.460070203332</v>
      </c>
      <c r="BZ35" s="36" t="n">
        <v>0</v>
      </c>
      <c r="CA35" s="37" t="n">
        <v>116628</v>
      </c>
      <c r="CB35" s="37" t="n">
        <v>110261.893530429</v>
      </c>
    </row>
    <row r="36" ht="15" customHeight="1">
      <c r="A36" s="39" t="s">
        <v>56</v>
      </c>
      <c r="B36" s="3" t="s">
        <v>124</v>
      </c>
      <c r="C36" s="32" t="n">
        <v>195866.865909322</v>
      </c>
      <c r="D36" s="33" t="n">
        <v>33403.7426628811</v>
      </c>
      <c r="E36" s="33" t="n">
        <v>1935.19277659354</v>
      </c>
      <c r="F36" s="33" t="n">
        <v>4026.07081283447</v>
      </c>
      <c r="G36" s="33" t="n">
        <v>3241.64265180959</v>
      </c>
      <c r="H36" s="33" t="n">
        <v>10242.420460891</v>
      </c>
      <c r="I36" s="33" t="n">
        <v>4012.63112018173</v>
      </c>
      <c r="J36" s="33" t="n">
        <v>21522.7650457168</v>
      </c>
      <c r="K36" s="34" t="n">
        <v>139005.16542413</v>
      </c>
      <c r="L36" s="35" t="n">
        <v>0.261018627436382</v>
      </c>
      <c r="M36" s="33" t="n">
        <v>0.152671272651469</v>
      </c>
      <c r="N36" s="33" t="n">
        <v>0.0393990381036049</v>
      </c>
      <c r="O36" s="33" t="n">
        <v>1.70460864167102</v>
      </c>
      <c r="P36" s="33" t="n">
        <v>3.50553703117922</v>
      </c>
      <c r="Q36" s="33" t="n">
        <v>17.8745533913604</v>
      </c>
      <c r="R36" s="33" t="n">
        <v>3.84893442555472</v>
      </c>
      <c r="S36" s="33" t="n">
        <v>5.73771272763556</v>
      </c>
      <c r="T36" s="33" t="n">
        <v>8.50396518604266</v>
      </c>
      <c r="U36" s="33" t="n">
        <v>16.123823230394</v>
      </c>
      <c r="V36" s="33" t="n">
        <v>8.73134980956558</v>
      </c>
      <c r="W36" s="33" t="n">
        <v>2.68421013029559</v>
      </c>
      <c r="X36" s="33" t="n">
        <v>111.080058663902</v>
      </c>
      <c r="Y36" s="33" t="n">
        <v>2.15491135852881</v>
      </c>
      <c r="Z36" s="33" t="n">
        <v>6.44187681556528</v>
      </c>
      <c r="AA36" s="33" t="n">
        <v>6.74276338209268</v>
      </c>
      <c r="AB36" s="33" t="n">
        <v>17.6689283561555</v>
      </c>
      <c r="AC36" s="33" t="n">
        <v>14.6397136978963</v>
      </c>
      <c r="AD36" s="33" t="n">
        <v>1.46522786403886</v>
      </c>
      <c r="AE36" s="33" t="n">
        <v>1.15762062182818</v>
      </c>
      <c r="AF36" s="33" t="n">
        <v>55.7314166834062</v>
      </c>
      <c r="AG36" s="33" t="n">
        <v>46.6450615653384</v>
      </c>
      <c r="AH36" s="33" t="n">
        <v>11.4955851291713</v>
      </c>
      <c r="AI36" s="33" t="n">
        <v>26.1578726762154</v>
      </c>
      <c r="AJ36" s="33" t="n">
        <v>530.887381731548</v>
      </c>
      <c r="AK36" s="33" t="n">
        <v>156.934854812181</v>
      </c>
      <c r="AL36" s="33" t="n">
        <v>202.562780986989</v>
      </c>
      <c r="AM36" s="33" t="n">
        <v>283.575054784688</v>
      </c>
      <c r="AN36" s="33" t="n">
        <v>1638.46426988429</v>
      </c>
      <c r="AO36" s="33" t="n">
        <v>4121.09949673047</v>
      </c>
      <c r="AP36" s="33" t="n">
        <v>81804.6455828008</v>
      </c>
      <c r="AQ36" s="33" t="n">
        <v>3875.00066587361</v>
      </c>
      <c r="AR36" s="33" t="n">
        <v>1072.05127418795</v>
      </c>
      <c r="AS36" s="33" t="n">
        <v>1079.59943553897</v>
      </c>
      <c r="AT36" s="33" t="n">
        <v>176.15381253374</v>
      </c>
      <c r="AU36" s="33" t="n">
        <v>304.784750866822</v>
      </c>
      <c r="AV36" s="33" t="n">
        <v>908.893793999555</v>
      </c>
      <c r="AW36" s="33" t="n">
        <v>63.4663558554193</v>
      </c>
      <c r="AX36" s="33" t="n">
        <v>3.11337828723196</v>
      </c>
      <c r="AY36" s="33" t="n">
        <v>19.2136773312947</v>
      </c>
      <c r="AZ36" s="33" t="n">
        <v>1398.23924977107</v>
      </c>
      <c r="BA36" s="33" t="n">
        <v>13.8862615053929</v>
      </c>
      <c r="BB36" s="33" t="n">
        <v>4.60968745812177</v>
      </c>
      <c r="BC36" s="33" t="n">
        <v>1.43014139393158</v>
      </c>
      <c r="BD36" s="33" t="n">
        <v>6.00340518006437</v>
      </c>
      <c r="BE36" s="33" t="n">
        <v>0.332598421829184</v>
      </c>
      <c r="BF36" s="33" t="n">
        <v>4.96255935903851</v>
      </c>
      <c r="BG36" s="33" t="n">
        <v>1.40266373829754</v>
      </c>
      <c r="BH36" s="33" t="n">
        <v>0.268924686057071</v>
      </c>
      <c r="BI36" s="33" t="n">
        <v>12.5470094244785</v>
      </c>
      <c r="BJ36" s="33" t="n">
        <v>40.7270990152284</v>
      </c>
      <c r="BK36" s="33" t="n">
        <v>46.631242739942</v>
      </c>
      <c r="BL36" s="33" t="n">
        <v>963.365580190295</v>
      </c>
      <c r="BM36" s="33" t="n">
        <v>1.04598914693522</v>
      </c>
      <c r="BN36" s="33" t="n">
        <v>93.8674685959314</v>
      </c>
      <c r="BO36" s="33" t="n">
        <v>0.603294864589897</v>
      </c>
      <c r="BP36" s="33" t="n">
        <v>23.3091708099552</v>
      </c>
      <c r="BQ36" s="33" t="n">
        <v>6.92471881010217</v>
      </c>
      <c r="BR36" s="33" t="n">
        <v>0.373206882086885</v>
      </c>
      <c r="BS36" s="33" t="n">
        <v>176.870860502561</v>
      </c>
      <c r="BT36" s="33" t="n">
        <v>208.863966039261</v>
      </c>
      <c r="BU36" s="33" t="n">
        <v>13.6027686144373</v>
      </c>
      <c r="BV36" s="33" t="n">
        <v>23.1463756794848</v>
      </c>
      <c r="BW36" s="33" t="n">
        <v>2.39192424536764</v>
      </c>
      <c r="BX36" s="33" t="n">
        <v>1.04650497953993</v>
      </c>
      <c r="BY36" s="33" t="n">
        <v>11.551941414399</v>
      </c>
      <c r="BZ36" s="36" t="n">
        <v>0</v>
      </c>
      <c r="CA36" s="37" t="n">
        <v>99669</v>
      </c>
      <c r="CB36" s="37" t="n">
        <v>39336.16542413</v>
      </c>
    </row>
    <row r="37" ht="15" customHeight="1">
      <c r="A37" s="39" t="s">
        <v>57</v>
      </c>
      <c r="B37" s="3" t="s">
        <v>125</v>
      </c>
      <c r="C37" s="32" t="n">
        <v>299837.599686091</v>
      </c>
      <c r="D37" s="33" t="n">
        <v>41532.9313901566</v>
      </c>
      <c r="E37" s="33" t="n">
        <v>3050.80119891318</v>
      </c>
      <c r="F37" s="33" t="n">
        <v>4683.2277388848</v>
      </c>
      <c r="G37" s="33" t="n">
        <v>1392.39895674742</v>
      </c>
      <c r="H37" s="33" t="n">
        <v>5373.72108841562</v>
      </c>
      <c r="I37" s="33" t="n">
        <v>6550.74665680067</v>
      </c>
      <c r="J37" s="33" t="n">
        <v>18000.0944408485</v>
      </c>
      <c r="K37" s="34" t="n">
        <v>237253.772656173</v>
      </c>
      <c r="L37" s="35" t="n">
        <v>0.0252271209216571</v>
      </c>
      <c r="M37" s="33" t="n">
        <v>0.0170537662295481</v>
      </c>
      <c r="N37" s="33" t="n">
        <v>0.0044255301684307</v>
      </c>
      <c r="O37" s="33" t="n">
        <v>13.0464210338515</v>
      </c>
      <c r="P37" s="33" t="n">
        <v>6.85996558093554</v>
      </c>
      <c r="Q37" s="33" t="n">
        <v>706.899133896416</v>
      </c>
      <c r="R37" s="33" t="n">
        <v>3.02265713740466</v>
      </c>
      <c r="S37" s="33" t="n">
        <v>30.8236533536298</v>
      </c>
      <c r="T37" s="33" t="n">
        <v>263.171844585355</v>
      </c>
      <c r="U37" s="33" t="n">
        <v>82.4450389462142</v>
      </c>
      <c r="V37" s="33" t="n">
        <v>234.859026627373</v>
      </c>
      <c r="W37" s="33" t="n">
        <v>54.8471422870036</v>
      </c>
      <c r="X37" s="33" t="n">
        <v>162.670032580006</v>
      </c>
      <c r="Y37" s="33" t="n">
        <v>10.5677319846617</v>
      </c>
      <c r="Z37" s="33" t="n">
        <v>39.0083119196141</v>
      </c>
      <c r="AA37" s="33" t="n">
        <v>29.9587410108941</v>
      </c>
      <c r="AB37" s="33" t="n">
        <v>53.8914175900291</v>
      </c>
      <c r="AC37" s="33" t="n">
        <v>36.9184960481436</v>
      </c>
      <c r="AD37" s="33" t="n">
        <v>0.338012833045385</v>
      </c>
      <c r="AE37" s="33" t="n">
        <v>19.476738486305</v>
      </c>
      <c r="AF37" s="33" t="n">
        <v>107.804999077093</v>
      </c>
      <c r="AG37" s="33" t="n">
        <v>109.678608496997</v>
      </c>
      <c r="AH37" s="33" t="n">
        <v>48.0640531227603</v>
      </c>
      <c r="AI37" s="33" t="n">
        <v>37.9966001531011</v>
      </c>
      <c r="AJ37" s="33" t="n">
        <v>1565.22619217972</v>
      </c>
      <c r="AK37" s="33" t="n">
        <v>295.113796260876</v>
      </c>
      <c r="AL37" s="33" t="n">
        <v>639.793124052553</v>
      </c>
      <c r="AM37" s="33" t="n">
        <v>557.795675645131</v>
      </c>
      <c r="AN37" s="33" t="n">
        <v>3516.62024478858</v>
      </c>
      <c r="AO37" s="33" t="n">
        <v>3986.17004017592</v>
      </c>
      <c r="AP37" s="33" t="n">
        <v>3875.00066587361</v>
      </c>
      <c r="AQ37" s="33" t="n">
        <v>128458.313343591</v>
      </c>
      <c r="AR37" s="33" t="n">
        <v>919.541689734086</v>
      </c>
      <c r="AS37" s="33" t="n">
        <v>3224.92996401752</v>
      </c>
      <c r="AT37" s="33" t="n">
        <v>518.321484373433</v>
      </c>
      <c r="AU37" s="33" t="n">
        <v>694.982316923154</v>
      </c>
      <c r="AV37" s="33" t="n">
        <v>1996.37524523337</v>
      </c>
      <c r="AW37" s="33" t="n">
        <v>10.2189935697296</v>
      </c>
      <c r="AX37" s="33" t="n">
        <v>0.775307849445613</v>
      </c>
      <c r="AY37" s="33" t="n">
        <v>54.030916351956</v>
      </c>
      <c r="AZ37" s="33" t="n">
        <v>2673.73856939838</v>
      </c>
      <c r="BA37" s="33" t="n">
        <v>2.0132076727528</v>
      </c>
      <c r="BB37" s="33" t="n">
        <v>0.369332479637874</v>
      </c>
      <c r="BC37" s="33" t="n">
        <v>0.162494705439948</v>
      </c>
      <c r="BD37" s="33" t="n">
        <v>0.611875739857197</v>
      </c>
      <c r="BE37" s="33" t="n">
        <v>0.0652101559666628</v>
      </c>
      <c r="BF37" s="33" t="n">
        <v>0.175580932871034</v>
      </c>
      <c r="BG37" s="33" t="n">
        <v>0.584041293730715</v>
      </c>
      <c r="BH37" s="33" t="n">
        <v>0.0717940289039532</v>
      </c>
      <c r="BI37" s="33" t="n">
        <v>10.2856540155597</v>
      </c>
      <c r="BJ37" s="33" t="n">
        <v>99.2463521243157</v>
      </c>
      <c r="BK37" s="33" t="n">
        <v>5.64238522753209</v>
      </c>
      <c r="BL37" s="33" t="n">
        <v>77.1857532125255</v>
      </c>
      <c r="BM37" s="33" t="n">
        <v>0.197154712386668</v>
      </c>
      <c r="BN37" s="33" t="n">
        <v>255.986890745166</v>
      </c>
      <c r="BO37" s="33" t="n">
        <v>0.0646962112543916</v>
      </c>
      <c r="BP37" s="33" t="n">
        <v>53.3245207765609</v>
      </c>
      <c r="BQ37" s="33" t="n">
        <v>5.73009536328994</v>
      </c>
      <c r="BR37" s="33" t="n">
        <v>0.191161203290962</v>
      </c>
      <c r="BS37" s="33" t="n">
        <v>387.494988209762</v>
      </c>
      <c r="BT37" s="33" t="n">
        <v>224.208783867971</v>
      </c>
      <c r="BU37" s="33" t="n">
        <v>14.0216596348836</v>
      </c>
      <c r="BV37" s="33" t="n">
        <v>24.910230295301</v>
      </c>
      <c r="BW37" s="33" t="n">
        <v>0.553172693226241</v>
      </c>
      <c r="BX37" s="33" t="n">
        <v>0.263803233639133</v>
      </c>
      <c r="BY37" s="33" t="n">
        <v>2.29625827722942</v>
      </c>
      <c r="BZ37" s="36" t="n">
        <v>0</v>
      </c>
      <c r="CA37" s="37" t="n">
        <v>156205</v>
      </c>
      <c r="CB37" s="37" t="n">
        <v>81048.7726561726</v>
      </c>
    </row>
    <row r="38" ht="15" customHeight="1">
      <c r="A38" s="39" t="s">
        <v>58</v>
      </c>
      <c r="B38" s="3" t="s">
        <v>126</v>
      </c>
      <c r="C38" s="32" t="n">
        <v>279226.14522429</v>
      </c>
      <c r="D38" s="33" t="n">
        <v>51772.4210201059</v>
      </c>
      <c r="E38" s="33" t="n">
        <v>3380.99186207939</v>
      </c>
      <c r="F38" s="33" t="n">
        <v>1542.17443353298</v>
      </c>
      <c r="G38" s="33" t="n">
        <v>9451.4044871407</v>
      </c>
      <c r="H38" s="33" t="n">
        <v>17407.3983840237</v>
      </c>
      <c r="I38" s="33" t="n">
        <v>5644.41039959981</v>
      </c>
      <c r="J38" s="33" t="n">
        <v>34045.3877042972</v>
      </c>
      <c r="K38" s="34" t="n">
        <v>190027.344637808</v>
      </c>
      <c r="L38" s="35" t="n">
        <v>0.0309749996277491</v>
      </c>
      <c r="M38" s="33" t="n">
        <v>0.018117452612457</v>
      </c>
      <c r="N38" s="33" t="n">
        <v>0.00467547164192439</v>
      </c>
      <c r="O38" s="33" t="n">
        <v>0.410060215260901</v>
      </c>
      <c r="P38" s="33" t="n">
        <v>1.41429599546552</v>
      </c>
      <c r="Q38" s="33" t="n">
        <v>8.96047459963167</v>
      </c>
      <c r="R38" s="33" t="n">
        <v>0.179242002781641</v>
      </c>
      <c r="S38" s="33" t="n">
        <v>7.31526268523772</v>
      </c>
      <c r="T38" s="33" t="n">
        <v>4.81786187862715</v>
      </c>
      <c r="U38" s="33" t="n">
        <v>14.9022794382473</v>
      </c>
      <c r="V38" s="33" t="n">
        <v>4.15962246547205</v>
      </c>
      <c r="W38" s="33" t="n">
        <v>2.50812625343071</v>
      </c>
      <c r="X38" s="33" t="n">
        <v>62.5479178523579</v>
      </c>
      <c r="Y38" s="33" t="n">
        <v>2.40762000063164</v>
      </c>
      <c r="Z38" s="33" t="n">
        <v>8.97038931004093</v>
      </c>
      <c r="AA38" s="33" t="n">
        <v>1.90730578848991</v>
      </c>
      <c r="AB38" s="33" t="n">
        <v>6.8453001242463</v>
      </c>
      <c r="AC38" s="33" t="n">
        <v>1.57420131937224</v>
      </c>
      <c r="AD38" s="33" t="n">
        <v>0.189322441161311</v>
      </c>
      <c r="AE38" s="33" t="n">
        <v>0.678076959670842</v>
      </c>
      <c r="AF38" s="33" t="n">
        <v>19.9076378497217</v>
      </c>
      <c r="AG38" s="33" t="n">
        <v>47.183732025882</v>
      </c>
      <c r="AH38" s="33" t="n">
        <v>12.1237883286794</v>
      </c>
      <c r="AI38" s="33" t="n">
        <v>31.7115943893868</v>
      </c>
      <c r="AJ38" s="33" t="n">
        <v>249.492239885066</v>
      </c>
      <c r="AK38" s="33" t="n">
        <v>113.88517814304</v>
      </c>
      <c r="AL38" s="33" t="n">
        <v>13.9168927385289</v>
      </c>
      <c r="AM38" s="33" t="n">
        <v>13.8816578801104</v>
      </c>
      <c r="AN38" s="33" t="n">
        <v>325.753613931284</v>
      </c>
      <c r="AO38" s="33" t="n">
        <v>90.4741009705486</v>
      </c>
      <c r="AP38" s="33" t="n">
        <v>1072.05127418795</v>
      </c>
      <c r="AQ38" s="33" t="n">
        <v>919.541689734086</v>
      </c>
      <c r="AR38" s="33" t="n">
        <v>156997.434922015</v>
      </c>
      <c r="AS38" s="33" t="n">
        <v>1866.10060217831</v>
      </c>
      <c r="AT38" s="33" t="n">
        <v>306.336279865143</v>
      </c>
      <c r="AU38" s="33" t="n">
        <v>14.4989255946105</v>
      </c>
      <c r="AV38" s="33" t="n">
        <v>19.1275690905645</v>
      </c>
      <c r="AW38" s="33" t="n">
        <v>13.9013104245315</v>
      </c>
      <c r="AX38" s="33" t="n">
        <v>1.02379583762785</v>
      </c>
      <c r="AY38" s="33" t="n">
        <v>2.86006195861085</v>
      </c>
      <c r="AZ38" s="33" t="n">
        <v>1296.81482167702</v>
      </c>
      <c r="BA38" s="33" t="n">
        <v>2.27480373486417</v>
      </c>
      <c r="BB38" s="33" t="n">
        <v>0.547030182105153</v>
      </c>
      <c r="BC38" s="33" t="n">
        <v>0.20701773748301</v>
      </c>
      <c r="BD38" s="33" t="n">
        <v>0.814323933824899</v>
      </c>
      <c r="BE38" s="33" t="n">
        <v>0.0694939601446396</v>
      </c>
      <c r="BF38" s="33" t="n">
        <v>0.416036423206785</v>
      </c>
      <c r="BG38" s="33" t="n">
        <v>0.662239991034861</v>
      </c>
      <c r="BH38" s="33" t="n">
        <v>0.0710361838649824</v>
      </c>
      <c r="BI38" s="33" t="n">
        <v>12.2197441170351</v>
      </c>
      <c r="BJ38" s="33" t="n">
        <v>51.4930555847005</v>
      </c>
      <c r="BK38" s="33" t="n">
        <v>7.90566935391798</v>
      </c>
      <c r="BL38" s="33" t="n">
        <v>114.322294852514</v>
      </c>
      <c r="BM38" s="33" t="n">
        <v>0.212381360167582</v>
      </c>
      <c r="BN38" s="33" t="n">
        <v>116.164589523795</v>
      </c>
      <c r="BO38" s="33" t="n">
        <v>0.084330527315301</v>
      </c>
      <c r="BP38" s="33" t="n">
        <v>75.6172647171227</v>
      </c>
      <c r="BQ38" s="33" t="n">
        <v>1.93927063117383</v>
      </c>
      <c r="BR38" s="33" t="n">
        <v>0.169845798762878</v>
      </c>
      <c r="BS38" s="33" t="n">
        <v>218.539642686413</v>
      </c>
      <c r="BT38" s="33" t="n">
        <v>282.944786467685</v>
      </c>
      <c r="BU38" s="33" t="n">
        <v>17.5910663785033</v>
      </c>
      <c r="BV38" s="33" t="n">
        <v>31.4351506717856</v>
      </c>
      <c r="BW38" s="33" t="n">
        <v>0.733702297208619</v>
      </c>
      <c r="BX38" s="33" t="n">
        <v>0.264303261270289</v>
      </c>
      <c r="BY38" s="33" t="n">
        <v>2.43810366432625</v>
      </c>
      <c r="BZ38" s="36" t="n">
        <v>0</v>
      </c>
      <c r="CA38" s="37" t="n">
        <v>164497</v>
      </c>
      <c r="CB38" s="37" t="n">
        <v>25530.344637808</v>
      </c>
    </row>
    <row r="39" ht="15" customHeight="1">
      <c r="A39" s="39" t="s">
        <v>59</v>
      </c>
      <c r="B39" s="3" t="s">
        <v>127</v>
      </c>
      <c r="C39" s="32" t="n">
        <v>175167.362302861</v>
      </c>
      <c r="D39" s="33" t="n">
        <v>20993.7714131146</v>
      </c>
      <c r="E39" s="33" t="n">
        <v>1124.15728087623</v>
      </c>
      <c r="F39" s="33" t="n">
        <v>2544.28781564134</v>
      </c>
      <c r="G39" s="33" t="n">
        <v>1522.70762044633</v>
      </c>
      <c r="H39" s="33" t="n">
        <v>1711.07334774591</v>
      </c>
      <c r="I39" s="33" t="n">
        <v>4265.60202420894</v>
      </c>
      <c r="J39" s="33" t="n">
        <v>10043.6708080425</v>
      </c>
      <c r="K39" s="34" t="n">
        <v>143005.762800828</v>
      </c>
      <c r="L39" s="35" t="n">
        <v>0.201633437067258</v>
      </c>
      <c r="M39" s="33" t="n">
        <v>0.117936538661981</v>
      </c>
      <c r="N39" s="33" t="n">
        <v>0.0304352357837371</v>
      </c>
      <c r="O39" s="33" t="n">
        <v>2.88851703864118</v>
      </c>
      <c r="P39" s="33" t="n">
        <v>3.04791906359377</v>
      </c>
      <c r="Q39" s="33" t="n">
        <v>22.7468146352731</v>
      </c>
      <c r="R39" s="33" t="n">
        <v>1.83696696127432</v>
      </c>
      <c r="S39" s="33" t="n">
        <v>5.73543816071884</v>
      </c>
      <c r="T39" s="33" t="n">
        <v>10.0938228532394</v>
      </c>
      <c r="U39" s="33" t="n">
        <v>15.6062172680826</v>
      </c>
      <c r="V39" s="33" t="n">
        <v>10.5725938357059</v>
      </c>
      <c r="W39" s="33" t="n">
        <v>2.99879308468351</v>
      </c>
      <c r="X39" s="33" t="n">
        <v>157.034337049219</v>
      </c>
      <c r="Y39" s="33" t="n">
        <v>2.22153452035322</v>
      </c>
      <c r="Z39" s="33" t="n">
        <v>68.9481036430686</v>
      </c>
      <c r="AA39" s="33" t="n">
        <v>5.4882753733438</v>
      </c>
      <c r="AB39" s="33" t="n">
        <v>15.2142222290574</v>
      </c>
      <c r="AC39" s="33" t="n">
        <v>7.19644742975549</v>
      </c>
      <c r="AD39" s="33" t="n">
        <v>8.8384485615002</v>
      </c>
      <c r="AE39" s="33" t="n">
        <v>1.10757230861411</v>
      </c>
      <c r="AF39" s="33" t="n">
        <v>52.0303646075986</v>
      </c>
      <c r="AG39" s="33" t="n">
        <v>133.232767501666</v>
      </c>
      <c r="AH39" s="33" t="n">
        <v>11.9939503454629</v>
      </c>
      <c r="AI39" s="33" t="n">
        <v>24.8139824895485</v>
      </c>
      <c r="AJ39" s="33" t="n">
        <v>1149.07414854471</v>
      </c>
      <c r="AK39" s="33" t="n">
        <v>534.734153667143</v>
      </c>
      <c r="AL39" s="33" t="n">
        <v>484.571029417637</v>
      </c>
      <c r="AM39" s="33" t="n">
        <v>486.349041755874</v>
      </c>
      <c r="AN39" s="33" t="n">
        <v>1563.38803884275</v>
      </c>
      <c r="AO39" s="33" t="n">
        <v>648.044320415011</v>
      </c>
      <c r="AP39" s="33" t="n">
        <v>1079.59943553897</v>
      </c>
      <c r="AQ39" s="33" t="n">
        <v>3224.92996401752</v>
      </c>
      <c r="AR39" s="33" t="n">
        <v>1866.10060217831</v>
      </c>
      <c r="AS39" s="33" t="n">
        <v>85094.1645100279</v>
      </c>
      <c r="AT39" s="33" t="n">
        <v>548.261521757446</v>
      </c>
      <c r="AU39" s="33" t="n">
        <v>234.877221119641</v>
      </c>
      <c r="AV39" s="33" t="n">
        <v>58.1941917553205</v>
      </c>
      <c r="AW39" s="33" t="n">
        <v>49.9591302756576</v>
      </c>
      <c r="AX39" s="33" t="n">
        <v>2.50078939976811</v>
      </c>
      <c r="AY39" s="33" t="n">
        <v>15.3333068007754</v>
      </c>
      <c r="AZ39" s="33" t="n">
        <v>1645.72764687958</v>
      </c>
      <c r="BA39" s="33" t="n">
        <v>10.8900208484009</v>
      </c>
      <c r="BB39" s="33" t="n">
        <v>3.56092258669724</v>
      </c>
      <c r="BC39" s="33" t="n">
        <v>1.11039908076637</v>
      </c>
      <c r="BD39" s="33" t="n">
        <v>4.65294090540183</v>
      </c>
      <c r="BE39" s="33" t="n">
        <v>0.261462380158345</v>
      </c>
      <c r="BF39" s="33" t="n">
        <v>3.80740374248885</v>
      </c>
      <c r="BG39" s="33" t="n">
        <v>1.01153017127462</v>
      </c>
      <c r="BH39" s="33" t="n">
        <v>0.213649352048456</v>
      </c>
      <c r="BI39" s="33" t="n">
        <v>11.2690123546662</v>
      </c>
      <c r="BJ39" s="33" t="n">
        <v>38.7947867029238</v>
      </c>
      <c r="BK39" s="33" t="n">
        <v>36.3690969260854</v>
      </c>
      <c r="BL39" s="33" t="n">
        <v>744.187167766048</v>
      </c>
      <c r="BM39" s="33" t="n">
        <v>0.821341458302376</v>
      </c>
      <c r="BN39" s="33" t="n">
        <v>90.6469762645252</v>
      </c>
      <c r="BO39" s="33" t="n">
        <v>0.467961029545335</v>
      </c>
      <c r="BP39" s="33" t="n">
        <v>9.92792829827312</v>
      </c>
      <c r="BQ39" s="33" t="n">
        <v>5.56146640336104</v>
      </c>
      <c r="BR39" s="33" t="n">
        <v>0.307259829111779</v>
      </c>
      <c r="BS39" s="33" t="n">
        <v>168.460177612574</v>
      </c>
      <c r="BT39" s="33" t="n">
        <v>199.11950973982</v>
      </c>
      <c r="BU39" s="33" t="n">
        <v>12.8466834800628</v>
      </c>
      <c r="BV39" s="33" t="n">
        <v>22.0781263794382</v>
      </c>
      <c r="BW39" s="33" t="n">
        <v>1.91355511574146</v>
      </c>
      <c r="BX39" s="33" t="n">
        <v>0.829572248180984</v>
      </c>
      <c r="BY39" s="33" t="n">
        <v>9.08490275820371</v>
      </c>
      <c r="BZ39" s="36" t="n">
        <v>0</v>
      </c>
      <c r="CA39" s="37" t="n">
        <v>100628</v>
      </c>
      <c r="CB39" s="37" t="n">
        <v>42377.762800828</v>
      </c>
    </row>
    <row r="40" ht="15" customHeight="1">
      <c r="A40" s="39" t="s">
        <v>60</v>
      </c>
      <c r="B40" s="3" t="s">
        <v>128</v>
      </c>
      <c r="C40" s="32" t="n">
        <v>137452.515790293</v>
      </c>
      <c r="D40" s="33" t="n">
        <v>9690.33854632254</v>
      </c>
      <c r="E40" s="33" t="n">
        <v>675.982850187055</v>
      </c>
      <c r="F40" s="33" t="n">
        <v>416.941408240927</v>
      </c>
      <c r="G40" s="33" t="n">
        <v>2030.4290701869</v>
      </c>
      <c r="H40" s="33" t="n">
        <v>2864.1353741595</v>
      </c>
      <c r="I40" s="33" t="n">
        <v>1081.84344016876</v>
      </c>
      <c r="J40" s="33" t="n">
        <v>6393.34929275609</v>
      </c>
      <c r="K40" s="34" t="n">
        <v>120692.845101027</v>
      </c>
      <c r="L40" s="35" t="n">
        <v>0.0167699042570616</v>
      </c>
      <c r="M40" s="33" t="n">
        <v>0.00980881192394169</v>
      </c>
      <c r="N40" s="33" t="n">
        <v>0.00253130630295269</v>
      </c>
      <c r="O40" s="33" t="n">
        <v>0.288030318972063</v>
      </c>
      <c r="P40" s="33" t="n">
        <v>1.22571802228583</v>
      </c>
      <c r="Q40" s="33" t="n">
        <v>5.31849471800886</v>
      </c>
      <c r="R40" s="33" t="n">
        <v>0.176286509040334</v>
      </c>
      <c r="S40" s="33" t="n">
        <v>5.39649018785833</v>
      </c>
      <c r="T40" s="33" t="n">
        <v>2.9686433900662</v>
      </c>
      <c r="U40" s="33" t="n">
        <v>7.58073757313988</v>
      </c>
      <c r="V40" s="33" t="n">
        <v>1.65060248761585</v>
      </c>
      <c r="W40" s="33" t="n">
        <v>2.10026675113375</v>
      </c>
      <c r="X40" s="33" t="n">
        <v>9.0740500053784</v>
      </c>
      <c r="Y40" s="33" t="n">
        <v>2.29982690734841</v>
      </c>
      <c r="Z40" s="33" t="n">
        <v>7.62635935893454</v>
      </c>
      <c r="AA40" s="33" t="n">
        <v>1.61463998503703</v>
      </c>
      <c r="AB40" s="33" t="n">
        <v>6.10084126432113</v>
      </c>
      <c r="AC40" s="33" t="n">
        <v>1.56181611130543</v>
      </c>
      <c r="AD40" s="33" t="n">
        <v>0.0940814874035571</v>
      </c>
      <c r="AE40" s="33" t="n">
        <v>0.209253182823791</v>
      </c>
      <c r="AF40" s="33" t="n">
        <v>42.1070684362849</v>
      </c>
      <c r="AG40" s="33" t="n">
        <v>25.4521985491466</v>
      </c>
      <c r="AH40" s="33" t="n">
        <v>13.6027175061906</v>
      </c>
      <c r="AI40" s="33" t="n">
        <v>32.5587742212825</v>
      </c>
      <c r="AJ40" s="33" t="n">
        <v>84.0345008875815</v>
      </c>
      <c r="AK40" s="33" t="n">
        <v>15.0706490178679</v>
      </c>
      <c r="AL40" s="33" t="n">
        <v>137.473207688126</v>
      </c>
      <c r="AM40" s="33" t="n">
        <v>25.6887616400335</v>
      </c>
      <c r="AN40" s="33" t="n">
        <v>660.578373263484</v>
      </c>
      <c r="AO40" s="33" t="n">
        <v>69.0072675689384</v>
      </c>
      <c r="AP40" s="33" t="n">
        <v>176.15381253374</v>
      </c>
      <c r="AQ40" s="33" t="n">
        <v>518.321484373433</v>
      </c>
      <c r="AR40" s="33" t="n">
        <v>306.336279865143</v>
      </c>
      <c r="AS40" s="33" t="n">
        <v>548.261521757446</v>
      </c>
      <c r="AT40" s="33" t="n">
        <v>37507.219062441</v>
      </c>
      <c r="AU40" s="33" t="n">
        <v>292.007320050489</v>
      </c>
      <c r="AV40" s="33" t="n">
        <v>294.576648327231</v>
      </c>
      <c r="AW40" s="33" t="n">
        <v>10.5832887441756</v>
      </c>
      <c r="AX40" s="33" t="n">
        <v>0.871263012292606</v>
      </c>
      <c r="AY40" s="33" t="n">
        <v>2.04358721470601</v>
      </c>
      <c r="AZ40" s="33" t="n">
        <v>202.834039773459</v>
      </c>
      <c r="BA40" s="33" t="n">
        <v>0.97372659966834</v>
      </c>
      <c r="BB40" s="33" t="n">
        <v>0.296162837445465</v>
      </c>
      <c r="BC40" s="33" t="n">
        <v>0.0956446734536556</v>
      </c>
      <c r="BD40" s="33" t="n">
        <v>0.39598042357474</v>
      </c>
      <c r="BE40" s="33" t="n">
        <v>0.024395953181236</v>
      </c>
      <c r="BF40" s="33" t="n">
        <v>0.301404813749217</v>
      </c>
      <c r="BG40" s="33" t="n">
        <v>0.527271165706434</v>
      </c>
      <c r="BH40" s="33" t="n">
        <v>0.0212223801079217</v>
      </c>
      <c r="BI40" s="33" t="n">
        <v>10.5508607419351</v>
      </c>
      <c r="BJ40" s="33" t="n">
        <v>48.4586205966967</v>
      </c>
      <c r="BK40" s="33" t="n">
        <v>5.42918703493615</v>
      </c>
      <c r="BL40" s="33" t="n">
        <v>61.8942360666478</v>
      </c>
      <c r="BM40" s="33" t="n">
        <v>0.0761007498310284</v>
      </c>
      <c r="BN40" s="33" t="n">
        <v>113.234716701441</v>
      </c>
      <c r="BO40" s="33" t="n">
        <v>0.0400447059717535</v>
      </c>
      <c r="BP40" s="33" t="n">
        <v>8.28896136080331</v>
      </c>
      <c r="BQ40" s="33" t="n">
        <v>1.28407983435904</v>
      </c>
      <c r="BR40" s="33" t="n">
        <v>0.0366369493645839</v>
      </c>
      <c r="BS40" s="33" t="n">
        <v>213.181404681523</v>
      </c>
      <c r="BT40" s="33" t="n">
        <v>278.242643260027</v>
      </c>
      <c r="BU40" s="33" t="n">
        <v>17.086756240818</v>
      </c>
      <c r="BV40" s="33" t="n">
        <v>30.9165629362364</v>
      </c>
      <c r="BW40" s="33" t="n">
        <v>0.615150174462982</v>
      </c>
      <c r="BX40" s="33" t="n">
        <v>0.0813626839578752</v>
      </c>
      <c r="BY40" s="33" t="n">
        <v>0.849791278908214</v>
      </c>
      <c r="BZ40" s="36" t="n">
        <v>0</v>
      </c>
      <c r="CA40" s="37" t="n">
        <v>41813</v>
      </c>
      <c r="CB40" s="37" t="n">
        <v>78879.8451010271</v>
      </c>
    </row>
    <row r="41" ht="15" customHeight="1">
      <c r="A41" s="39" t="s">
        <v>61</v>
      </c>
      <c r="B41" s="3" t="s">
        <v>129</v>
      </c>
      <c r="C41" s="32" t="n">
        <v>213316.046283834</v>
      </c>
      <c r="D41" s="33" t="n">
        <v>76305.9534840016</v>
      </c>
      <c r="E41" s="33" t="n">
        <v>2076.41214627088</v>
      </c>
      <c r="F41" s="33" t="n">
        <v>2065.42798926977</v>
      </c>
      <c r="G41" s="33" t="n">
        <v>2346.37477474968</v>
      </c>
      <c r="H41" s="33" t="n">
        <v>19442.3921252224</v>
      </c>
      <c r="I41" s="33" t="n">
        <v>2479.94844411462</v>
      </c>
      <c r="J41" s="33" t="n">
        <v>26334.1433333565</v>
      </c>
      <c r="K41" s="34" t="n">
        <v>108599.537320206</v>
      </c>
      <c r="L41" s="35" t="n">
        <v>4.22954129496991</v>
      </c>
      <c r="M41" s="33" t="n">
        <v>1.74676556647008</v>
      </c>
      <c r="N41" s="33" t="n">
        <v>0.0490503880022181</v>
      </c>
      <c r="O41" s="33" t="n">
        <v>3.17069994410114</v>
      </c>
      <c r="P41" s="33" t="n">
        <v>0.995009313138366</v>
      </c>
      <c r="Q41" s="33" t="n">
        <v>4.15208694478246</v>
      </c>
      <c r="R41" s="33" t="n">
        <v>0.861503493973631</v>
      </c>
      <c r="S41" s="33" t="n">
        <v>10.9617657603874</v>
      </c>
      <c r="T41" s="33" t="n">
        <v>2.60505057661957</v>
      </c>
      <c r="U41" s="33" t="n">
        <v>41.3028793173268</v>
      </c>
      <c r="V41" s="33" t="n">
        <v>4.07993807651047</v>
      </c>
      <c r="W41" s="33" t="n">
        <v>0.664783072261483</v>
      </c>
      <c r="X41" s="33" t="n">
        <v>717.520780702255</v>
      </c>
      <c r="Y41" s="33" t="n">
        <v>353.073365846915</v>
      </c>
      <c r="Z41" s="33" t="n">
        <v>28.7088667751703</v>
      </c>
      <c r="AA41" s="33" t="n">
        <v>250.011256380078</v>
      </c>
      <c r="AB41" s="33" t="n">
        <v>138.754839259351</v>
      </c>
      <c r="AC41" s="33" t="n">
        <v>236.121414784557</v>
      </c>
      <c r="AD41" s="33" t="n">
        <v>8.10078508022379</v>
      </c>
      <c r="AE41" s="33" t="n">
        <v>1.18907258710916</v>
      </c>
      <c r="AF41" s="33" t="n">
        <v>569.428812978018</v>
      </c>
      <c r="AG41" s="33" t="n">
        <v>184.427433836633</v>
      </c>
      <c r="AH41" s="33" t="n">
        <v>670.537226147669</v>
      </c>
      <c r="AI41" s="33" t="n">
        <v>775.329880344885</v>
      </c>
      <c r="AJ41" s="33" t="n">
        <v>1684.16243941526</v>
      </c>
      <c r="AK41" s="33" t="n">
        <v>486.724567921989</v>
      </c>
      <c r="AL41" s="33" t="n">
        <v>50.220592407578</v>
      </c>
      <c r="AM41" s="33" t="n">
        <v>149.85000822247</v>
      </c>
      <c r="AN41" s="33" t="n">
        <v>1153.75142572161</v>
      </c>
      <c r="AO41" s="33" t="n">
        <v>626.378195856422</v>
      </c>
      <c r="AP41" s="33" t="n">
        <v>304.784750866822</v>
      </c>
      <c r="AQ41" s="33" t="n">
        <v>694.982316923154</v>
      </c>
      <c r="AR41" s="33" t="n">
        <v>14.4989255946105</v>
      </c>
      <c r="AS41" s="33" t="n">
        <v>234.877221119641</v>
      </c>
      <c r="AT41" s="33" t="n">
        <v>292.007320050489</v>
      </c>
      <c r="AU41" s="33" t="n">
        <v>75231.191320294</v>
      </c>
      <c r="AV41" s="33" t="n">
        <v>51.4918412109131</v>
      </c>
      <c r="AW41" s="33" t="n">
        <v>16.3490647008727</v>
      </c>
      <c r="AX41" s="33" t="n">
        <v>0.792591154518595</v>
      </c>
      <c r="AY41" s="33" t="n">
        <v>4.93192480998787</v>
      </c>
      <c r="AZ41" s="33" t="n">
        <v>2647.17768070894</v>
      </c>
      <c r="BA41" s="33" t="n">
        <v>3.96783189175945</v>
      </c>
      <c r="BB41" s="33" t="n">
        <v>1.19858842448518</v>
      </c>
      <c r="BC41" s="33" t="n">
        <v>0.385006654573457</v>
      </c>
      <c r="BD41" s="33" t="n">
        <v>1.5968933333759</v>
      </c>
      <c r="BE41" s="33" t="n">
        <v>0.0970633735152948</v>
      </c>
      <c r="BF41" s="33" t="n">
        <v>1.22940943434392</v>
      </c>
      <c r="BG41" s="33" t="n">
        <v>0.636804104336925</v>
      </c>
      <c r="BH41" s="33" t="n">
        <v>0.0837141353749326</v>
      </c>
      <c r="BI41" s="33" t="n">
        <v>3.50139549770559</v>
      </c>
      <c r="BJ41" s="33" t="n">
        <v>10.0268481088459</v>
      </c>
      <c r="BK41" s="33" t="n">
        <v>12.0634413314729</v>
      </c>
      <c r="BL41" s="33" t="n">
        <v>250.489614199139</v>
      </c>
      <c r="BM41" s="33" t="n">
        <v>0.303079879131535</v>
      </c>
      <c r="BN41" s="33" t="n">
        <v>23.2319625422475</v>
      </c>
      <c r="BO41" s="33" t="n">
        <v>0.16135543891398</v>
      </c>
      <c r="BP41" s="33" t="n">
        <v>3.70960031588437</v>
      </c>
      <c r="BQ41" s="33" t="n">
        <v>1.88863092245456</v>
      </c>
      <c r="BR41" s="33" t="n">
        <v>0.141294592193058</v>
      </c>
      <c r="BS41" s="33" t="n">
        <v>42.6805236883286</v>
      </c>
      <c r="BT41" s="33" t="n">
        <v>47.6286339431481</v>
      </c>
      <c r="BU41" s="33" t="n">
        <v>3.19573112777428</v>
      </c>
      <c r="BV41" s="33" t="n">
        <v>5.27594587698549</v>
      </c>
      <c r="BW41" s="33" t="n">
        <v>0.610294155296998</v>
      </c>
      <c r="BX41" s="33" t="n">
        <v>0.321493309046648</v>
      </c>
      <c r="BY41" s="33" t="n">
        <v>3.37984826896314</v>
      </c>
      <c r="BZ41" s="36" t="n">
        <v>0</v>
      </c>
      <c r="CA41" s="37" t="n">
        <v>88070</v>
      </c>
      <c r="CB41" s="37" t="n">
        <v>20529.5373202055</v>
      </c>
    </row>
    <row r="42" ht="15" customHeight="1">
      <c r="A42" s="39" t="s">
        <v>62</v>
      </c>
      <c r="B42" s="3" t="s">
        <v>130</v>
      </c>
      <c r="C42" s="32" t="n">
        <v>107787.832791021</v>
      </c>
      <c r="D42" s="33" t="n">
        <v>354.75837417019</v>
      </c>
      <c r="E42" s="33" t="n">
        <v>52.4106125033723</v>
      </c>
      <c r="F42" s="33" t="n">
        <v>103.039058090894</v>
      </c>
      <c r="G42" s="33" t="n">
        <v>51.2515557877589</v>
      </c>
      <c r="H42" s="33" t="n">
        <v>132.624318832217</v>
      </c>
      <c r="I42" s="33" t="n">
        <v>4341.17891543879</v>
      </c>
      <c r="J42" s="33" t="n">
        <v>4628.09384814966</v>
      </c>
      <c r="K42" s="34" t="n">
        <v>102752.569956198</v>
      </c>
      <c r="L42" s="35" t="n">
        <v>0.00729984067660328</v>
      </c>
      <c r="M42" s="33" t="n">
        <v>0.00426971813159815</v>
      </c>
      <c r="N42" s="33" t="n">
        <v>0.00110186274363823</v>
      </c>
      <c r="O42" s="33" t="n">
        <v>0.718628939445212</v>
      </c>
      <c r="P42" s="33" t="n">
        <v>0.185153652487603</v>
      </c>
      <c r="Q42" s="33" t="n">
        <v>7.68052678225087</v>
      </c>
      <c r="R42" s="33" t="n">
        <v>0.0693022769588063</v>
      </c>
      <c r="S42" s="33" t="n">
        <v>1.25257887305838</v>
      </c>
      <c r="T42" s="33" t="n">
        <v>3.10387897045658</v>
      </c>
      <c r="U42" s="33" t="n">
        <v>4.17813136492874</v>
      </c>
      <c r="V42" s="33" t="n">
        <v>3.4541331640335</v>
      </c>
      <c r="W42" s="33" t="n">
        <v>0.707119803282192</v>
      </c>
      <c r="X42" s="33" t="n">
        <v>13.9443661171802</v>
      </c>
      <c r="Y42" s="33" t="n">
        <v>0.413816470590031</v>
      </c>
      <c r="Z42" s="33" t="n">
        <v>0.436539337733046</v>
      </c>
      <c r="AA42" s="33" t="n">
        <v>5.71389631173031</v>
      </c>
      <c r="AB42" s="33" t="n">
        <v>187.895325554151</v>
      </c>
      <c r="AC42" s="33" t="n">
        <v>0.700407858647033</v>
      </c>
      <c r="AD42" s="33" t="n">
        <v>0.0655010823972445</v>
      </c>
      <c r="AE42" s="33" t="n">
        <v>26.2463052696788</v>
      </c>
      <c r="AF42" s="33" t="n">
        <v>32.2801327588954</v>
      </c>
      <c r="AG42" s="33" t="n">
        <v>11.4092622169387</v>
      </c>
      <c r="AH42" s="33" t="n">
        <v>1.38449143751827</v>
      </c>
      <c r="AI42" s="33" t="n">
        <v>2.23062098778026</v>
      </c>
      <c r="AJ42" s="33" t="n">
        <v>12.5475688485255</v>
      </c>
      <c r="AK42" s="33" t="n">
        <v>87.6890042858062</v>
      </c>
      <c r="AL42" s="33" t="n">
        <v>83.5991377844829</v>
      </c>
      <c r="AM42" s="33" t="n">
        <v>6.50234910762494</v>
      </c>
      <c r="AN42" s="33" t="n">
        <v>353.958001413593</v>
      </c>
      <c r="AO42" s="33" t="n">
        <v>548.541617504978</v>
      </c>
      <c r="AP42" s="33" t="n">
        <v>908.893793999555</v>
      </c>
      <c r="AQ42" s="33" t="n">
        <v>1996.37524523337</v>
      </c>
      <c r="AR42" s="33" t="n">
        <v>19.1275690905645</v>
      </c>
      <c r="AS42" s="33" t="n">
        <v>58.1941917553205</v>
      </c>
      <c r="AT42" s="33" t="n">
        <v>294.576648327231</v>
      </c>
      <c r="AU42" s="33" t="n">
        <v>51.4918412109131</v>
      </c>
      <c r="AV42" s="33" t="n">
        <v>73923.3464977057</v>
      </c>
      <c r="AW42" s="33" t="n">
        <v>1.97420709199951</v>
      </c>
      <c r="AX42" s="33" t="n">
        <v>0.106384846862803</v>
      </c>
      <c r="AY42" s="33" t="n">
        <v>0.566792797210461</v>
      </c>
      <c r="AZ42" s="33" t="n">
        <v>6916.73018319968</v>
      </c>
      <c r="BA42" s="33" t="n">
        <v>0.641950567043899</v>
      </c>
      <c r="BB42" s="33" t="n">
        <v>0.128917941005673</v>
      </c>
      <c r="BC42" s="33" t="n">
        <v>0.054656850775209</v>
      </c>
      <c r="BD42" s="33" t="n">
        <v>0.207943757575587</v>
      </c>
      <c r="BE42" s="33" t="n">
        <v>0.0211015727728789</v>
      </c>
      <c r="BF42" s="33" t="n">
        <v>0.070847924481244</v>
      </c>
      <c r="BG42" s="33" t="n">
        <v>0.081575395405012</v>
      </c>
      <c r="BH42" s="33" t="n">
        <v>0.0228965465544735</v>
      </c>
      <c r="BI42" s="33" t="n">
        <v>1.16404340630192</v>
      </c>
      <c r="BJ42" s="33" t="n">
        <v>3.99861840509925</v>
      </c>
      <c r="BK42" s="33" t="n">
        <v>1.37413646715874</v>
      </c>
      <c r="BL42" s="33" t="n">
        <v>26.9421968760702</v>
      </c>
      <c r="BM42" s="33" t="n">
        <v>0.063937400031592</v>
      </c>
      <c r="BN42" s="33" t="n">
        <v>7.71277780404994</v>
      </c>
      <c r="BO42" s="33" t="n">
        <v>0.0218782010136744</v>
      </c>
      <c r="BP42" s="33" t="n">
        <v>3052.97841848498</v>
      </c>
      <c r="BQ42" s="33" t="n">
        <v>0.381922227594325</v>
      </c>
      <c r="BR42" s="33" t="n">
        <v>0.0597823268651104</v>
      </c>
      <c r="BS42" s="33" t="n">
        <v>14.9830765845788</v>
      </c>
      <c r="BT42" s="33" t="n">
        <v>13.4629094529176</v>
      </c>
      <c r="BU42" s="33" t="n">
        <v>0.921460654573222</v>
      </c>
      <c r="BV42" s="33" t="n">
        <v>1.4941180875022</v>
      </c>
      <c r="BW42" s="33" t="n">
        <v>0.0801725655115553</v>
      </c>
      <c r="BX42" s="33" t="n">
        <v>0.084333434396744</v>
      </c>
      <c r="BY42" s="33" t="n">
        <v>0.742502210640995</v>
      </c>
      <c r="BZ42" s="36" t="n">
        <v>0</v>
      </c>
      <c r="CA42" s="37" t="n">
        <v>88696</v>
      </c>
      <c r="CB42" s="37" t="n">
        <v>14056.5699561982</v>
      </c>
    </row>
    <row r="43" ht="15" customHeight="1">
      <c r="A43" s="39" t="s">
        <v>63</v>
      </c>
      <c r="B43" s="3" t="s">
        <v>131</v>
      </c>
      <c r="C43" s="32" t="n">
        <v>434413.490656432</v>
      </c>
      <c r="D43" s="33" t="n">
        <v>1621.92889340895</v>
      </c>
      <c r="E43" s="33" t="n">
        <v>0</v>
      </c>
      <c r="F43" s="33" t="n">
        <v>0</v>
      </c>
      <c r="G43" s="33" t="n">
        <v>0</v>
      </c>
      <c r="H43" s="33" t="n">
        <v>57426.7934339963</v>
      </c>
      <c r="I43" s="33" t="n">
        <v>9714.6365021033</v>
      </c>
      <c r="J43" s="33" t="n">
        <v>67141.4299360996</v>
      </c>
      <c r="K43" s="34" t="n">
        <v>365650.131826924</v>
      </c>
      <c r="L43" s="35" t="n">
        <v>2.33693548146935</v>
      </c>
      <c r="M43" s="33" t="n">
        <v>1.36688679104811</v>
      </c>
      <c r="N43" s="33" t="n">
        <v>0.352744978334996</v>
      </c>
      <c r="O43" s="33" t="n">
        <v>6.05811906575008</v>
      </c>
      <c r="P43" s="33" t="n">
        <v>23.5977975687189</v>
      </c>
      <c r="Q43" s="33" t="n">
        <v>1.03928926226307</v>
      </c>
      <c r="R43" s="33" t="n">
        <v>0.053894297635605</v>
      </c>
      <c r="S43" s="33" t="n">
        <v>4.80601316889821</v>
      </c>
      <c r="T43" s="33" t="n">
        <v>10.0013896603527</v>
      </c>
      <c r="U43" s="33" t="n">
        <v>54.8167775961511</v>
      </c>
      <c r="V43" s="33" t="n">
        <v>12.664843549109</v>
      </c>
      <c r="W43" s="33" t="n">
        <v>0.840324665012096</v>
      </c>
      <c r="X43" s="33" t="n">
        <v>21.9232598202379</v>
      </c>
      <c r="Y43" s="33" t="n">
        <v>4.98057473743109</v>
      </c>
      <c r="Z43" s="33" t="n">
        <v>2.98980114190116</v>
      </c>
      <c r="AA43" s="33" t="n">
        <v>41.8992478531108</v>
      </c>
      <c r="AB43" s="33" t="n">
        <v>96.9178243846834</v>
      </c>
      <c r="AC43" s="33" t="n">
        <v>57.2822172666369</v>
      </c>
      <c r="AD43" s="33" t="n">
        <v>12.7434526652741</v>
      </c>
      <c r="AE43" s="33" t="n">
        <v>3.5397742919134</v>
      </c>
      <c r="AF43" s="33" t="n">
        <v>146.335396993408</v>
      </c>
      <c r="AG43" s="33" t="n">
        <v>72.9904324435442</v>
      </c>
      <c r="AH43" s="33" t="n">
        <v>5.11783801400151</v>
      </c>
      <c r="AI43" s="33" t="n">
        <v>35.9890996781089</v>
      </c>
      <c r="AJ43" s="33" t="n">
        <v>109.619809926464</v>
      </c>
      <c r="AK43" s="33" t="n">
        <v>64.9181828030832</v>
      </c>
      <c r="AL43" s="33" t="n">
        <v>120.095797460854</v>
      </c>
      <c r="AM43" s="33" t="n">
        <v>139.709947945441</v>
      </c>
      <c r="AN43" s="33" t="n">
        <v>49.9242630472253</v>
      </c>
      <c r="AO43" s="33" t="n">
        <v>10.7832687896723</v>
      </c>
      <c r="AP43" s="33" t="n">
        <v>63.4663558554193</v>
      </c>
      <c r="AQ43" s="33" t="n">
        <v>10.2189935697296</v>
      </c>
      <c r="AR43" s="33" t="n">
        <v>13.9013104245315</v>
      </c>
      <c r="AS43" s="33" t="n">
        <v>49.9591302756576</v>
      </c>
      <c r="AT43" s="33" t="n">
        <v>10.5832887441756</v>
      </c>
      <c r="AU43" s="33" t="n">
        <v>16.3490647008727</v>
      </c>
      <c r="AV43" s="33" t="n">
        <v>1.97420709199951</v>
      </c>
      <c r="AW43" s="33" t="n">
        <v>345701.18666841</v>
      </c>
      <c r="AX43" s="33" t="n">
        <v>23.3644663937765</v>
      </c>
      <c r="AY43" s="33" t="n">
        <v>166.074001646917</v>
      </c>
      <c r="AZ43" s="33" t="n">
        <v>154.921316287497</v>
      </c>
      <c r="BA43" s="33" t="n">
        <v>120.479829083233</v>
      </c>
      <c r="BB43" s="33" t="n">
        <v>41.2711624651945</v>
      </c>
      <c r="BC43" s="33" t="n">
        <v>12.6116878916579</v>
      </c>
      <c r="BD43" s="33" t="n">
        <v>53.2232803285454</v>
      </c>
      <c r="BE43" s="33" t="n">
        <v>2.82280890555803</v>
      </c>
      <c r="BF43" s="33" t="n">
        <v>45.3228410800824</v>
      </c>
      <c r="BG43" s="33" t="n">
        <v>7.41935921642398</v>
      </c>
      <c r="BH43" s="33" t="n">
        <v>2.20576249010151</v>
      </c>
      <c r="BI43" s="33" t="n">
        <v>40.7355020787278</v>
      </c>
      <c r="BJ43" s="33" t="n">
        <v>34.8686941000736</v>
      </c>
      <c r="BK43" s="33" t="n">
        <v>401.147017725937</v>
      </c>
      <c r="BL43" s="33" t="n">
        <v>8625.14383775816</v>
      </c>
      <c r="BM43" s="33" t="n">
        <v>8.9093064802669</v>
      </c>
      <c r="BN43" s="33" t="n">
        <v>77.4771299759244</v>
      </c>
      <c r="BO43" s="33" t="n">
        <v>5.33562801259842</v>
      </c>
      <c r="BP43" s="33" t="n">
        <v>89.8473393020736</v>
      </c>
      <c r="BQ43" s="33" t="n">
        <v>54.1907632104569</v>
      </c>
      <c r="BR43" s="33" t="n">
        <v>2.69323115329444</v>
      </c>
      <c r="BS43" s="33" t="n">
        <v>705.622957703099</v>
      </c>
      <c r="BT43" s="33" t="n">
        <v>90.6078005132802</v>
      </c>
      <c r="BU43" s="33" t="n">
        <v>11.9965437840086</v>
      </c>
      <c r="BV43" s="33" t="n">
        <v>9.4958055701361</v>
      </c>
      <c r="BW43" s="33" t="n">
        <v>18.3145757027502</v>
      </c>
      <c r="BX43" s="33" t="n">
        <v>8.64621433730504</v>
      </c>
      <c r="BY43" s="33" t="n">
        <v>97.9169123826272</v>
      </c>
      <c r="BZ43" s="36" t="n">
        <v>0</v>
      </c>
      <c r="CA43" s="37" t="n">
        <v>357896</v>
      </c>
      <c r="CB43" s="37" t="n">
        <v>7754.1318269238</v>
      </c>
    </row>
    <row r="44" ht="15" customHeight="1">
      <c r="A44" s="39" t="s">
        <v>64</v>
      </c>
      <c r="B44" s="3" t="s">
        <v>132</v>
      </c>
      <c r="C44" s="32" t="n">
        <v>103438.597980704</v>
      </c>
      <c r="D44" s="33" t="n">
        <v>2855.29248288484</v>
      </c>
      <c r="E44" s="33" t="n">
        <v>-124.566375674787</v>
      </c>
      <c r="F44" s="33" t="n">
        <v>0</v>
      </c>
      <c r="G44" s="33" t="n">
        <v>0</v>
      </c>
      <c r="H44" s="33" t="n">
        <v>295.832815125078</v>
      </c>
      <c r="I44" s="33" t="n">
        <v>3544.06466655723</v>
      </c>
      <c r="J44" s="33" t="n">
        <v>3839.89748168231</v>
      </c>
      <c r="K44" s="34" t="n">
        <v>96867.9743918115</v>
      </c>
      <c r="L44" s="35" t="n">
        <v>0.103578820411263</v>
      </c>
      <c r="M44" s="33" t="n">
        <v>0.0605838383537575</v>
      </c>
      <c r="N44" s="33" t="n">
        <v>0.0156345389300019</v>
      </c>
      <c r="O44" s="33" t="n">
        <v>0.272045854438684</v>
      </c>
      <c r="P44" s="33" t="n">
        <v>1.06456385310753</v>
      </c>
      <c r="Q44" s="33" t="n">
        <v>0.0916980877858186</v>
      </c>
      <c r="R44" s="33" t="n">
        <v>0.00556328233657858</v>
      </c>
      <c r="S44" s="33" t="n">
        <v>0.301218714328757</v>
      </c>
      <c r="T44" s="33" t="n">
        <v>0.475247560327482</v>
      </c>
      <c r="U44" s="33" t="n">
        <v>2.52625134245903</v>
      </c>
      <c r="V44" s="33" t="n">
        <v>0.562543731717898</v>
      </c>
      <c r="W44" s="33" t="n">
        <v>0.0708357790236489</v>
      </c>
      <c r="X44" s="33" t="n">
        <v>0.987386238511762</v>
      </c>
      <c r="Y44" s="33" t="n">
        <v>0.248019091802587</v>
      </c>
      <c r="Z44" s="33" t="n">
        <v>0.267013166872521</v>
      </c>
      <c r="AA44" s="33" t="n">
        <v>1.87560556010138</v>
      </c>
      <c r="AB44" s="33" t="n">
        <v>4.3732604672767</v>
      </c>
      <c r="AC44" s="33" t="n">
        <v>2.54157181343732</v>
      </c>
      <c r="AD44" s="33" t="n">
        <v>0.56479771884632</v>
      </c>
      <c r="AE44" s="33" t="n">
        <v>0.156345389300019</v>
      </c>
      <c r="AF44" s="33" t="n">
        <v>6.7634910880643</v>
      </c>
      <c r="AG44" s="33" t="n">
        <v>3.67254397898778</v>
      </c>
      <c r="AH44" s="33" t="n">
        <v>0.43183686355265</v>
      </c>
      <c r="AI44" s="33" t="n">
        <v>2.13689651057676</v>
      </c>
      <c r="AJ44" s="33" t="n">
        <v>5.06509175565983</v>
      </c>
      <c r="AK44" s="33" t="n">
        <v>3.11850851593113</v>
      </c>
      <c r="AL44" s="33" t="n">
        <v>5.43354433040508</v>
      </c>
      <c r="AM44" s="33" t="n">
        <v>6.2344172396725</v>
      </c>
      <c r="AN44" s="33" t="n">
        <v>2.29217629924013</v>
      </c>
      <c r="AO44" s="33" t="n">
        <v>0.858553485499848</v>
      </c>
      <c r="AP44" s="33" t="n">
        <v>3.11337828723196</v>
      </c>
      <c r="AQ44" s="33" t="n">
        <v>0.775307849445613</v>
      </c>
      <c r="AR44" s="33" t="n">
        <v>1.02379583762785</v>
      </c>
      <c r="AS44" s="33" t="n">
        <v>2.50078939976811</v>
      </c>
      <c r="AT44" s="33" t="n">
        <v>0.871263012292606</v>
      </c>
      <c r="AU44" s="33" t="n">
        <v>0.792591154518595</v>
      </c>
      <c r="AV44" s="33" t="n">
        <v>0.106384846862803</v>
      </c>
      <c r="AW44" s="33" t="n">
        <v>23.3644663937765</v>
      </c>
      <c r="AX44" s="33" t="n">
        <v>88926.779994969</v>
      </c>
      <c r="AY44" s="33" t="n">
        <v>7.37230883030351</v>
      </c>
      <c r="AZ44" s="33" t="n">
        <v>6.99277760072428</v>
      </c>
      <c r="BA44" s="33" t="n">
        <v>421.313145050445</v>
      </c>
      <c r="BB44" s="33" t="n">
        <v>38.9283101407763</v>
      </c>
      <c r="BC44" s="33" t="n">
        <v>0.558934766747569</v>
      </c>
      <c r="BD44" s="33" t="n">
        <v>5.24462771417461</v>
      </c>
      <c r="BE44" s="33" t="n">
        <v>0.125076311440015</v>
      </c>
      <c r="BF44" s="33" t="n">
        <v>2.00903825250525</v>
      </c>
      <c r="BG44" s="33" t="n">
        <v>0.337065981564809</v>
      </c>
      <c r="BH44" s="33" t="n">
        <v>0.0977158683125121</v>
      </c>
      <c r="BI44" s="33" t="n">
        <v>1.98553062718058</v>
      </c>
      <c r="BJ44" s="33" t="n">
        <v>2.40411768753955</v>
      </c>
      <c r="BK44" s="33" t="n">
        <v>17.8258692794326</v>
      </c>
      <c r="BL44" s="33" t="n">
        <v>382.287928646942</v>
      </c>
      <c r="BM44" s="33" t="n">
        <v>0.394772107982549</v>
      </c>
      <c r="BN44" s="33" t="n">
        <v>5.44917420972681</v>
      </c>
      <c r="BO44" s="33" t="n">
        <v>0.236472401316279</v>
      </c>
      <c r="BP44" s="33" t="n">
        <v>4.12988629764516</v>
      </c>
      <c r="BQ44" s="33" t="n">
        <v>2.41655573002279</v>
      </c>
      <c r="BR44" s="33" t="n">
        <v>0.119213359341265</v>
      </c>
      <c r="BS44" s="33" t="n">
        <v>6916.48933842765</v>
      </c>
      <c r="BT44" s="33" t="n">
        <v>9.0257989255606</v>
      </c>
      <c r="BU44" s="33" t="n">
        <v>0.83782161988237</v>
      </c>
      <c r="BV44" s="33" t="n">
        <v>0.977614957143719</v>
      </c>
      <c r="BW44" s="33" t="n">
        <v>0.820477781320691</v>
      </c>
      <c r="BX44" s="33" t="n">
        <v>0.383046203785047</v>
      </c>
      <c r="BY44" s="33" t="n">
        <v>4.33858455307554</v>
      </c>
      <c r="BZ44" s="36" t="n">
        <v>0</v>
      </c>
      <c r="CA44" s="37" t="n">
        <v>96845</v>
      </c>
      <c r="CB44" s="37" t="n">
        <v>22.9743918115265</v>
      </c>
    </row>
    <row r="45" ht="15" customHeight="1">
      <c r="A45" s="39" t="s">
        <v>65</v>
      </c>
      <c r="B45" s="3" t="s">
        <v>133</v>
      </c>
      <c r="C45" s="32" t="n">
        <v>647218.623140181</v>
      </c>
      <c r="D45" s="33" t="n">
        <v>-0.354312209085439</v>
      </c>
      <c r="E45" s="33" t="n">
        <v>0.810897304394207</v>
      </c>
      <c r="F45" s="33" t="n">
        <v>0.516226972469536</v>
      </c>
      <c r="G45" s="33" t="n">
        <v>0.177245312435892</v>
      </c>
      <c r="H45" s="33" t="n">
        <v>0.00221556640544865</v>
      </c>
      <c r="I45" s="33" t="n">
        <v>29754.8672561725</v>
      </c>
      <c r="J45" s="33" t="n">
        <v>29755.5629440238</v>
      </c>
      <c r="K45" s="34" t="n">
        <v>617462.603611062</v>
      </c>
      <c r="L45" s="35" t="n">
        <v>2576.78784682248</v>
      </c>
      <c r="M45" s="33" t="n">
        <v>4547.79608187242</v>
      </c>
      <c r="N45" s="33" t="n">
        <v>319.254427104904</v>
      </c>
      <c r="O45" s="33" t="n">
        <v>1.91051739637694</v>
      </c>
      <c r="P45" s="33" t="n">
        <v>24687.1807756081</v>
      </c>
      <c r="Q45" s="33" t="n">
        <v>1328.52283204789</v>
      </c>
      <c r="R45" s="33" t="n">
        <v>0.00504172461752434</v>
      </c>
      <c r="S45" s="33" t="n">
        <v>1.1840673676422</v>
      </c>
      <c r="T45" s="33" t="n">
        <v>3.05315486570597</v>
      </c>
      <c r="U45" s="33" t="n">
        <v>17.0155479788424</v>
      </c>
      <c r="V45" s="33" t="n">
        <v>4.01187839289132</v>
      </c>
      <c r="W45" s="33" t="n">
        <v>0.138700692299518</v>
      </c>
      <c r="X45" s="33" t="n">
        <v>6.9026466464237</v>
      </c>
      <c r="Y45" s="33" t="n">
        <v>1.47659046987072</v>
      </c>
      <c r="Z45" s="33" t="n">
        <v>0.437899060798044</v>
      </c>
      <c r="AA45" s="33" t="n">
        <v>13.2364572849574</v>
      </c>
      <c r="AB45" s="33" t="n">
        <v>30.485611516514</v>
      </c>
      <c r="AC45" s="33" t="n">
        <v>18.1824790703957</v>
      </c>
      <c r="AD45" s="33" t="n">
        <v>4.04736978468382</v>
      </c>
      <c r="AE45" s="33" t="n">
        <v>1.12467621616451</v>
      </c>
      <c r="AF45" s="33" t="n">
        <v>45.4176847500354</v>
      </c>
      <c r="AG45" s="33" t="n">
        <v>23.4250257825982</v>
      </c>
      <c r="AH45" s="33" t="n">
        <v>0.84519835136851</v>
      </c>
      <c r="AI45" s="33" t="n">
        <v>10.0403013747576</v>
      </c>
      <c r="AJ45" s="33" t="n">
        <v>34.0613709378564</v>
      </c>
      <c r="AK45" s="33" t="n">
        <v>19.6993322821915</v>
      </c>
      <c r="AL45" s="33" t="n">
        <v>38.0141311492033</v>
      </c>
      <c r="AM45" s="33" t="n">
        <v>44.3549835458226</v>
      </c>
      <c r="AN45" s="33" t="n">
        <v>15.9594259570302</v>
      </c>
      <c r="AO45" s="33" t="n">
        <v>1.97364429854942</v>
      </c>
      <c r="AP45" s="33" t="n">
        <v>19.2136773312947</v>
      </c>
      <c r="AQ45" s="33" t="n">
        <v>54.030916351956</v>
      </c>
      <c r="AR45" s="33" t="n">
        <v>2.86006195861085</v>
      </c>
      <c r="AS45" s="33" t="n">
        <v>15.3333068007754</v>
      </c>
      <c r="AT45" s="33" t="n">
        <v>2.04358721470601</v>
      </c>
      <c r="AU45" s="33" t="n">
        <v>4.93192480998787</v>
      </c>
      <c r="AV45" s="33" t="n">
        <v>0.566792797210461</v>
      </c>
      <c r="AW45" s="33" t="n">
        <v>166.074001646917</v>
      </c>
      <c r="AX45" s="33" t="n">
        <v>7.37230883030351</v>
      </c>
      <c r="AY45" s="33" t="n">
        <v>573916.66937696</v>
      </c>
      <c r="AZ45" s="33" t="n">
        <v>132.409269954581</v>
      </c>
      <c r="BA45" s="33" t="n">
        <v>38.2652940812147</v>
      </c>
      <c r="BB45" s="33" t="n">
        <v>13.1078187584687</v>
      </c>
      <c r="BC45" s="33" t="n">
        <v>4.00553916622373</v>
      </c>
      <c r="BD45" s="33" t="n">
        <v>16.9039414817239</v>
      </c>
      <c r="BE45" s="33" t="n">
        <v>0.896560786588309</v>
      </c>
      <c r="BF45" s="33" t="n">
        <v>25.9421246683841</v>
      </c>
      <c r="BG45" s="33" t="n">
        <v>2.32479764933412</v>
      </c>
      <c r="BH45" s="33" t="n">
        <v>0.700594478981279</v>
      </c>
      <c r="BI45" s="33" t="n">
        <v>12.2477495309354</v>
      </c>
      <c r="BJ45" s="33" t="n">
        <v>7.80092433247291</v>
      </c>
      <c r="BK45" s="33" t="n">
        <v>143.314385319025</v>
      </c>
      <c r="BL45" s="33" t="n">
        <v>2739.36607156152</v>
      </c>
      <c r="BM45" s="33" t="n">
        <v>2.82970499635148</v>
      </c>
      <c r="BN45" s="33" t="n">
        <v>16.9408560207734</v>
      </c>
      <c r="BO45" s="33" t="n">
        <v>1.6946207990945</v>
      </c>
      <c r="BP45" s="33" t="n">
        <v>1243.49872714909</v>
      </c>
      <c r="BQ45" s="33" t="n">
        <v>17.1540708379817</v>
      </c>
      <c r="BR45" s="33" t="n">
        <v>0.855502058017371</v>
      </c>
      <c r="BS45" s="33" t="n">
        <v>42.2060487215269</v>
      </c>
      <c r="BT45" s="33" t="n">
        <v>9.72103113095821</v>
      </c>
      <c r="BU45" s="33" t="n">
        <v>2.64506174767464</v>
      </c>
      <c r="BV45" s="33" t="n">
        <v>0.89819653466849</v>
      </c>
      <c r="BW45" s="33" t="n">
        <v>5.78354564920365</v>
      </c>
      <c r="BX45" s="33" t="n">
        <v>2.74619813740913</v>
      </c>
      <c r="BY45" s="33" t="n">
        <v>31.099709392223</v>
      </c>
      <c r="BZ45" s="36" t="n">
        <v>0</v>
      </c>
      <c r="CA45" s="37" t="n">
        <v>612501</v>
      </c>
      <c r="CB45" s="37" t="n">
        <v>4961.60361106187</v>
      </c>
    </row>
    <row r="46" ht="15" customHeight="1">
      <c r="A46" s="39" t="s">
        <v>66</v>
      </c>
      <c r="B46" s="3" t="s">
        <v>134</v>
      </c>
      <c r="C46" s="32" t="n">
        <v>322439.1536442</v>
      </c>
      <c r="D46" s="33" t="n">
        <v>-1125300.31647311</v>
      </c>
      <c r="E46" s="33" t="n">
        <v>1109.19418595075</v>
      </c>
      <c r="F46" s="33" t="n">
        <v>670.080937126865</v>
      </c>
      <c r="G46" s="33" t="n">
        <v>555.927696846572</v>
      </c>
      <c r="H46" s="33" t="n">
        <v>12139.172577117</v>
      </c>
      <c r="I46" s="33" t="n">
        <v>6643.7769914748</v>
      </c>
      <c r="J46" s="33" t="n">
        <v>20008.9582025652</v>
      </c>
      <c r="K46" s="34" t="n">
        <v>1426621.31772879</v>
      </c>
      <c r="L46" s="35" t="n">
        <v>298.244712623347</v>
      </c>
      <c r="M46" s="33" t="n">
        <v>56.4801226984012</v>
      </c>
      <c r="N46" s="33" t="n">
        <v>16.9969088521984</v>
      </c>
      <c r="O46" s="33" t="n">
        <v>215.345571118331</v>
      </c>
      <c r="P46" s="33" t="n">
        <v>207.04228056551</v>
      </c>
      <c r="Q46" s="33" t="n">
        <v>10.4439499771222</v>
      </c>
      <c r="R46" s="33" t="n">
        <v>1.9057567709999</v>
      </c>
      <c r="S46" s="33" t="n">
        <v>12001.5613160156</v>
      </c>
      <c r="T46" s="33" t="n">
        <v>786.870888943688</v>
      </c>
      <c r="U46" s="33" t="n">
        <v>42610.4831802597</v>
      </c>
      <c r="V46" s="33" t="n">
        <v>3179.77755385417</v>
      </c>
      <c r="W46" s="33" t="n">
        <v>121.284040522601</v>
      </c>
      <c r="X46" s="33" t="n">
        <v>237.765007298949</v>
      </c>
      <c r="Y46" s="33" t="n">
        <v>1376.79119837221</v>
      </c>
      <c r="Z46" s="33" t="n">
        <v>50.7690677476607</v>
      </c>
      <c r="AA46" s="33" t="n">
        <v>288.742498246535</v>
      </c>
      <c r="AB46" s="33" t="n">
        <v>438.625173533587</v>
      </c>
      <c r="AC46" s="33" t="n">
        <v>167.111545660529</v>
      </c>
      <c r="AD46" s="33" t="n">
        <v>2532.59345295788</v>
      </c>
      <c r="AE46" s="33" t="n">
        <v>1359.52604427441</v>
      </c>
      <c r="AF46" s="33" t="n">
        <v>1899.1336266849</v>
      </c>
      <c r="AG46" s="33" t="n">
        <v>1078.06874238291</v>
      </c>
      <c r="AH46" s="33" t="n">
        <v>346.993337977857</v>
      </c>
      <c r="AI46" s="33" t="n">
        <v>11110.5978482294</v>
      </c>
      <c r="AJ46" s="33" t="n">
        <v>1849.59031861167</v>
      </c>
      <c r="AK46" s="33" t="n">
        <v>1222.40535506266</v>
      </c>
      <c r="AL46" s="33" t="n">
        <v>181.688333948967</v>
      </c>
      <c r="AM46" s="33" t="n">
        <v>425.761511006156</v>
      </c>
      <c r="AN46" s="33" t="n">
        <v>1688.21032511639</v>
      </c>
      <c r="AO46" s="33" t="n">
        <v>3447.96554827455</v>
      </c>
      <c r="AP46" s="33" t="n">
        <v>1398.23924977107</v>
      </c>
      <c r="AQ46" s="33" t="n">
        <v>2673.73856939838</v>
      </c>
      <c r="AR46" s="33" t="n">
        <v>1296.81482167702</v>
      </c>
      <c r="AS46" s="33" t="n">
        <v>1645.72764687958</v>
      </c>
      <c r="AT46" s="33" t="n">
        <v>202.834039773459</v>
      </c>
      <c r="AU46" s="33" t="n">
        <v>2647.17768070894</v>
      </c>
      <c r="AV46" s="33" t="n">
        <v>6916.73018319968</v>
      </c>
      <c r="AW46" s="33" t="n">
        <v>154.921316287497</v>
      </c>
      <c r="AX46" s="33" t="n">
        <v>6.99277760072428</v>
      </c>
      <c r="AY46" s="33" t="n">
        <v>132.409269954581</v>
      </c>
      <c r="AZ46" s="33" t="n">
        <v>1269551.68900289</v>
      </c>
      <c r="BA46" s="33" t="n">
        <v>1678.47417699949</v>
      </c>
      <c r="BB46" s="33" t="n">
        <v>90.3593239528447</v>
      </c>
      <c r="BC46" s="33" t="n">
        <v>42.8007375946012</v>
      </c>
      <c r="BD46" s="33" t="n">
        <v>2023.10215502618</v>
      </c>
      <c r="BE46" s="33" t="n">
        <v>32.8167228160845</v>
      </c>
      <c r="BF46" s="33" t="n">
        <v>3258.90239393066</v>
      </c>
      <c r="BG46" s="33" t="n">
        <v>99.4401090258502</v>
      </c>
      <c r="BH46" s="33" t="n">
        <v>42.4331321675936</v>
      </c>
      <c r="BI46" s="33" t="n">
        <v>1480.41858963919</v>
      </c>
      <c r="BJ46" s="33" t="n">
        <v>3174.18474892529</v>
      </c>
      <c r="BK46" s="33" t="n">
        <v>142.914948138009</v>
      </c>
      <c r="BL46" s="33" t="n">
        <v>1921.63398799863</v>
      </c>
      <c r="BM46" s="33" t="n">
        <v>1444.12245203645</v>
      </c>
      <c r="BN46" s="33" t="n">
        <v>316.263398644362</v>
      </c>
      <c r="BO46" s="33" t="n">
        <v>361.009539234359</v>
      </c>
      <c r="BP46" s="33" t="n">
        <v>4200.85468180609</v>
      </c>
      <c r="BQ46" s="33" t="n">
        <v>635.053602819798</v>
      </c>
      <c r="BR46" s="33" t="n">
        <v>135.203634089317</v>
      </c>
      <c r="BS46" s="33" t="n">
        <v>661.071244312387</v>
      </c>
      <c r="BT46" s="33" t="n">
        <v>226.527213932533</v>
      </c>
      <c r="BU46" s="33" t="n">
        <v>219.783810270521</v>
      </c>
      <c r="BV46" s="33" t="n">
        <v>24.4373078813824</v>
      </c>
      <c r="BW46" s="33" t="n">
        <v>4.43031896315494</v>
      </c>
      <c r="BX46" s="33" t="n">
        <v>160.246838923621</v>
      </c>
      <c r="BY46" s="33" t="n">
        <v>6338.46515514597</v>
      </c>
      <c r="BZ46" s="36" t="n">
        <v>0</v>
      </c>
      <c r="CA46" s="37" t="n">
        <v>1404551</v>
      </c>
      <c r="CB46" s="37" t="n">
        <v>22070.3177287942</v>
      </c>
    </row>
    <row r="47" ht="15" customHeight="1">
      <c r="A47" s="39" t="s">
        <v>67</v>
      </c>
      <c r="B47" s="3" t="s">
        <v>135</v>
      </c>
      <c r="C47" s="32" t="n">
        <v>359943.418931894</v>
      </c>
      <c r="D47" s="33" t="n">
        <v>-574.867615088719</v>
      </c>
      <c r="E47" s="33" t="n">
        <v>-88675.7415761668</v>
      </c>
      <c r="F47" s="33" t="n">
        <v>0.774568041461479</v>
      </c>
      <c r="G47" s="33" t="n">
        <v>0.504754028740073</v>
      </c>
      <c r="H47" s="33" t="n">
        <v>9890.29308962795</v>
      </c>
      <c r="I47" s="33" t="n">
        <v>10281.0608979267</v>
      </c>
      <c r="J47" s="33" t="n">
        <v>20172.6333096248</v>
      </c>
      <c r="K47" s="34" t="n">
        <v>429021.394813525</v>
      </c>
      <c r="L47" s="35" t="n">
        <v>4.58649162776062</v>
      </c>
      <c r="M47" s="33" t="n">
        <v>8.03900216357453</v>
      </c>
      <c r="N47" s="33" t="n">
        <v>93.9218260886544</v>
      </c>
      <c r="O47" s="33" t="n">
        <v>1.39950009977508</v>
      </c>
      <c r="P47" s="33" t="n">
        <v>5.36970473056478</v>
      </c>
      <c r="Q47" s="33" t="n">
        <v>0.0610193719382361</v>
      </c>
      <c r="R47" s="33" t="n">
        <v>0</v>
      </c>
      <c r="S47" s="33" t="n">
        <v>2.37548993030872</v>
      </c>
      <c r="T47" s="33" t="n">
        <v>24.3058785241148</v>
      </c>
      <c r="U47" s="33" t="n">
        <v>40.3067597097384</v>
      </c>
      <c r="V47" s="33" t="n">
        <v>3.89681912232243</v>
      </c>
      <c r="W47" s="33" t="n">
        <v>0.123522777334806</v>
      </c>
      <c r="X47" s="33" t="n">
        <v>5.15123465643116</v>
      </c>
      <c r="Y47" s="33" t="n">
        <v>1.26811926258434</v>
      </c>
      <c r="Z47" s="33" t="n">
        <v>0.200596423153591</v>
      </c>
      <c r="AA47" s="33" t="n">
        <v>9.65080532500765</v>
      </c>
      <c r="AB47" s="33" t="n">
        <v>22.2927183710963</v>
      </c>
      <c r="AC47" s="33" t="n">
        <v>13.2991020188824</v>
      </c>
      <c r="AD47" s="33" t="n">
        <v>2.9498585312545</v>
      </c>
      <c r="AE47" s="33" t="n">
        <v>55.7083578894844</v>
      </c>
      <c r="AF47" s="33" t="n">
        <v>33.8118898087026</v>
      </c>
      <c r="AG47" s="33" t="n">
        <v>15.6386087703675</v>
      </c>
      <c r="AH47" s="33" t="n">
        <v>1.10734379695565</v>
      </c>
      <c r="AI47" s="33" t="n">
        <v>6.58791325087122</v>
      </c>
      <c r="AJ47" s="33" t="n">
        <v>43.380258722157</v>
      </c>
      <c r="AK47" s="33" t="n">
        <v>14.3591602149743</v>
      </c>
      <c r="AL47" s="33" t="n">
        <v>49.4562879670493</v>
      </c>
      <c r="AM47" s="33" t="n">
        <v>32.3345377621768</v>
      </c>
      <c r="AN47" s="33" t="n">
        <v>12.2558854518287</v>
      </c>
      <c r="AO47" s="33" t="n">
        <v>1.53434113908889</v>
      </c>
      <c r="AP47" s="33" t="n">
        <v>13.8862615053929</v>
      </c>
      <c r="AQ47" s="33" t="n">
        <v>2.0132076727528</v>
      </c>
      <c r="AR47" s="33" t="n">
        <v>2.27480373486417</v>
      </c>
      <c r="AS47" s="33" t="n">
        <v>10.8900208484009</v>
      </c>
      <c r="AT47" s="33" t="n">
        <v>0.97372659966834</v>
      </c>
      <c r="AU47" s="33" t="n">
        <v>3.96783189175945</v>
      </c>
      <c r="AV47" s="33" t="n">
        <v>0.641950567043899</v>
      </c>
      <c r="AW47" s="33" t="n">
        <v>120.479829083233</v>
      </c>
      <c r="AX47" s="33" t="n">
        <v>421.313145050445</v>
      </c>
      <c r="AY47" s="33" t="n">
        <v>38.2652940812147</v>
      </c>
      <c r="AZ47" s="33" t="n">
        <v>1678.47417699949</v>
      </c>
      <c r="BA47" s="33" t="n">
        <v>371842.350005224</v>
      </c>
      <c r="BB47" s="33" t="n">
        <v>26421.1401271973</v>
      </c>
      <c r="BC47" s="33" t="n">
        <v>2.92959530518646</v>
      </c>
      <c r="BD47" s="33" t="n">
        <v>4928.81152112245</v>
      </c>
      <c r="BE47" s="33" t="n">
        <v>0.667779959511296</v>
      </c>
      <c r="BF47" s="33" t="n">
        <v>10.3573110230242</v>
      </c>
      <c r="BG47" s="33" t="n">
        <v>1.72824038181677</v>
      </c>
      <c r="BH47" s="33" t="n">
        <v>0.530524654939283</v>
      </c>
      <c r="BI47" s="33" t="n">
        <v>9.4439175261284</v>
      </c>
      <c r="BJ47" s="33" t="n">
        <v>5.75725720533759</v>
      </c>
      <c r="BK47" s="33" t="n">
        <v>92.3426495331973</v>
      </c>
      <c r="BL47" s="33" t="n">
        <v>1989.35356393037</v>
      </c>
      <c r="BM47" s="33" t="n">
        <v>2.10401418577417</v>
      </c>
      <c r="BN47" s="33" t="n">
        <v>10.1011390225301</v>
      </c>
      <c r="BO47" s="33" t="n">
        <v>9411.86951459795</v>
      </c>
      <c r="BP47" s="33" t="n">
        <v>107.145660696323</v>
      </c>
      <c r="BQ47" s="33" t="n">
        <v>19.5614964470701</v>
      </c>
      <c r="BR47" s="33" t="n">
        <v>0.691064188022832</v>
      </c>
      <c r="BS47" s="33" t="n">
        <v>3074.92903013385</v>
      </c>
      <c r="BT47" s="33" t="n">
        <v>2.01574330600047</v>
      </c>
      <c r="BU47" s="33" t="n">
        <v>1.67375170870937</v>
      </c>
      <c r="BV47" s="33" t="n">
        <v>0.0101698953230394</v>
      </c>
      <c r="BW47" s="33" t="n">
        <v>4.18999687309221</v>
      </c>
      <c r="BX47" s="33" t="n">
        <v>222.564521849474</v>
      </c>
      <c r="BY47" s="33" t="n">
        <v>23.1781224903455</v>
      </c>
      <c r="BZ47" s="36" t="n">
        <v>0</v>
      </c>
      <c r="CA47" s="37" t="n">
        <v>420984</v>
      </c>
      <c r="CB47" s="37" t="n">
        <v>8037.39481352506</v>
      </c>
    </row>
    <row r="48" ht="15" customHeight="1">
      <c r="A48" s="39" t="s">
        <v>68</v>
      </c>
      <c r="B48" s="3" t="s">
        <v>136</v>
      </c>
      <c r="C48" s="32" t="n">
        <v>23910.9724011735</v>
      </c>
      <c r="D48" s="33" t="n">
        <v>0</v>
      </c>
      <c r="E48" s="33" t="n">
        <v>-7909.14891839043</v>
      </c>
      <c r="F48" s="33" t="n">
        <v>0</v>
      </c>
      <c r="G48" s="33" t="n">
        <v>0</v>
      </c>
      <c r="H48" s="33" t="n">
        <v>283.022155865427</v>
      </c>
      <c r="I48" s="33" t="n">
        <v>922.509826017971</v>
      </c>
      <c r="J48" s="33" t="n">
        <v>1205.5319818834</v>
      </c>
      <c r="K48" s="34" t="n">
        <v>30614.5893376805</v>
      </c>
      <c r="L48" s="35" t="n">
        <v>0.184666239818937</v>
      </c>
      <c r="M48" s="33" t="n">
        <v>0.108012328950699</v>
      </c>
      <c r="N48" s="33" t="n">
        <v>0.027874149406632</v>
      </c>
      <c r="O48" s="33" t="n">
        <v>0.473860539912744</v>
      </c>
      <c r="P48" s="33" t="n">
        <v>1.83969386083771</v>
      </c>
      <c r="Q48" s="33" t="n">
        <v>0.020905612054974</v>
      </c>
      <c r="R48" s="33" t="n">
        <v>0</v>
      </c>
      <c r="S48" s="33" t="n">
        <v>0.254351613335517</v>
      </c>
      <c r="T48" s="33" t="n">
        <v>0.745633496627407</v>
      </c>
      <c r="U48" s="33" t="n">
        <v>4.17415387364315</v>
      </c>
      <c r="V48" s="33" t="n">
        <v>0.993016572611266</v>
      </c>
      <c r="W48" s="33" t="n">
        <v>0.020905612054974</v>
      </c>
      <c r="X48" s="33" t="n">
        <v>1.71077591983204</v>
      </c>
      <c r="Y48" s="33" t="n">
        <v>0.355395404934558</v>
      </c>
      <c r="Z48" s="33" t="n">
        <v>0.055748298813264</v>
      </c>
      <c r="AA48" s="33" t="n">
        <v>3.28566536130675</v>
      </c>
      <c r="AB48" s="33" t="n">
        <v>7.55389448919728</v>
      </c>
      <c r="AC48" s="33" t="n">
        <v>4.52258074122605</v>
      </c>
      <c r="AD48" s="33" t="n">
        <v>1.00695364731458</v>
      </c>
      <c r="AE48" s="33" t="n">
        <v>0.27874149406632</v>
      </c>
      <c r="AF48" s="33" t="n">
        <v>11.1879867180869</v>
      </c>
      <c r="AG48" s="33" t="n">
        <v>5.1776232522819</v>
      </c>
      <c r="AH48" s="33" t="n">
        <v>0.128917941005673</v>
      </c>
      <c r="AI48" s="33" t="n">
        <v>2.1149510862282</v>
      </c>
      <c r="AJ48" s="33" t="n">
        <v>8.38315043404458</v>
      </c>
      <c r="AK48" s="33" t="n">
        <v>4.8048065039682</v>
      </c>
      <c r="AL48" s="33" t="n">
        <v>9.34132431989756</v>
      </c>
      <c r="AM48" s="33" t="n">
        <v>10.982414866213</v>
      </c>
      <c r="AN48" s="33" t="n">
        <v>3.83617981208773</v>
      </c>
      <c r="AO48" s="33" t="n">
        <v>0.337974061555413</v>
      </c>
      <c r="AP48" s="33" t="n">
        <v>4.60968745812177</v>
      </c>
      <c r="AQ48" s="33" t="n">
        <v>0.369332479637874</v>
      </c>
      <c r="AR48" s="33" t="n">
        <v>0.547030182105153</v>
      </c>
      <c r="AS48" s="33" t="n">
        <v>3.56092258669724</v>
      </c>
      <c r="AT48" s="33" t="n">
        <v>0.296162837445465</v>
      </c>
      <c r="AU48" s="33" t="n">
        <v>1.19858842448518</v>
      </c>
      <c r="AV48" s="33" t="n">
        <v>0.128917941005673</v>
      </c>
      <c r="AW48" s="33" t="n">
        <v>41.2711624651945</v>
      </c>
      <c r="AX48" s="33" t="n">
        <v>38.9283101407763</v>
      </c>
      <c r="AY48" s="33" t="n">
        <v>13.1078187584687</v>
      </c>
      <c r="AZ48" s="33" t="n">
        <v>90.3593239528447</v>
      </c>
      <c r="BA48" s="33" t="n">
        <v>26421.1401271973</v>
      </c>
      <c r="BB48" s="33" t="n">
        <v>2358.80915543668</v>
      </c>
      <c r="BC48" s="33" t="n">
        <v>0.996500841287095</v>
      </c>
      <c r="BD48" s="33" t="n">
        <v>187.432792362589</v>
      </c>
      <c r="BE48" s="33" t="n">
        <v>0.222993195253056</v>
      </c>
      <c r="BF48" s="33" t="n">
        <v>3.58182819875221</v>
      </c>
      <c r="BG48" s="33" t="n">
        <v>0.574904331511786</v>
      </c>
      <c r="BH48" s="33" t="n">
        <v>0.17421343379145</v>
      </c>
      <c r="BI48" s="33" t="n">
        <v>2.97208118048214</v>
      </c>
      <c r="BJ48" s="33" t="n">
        <v>1.59579505352968</v>
      </c>
      <c r="BK48" s="33" t="n">
        <v>31.6371595765273</v>
      </c>
      <c r="BL48" s="33" t="n">
        <v>681.564764216263</v>
      </c>
      <c r="BM48" s="33" t="n">
        <v>0.703822272517459</v>
      </c>
      <c r="BN48" s="33" t="n">
        <v>3.41806757098825</v>
      </c>
      <c r="BO48" s="33" t="n">
        <v>0.421596509775309</v>
      </c>
      <c r="BP48" s="33" t="n">
        <v>14.7578343595446</v>
      </c>
      <c r="BQ48" s="33" t="n">
        <v>4.26126059053887</v>
      </c>
      <c r="BR48" s="33" t="n">
        <v>0.212540389225569</v>
      </c>
      <c r="BS48" s="33" t="n">
        <v>12.4045564922317</v>
      </c>
      <c r="BT48" s="33" t="n">
        <v>0.439017853154454</v>
      </c>
      <c r="BU48" s="33" t="n">
        <v>0.536577376077666</v>
      </c>
      <c r="BV48" s="33" t="n">
        <v>0.003484268675829</v>
      </c>
      <c r="BW48" s="33" t="n">
        <v>1.43551869444155</v>
      </c>
      <c r="BX48" s="33" t="n">
        <v>0.682916660462485</v>
      </c>
      <c r="BY48" s="33" t="n">
        <v>7.73507646034039</v>
      </c>
      <c r="BZ48" s="36" t="n">
        <v>0</v>
      </c>
      <c r="CA48" s="37" t="n">
        <v>30016</v>
      </c>
      <c r="CB48" s="37" t="n">
        <v>598.589337680506</v>
      </c>
    </row>
    <row r="49" ht="15" customHeight="1">
      <c r="A49" s="39" t="s">
        <v>69</v>
      </c>
      <c r="B49" s="3" t="s">
        <v>137</v>
      </c>
      <c r="C49" s="32" t="n">
        <v>31577.0633087625</v>
      </c>
      <c r="D49" s="33" t="n">
        <v>-36.819149982746</v>
      </c>
      <c r="E49" s="33" t="n">
        <v>0</v>
      </c>
      <c r="F49" s="33" t="n">
        <v>0</v>
      </c>
      <c r="G49" s="33" t="n">
        <v>0</v>
      </c>
      <c r="H49" s="33" t="n">
        <v>183.99279392183</v>
      </c>
      <c r="I49" s="33" t="n">
        <v>694.382725023894</v>
      </c>
      <c r="J49" s="33" t="n">
        <v>878.375518945724</v>
      </c>
      <c r="K49" s="34" t="n">
        <v>30735.5069397995</v>
      </c>
      <c r="L49" s="35" t="n">
        <v>0.0564257955002308</v>
      </c>
      <c r="M49" s="33" t="n">
        <v>0.0330037671793803</v>
      </c>
      <c r="N49" s="33" t="n">
        <v>0.00851710120758201</v>
      </c>
      <c r="O49" s="33" t="n">
        <v>0.145783582817684</v>
      </c>
      <c r="P49" s="33" t="n">
        <v>0.562128679700413</v>
      </c>
      <c r="Q49" s="33" t="n">
        <v>0.00638782590568651</v>
      </c>
      <c r="R49" s="33" t="n">
        <v>0</v>
      </c>
      <c r="S49" s="33" t="n">
        <v>0.139493199049822</v>
      </c>
      <c r="T49" s="33" t="n">
        <v>0.243563119190831</v>
      </c>
      <c r="U49" s="33" t="n">
        <v>1.51809765460492</v>
      </c>
      <c r="V49" s="33" t="n">
        <v>0.356974240221705</v>
      </c>
      <c r="W49" s="33" t="n">
        <v>0.0101731133816974</v>
      </c>
      <c r="X49" s="33" t="n">
        <v>0.527639344166245</v>
      </c>
      <c r="Y49" s="33" t="n">
        <v>0.122462085493202</v>
      </c>
      <c r="Z49" s="33" t="n">
        <v>0.0176857682921823</v>
      </c>
      <c r="AA49" s="33" t="n">
        <v>1.00733524201492</v>
      </c>
      <c r="AB49" s="33" t="n">
        <v>2.31238511892861</v>
      </c>
      <c r="AC49" s="33" t="n">
        <v>1.38453696138478</v>
      </c>
      <c r="AD49" s="33" t="n">
        <v>0.308331847000918</v>
      </c>
      <c r="AE49" s="33" t="n">
        <v>0.100032919461141</v>
      </c>
      <c r="AF49" s="33" t="n">
        <v>3.44647574906544</v>
      </c>
      <c r="AG49" s="33" t="n">
        <v>1.61087558262979</v>
      </c>
      <c r="AH49" s="33" t="n">
        <v>0.0435802308658985</v>
      </c>
      <c r="AI49" s="33" t="n">
        <v>0.664789168147043</v>
      </c>
      <c r="AJ49" s="33" t="n">
        <v>2.57979305968333</v>
      </c>
      <c r="AK49" s="33" t="n">
        <v>1.48147690766256</v>
      </c>
      <c r="AL49" s="33" t="n">
        <v>2.85739623684339</v>
      </c>
      <c r="AM49" s="33" t="n">
        <v>3.36489082501209</v>
      </c>
      <c r="AN49" s="33" t="n">
        <v>1.19255075756019</v>
      </c>
      <c r="AO49" s="33" t="n">
        <v>0.13395550225484</v>
      </c>
      <c r="AP49" s="33" t="n">
        <v>1.43014139393158</v>
      </c>
      <c r="AQ49" s="33" t="n">
        <v>0.162494705439948</v>
      </c>
      <c r="AR49" s="33" t="n">
        <v>0.20701773748301</v>
      </c>
      <c r="AS49" s="33" t="n">
        <v>1.11039908076637</v>
      </c>
      <c r="AT49" s="33" t="n">
        <v>0.0956446734536556</v>
      </c>
      <c r="AU49" s="33" t="n">
        <v>0.385006654573457</v>
      </c>
      <c r="AV49" s="33" t="n">
        <v>0.054656850775209</v>
      </c>
      <c r="AW49" s="33" t="n">
        <v>12.611687891658</v>
      </c>
      <c r="AX49" s="33" t="n">
        <v>0.558934766747569</v>
      </c>
      <c r="AY49" s="33" t="n">
        <v>4.00553916622374</v>
      </c>
      <c r="AZ49" s="33" t="n">
        <v>42.8007375946012</v>
      </c>
      <c r="BA49" s="33" t="n">
        <v>2.92959530518646</v>
      </c>
      <c r="BB49" s="33" t="n">
        <v>0.996500841287095</v>
      </c>
      <c r="BC49" s="33" t="n">
        <v>25532.3057976365</v>
      </c>
      <c r="BD49" s="33" t="n">
        <v>1.2884926627047</v>
      </c>
      <c r="BE49" s="33" t="n">
        <v>0.0691606988959705</v>
      </c>
      <c r="BF49" s="33" t="n">
        <v>1.0885523853346</v>
      </c>
      <c r="BG49" s="33" t="n">
        <v>0.178705853165797</v>
      </c>
      <c r="BH49" s="33" t="n">
        <v>0.0545660412479488</v>
      </c>
      <c r="BI49" s="33" t="n">
        <v>0.954707362991975</v>
      </c>
      <c r="BJ49" s="33" t="n">
        <v>0.554187871376032</v>
      </c>
      <c r="BK49" s="33" t="n">
        <v>9.66690987060558</v>
      </c>
      <c r="BL49" s="33" t="n">
        <v>208.255900177191</v>
      </c>
      <c r="BM49" s="33" t="n">
        <v>0.21806641930434</v>
      </c>
      <c r="BN49" s="33" t="n">
        <v>1.05120443686865</v>
      </c>
      <c r="BO49" s="33" t="n">
        <v>0.129255533016023</v>
      </c>
      <c r="BP49" s="33" t="n">
        <v>2.17306858753556</v>
      </c>
      <c r="BQ49" s="33" t="n">
        <v>1.31275614366011</v>
      </c>
      <c r="BR49" s="33" t="n">
        <v>0.0692246153282186</v>
      </c>
      <c r="BS49" s="33" t="n">
        <v>3.68654364863485</v>
      </c>
      <c r="BT49" s="33" t="n">
        <v>0.13429947875204</v>
      </c>
      <c r="BU49" s="33" t="n">
        <v>0.170469857016136</v>
      </c>
      <c r="BV49" s="33" t="n">
        <v>0.00106463765094775</v>
      </c>
      <c r="BW49" s="33" t="n">
        <v>0.438630712190473</v>
      </c>
      <c r="BX49" s="33" t="n">
        <v>0.21344712935056</v>
      </c>
      <c r="BY49" s="33" t="n">
        <v>2.39989019337746</v>
      </c>
      <c r="BZ49" s="36" t="n">
        <v>0</v>
      </c>
      <c r="CA49" s="37" t="n">
        <v>25860</v>
      </c>
      <c r="CB49" s="37" t="n">
        <v>4875.50693979953</v>
      </c>
    </row>
    <row r="50" ht="15" customHeight="1">
      <c r="A50" s="39" t="s">
        <v>70</v>
      </c>
      <c r="B50" s="3" t="s">
        <v>138</v>
      </c>
      <c r="C50" s="32" t="n">
        <v>162637.514227384</v>
      </c>
      <c r="D50" s="33" t="n">
        <v>-100.579141416282</v>
      </c>
      <c r="E50" s="33" t="n">
        <v>-615.216466760631</v>
      </c>
      <c r="F50" s="33" t="n">
        <v>0</v>
      </c>
      <c r="G50" s="33" t="n">
        <v>0</v>
      </c>
      <c r="H50" s="33" t="n">
        <v>38.4622498152555</v>
      </c>
      <c r="I50" s="33" t="n">
        <v>7807.5316574805</v>
      </c>
      <c r="J50" s="33" t="n">
        <v>7845.99390729576</v>
      </c>
      <c r="K50" s="34" t="n">
        <v>155507.315928265</v>
      </c>
      <c r="L50" s="35" t="n">
        <v>0.238132640450275</v>
      </c>
      <c r="M50" s="33" t="n">
        <v>0.139285129319972</v>
      </c>
      <c r="N50" s="33" t="n">
        <v>0.0359445495019283</v>
      </c>
      <c r="O50" s="33" t="n">
        <v>0.613769550711913</v>
      </c>
      <c r="P50" s="33" t="n">
        <v>2.37234026712727</v>
      </c>
      <c r="Q50" s="33" t="n">
        <v>0.0269584121264462</v>
      </c>
      <c r="R50" s="33" t="n">
        <v>0</v>
      </c>
      <c r="S50" s="33" t="n">
        <v>0.496744279069273</v>
      </c>
      <c r="T50" s="33" t="n">
        <v>1.00448826335847</v>
      </c>
      <c r="U50" s="33" t="n">
        <v>6.04557716260122</v>
      </c>
      <c r="V50" s="33" t="n">
        <v>1.42681435860568</v>
      </c>
      <c r="W50" s="33" t="n">
        <v>0.0372987096218905</v>
      </c>
      <c r="X50" s="33" t="n">
        <v>2.21948825850282</v>
      </c>
      <c r="Y50" s="33" t="n">
        <v>0.496179178120599</v>
      </c>
      <c r="Z50" s="33" t="n">
        <v>0.0736689862776625</v>
      </c>
      <c r="AA50" s="33" t="n">
        <v>4.24620223505622</v>
      </c>
      <c r="AB50" s="33" t="n">
        <v>9.75258456057072</v>
      </c>
      <c r="AC50" s="33" t="n">
        <v>5.83920746231993</v>
      </c>
      <c r="AD50" s="33" t="n">
        <v>1.30027673803096</v>
      </c>
      <c r="AE50" s="33" t="n">
        <v>0.400043876169429</v>
      </c>
      <c r="AF50" s="33" t="n">
        <v>14.5035244394996</v>
      </c>
      <c r="AG50" s="33" t="n">
        <v>6.75543889271488</v>
      </c>
      <c r="AH50" s="33" t="n">
        <v>0.177685673920885</v>
      </c>
      <c r="AI50" s="33" t="n">
        <v>2.77797710249385</v>
      </c>
      <c r="AJ50" s="33" t="n">
        <v>10.8602448629083</v>
      </c>
      <c r="AK50" s="33" t="n">
        <v>6.23238703123948</v>
      </c>
      <c r="AL50" s="33" t="n">
        <v>12.0543928055185</v>
      </c>
      <c r="AM50" s="33" t="n">
        <v>14.1871556821299</v>
      </c>
      <c r="AN50" s="33" t="n">
        <v>5.00255366991195</v>
      </c>
      <c r="AO50" s="33" t="n">
        <v>0.519651877653458</v>
      </c>
      <c r="AP50" s="33" t="n">
        <v>6.00340518006438</v>
      </c>
      <c r="AQ50" s="33" t="n">
        <v>0.611875739857197</v>
      </c>
      <c r="AR50" s="33" t="n">
        <v>0.814323933824899</v>
      </c>
      <c r="AS50" s="33" t="n">
        <v>4.65294090540183</v>
      </c>
      <c r="AT50" s="33" t="n">
        <v>0.39598042357474</v>
      </c>
      <c r="AU50" s="33" t="n">
        <v>1.5968933333759</v>
      </c>
      <c r="AV50" s="33" t="n">
        <v>0.207943757575587</v>
      </c>
      <c r="AW50" s="33" t="n">
        <v>53.2232803285454</v>
      </c>
      <c r="AX50" s="33" t="n">
        <v>5.24462771417461</v>
      </c>
      <c r="AY50" s="33" t="n">
        <v>16.9039414817239</v>
      </c>
      <c r="AZ50" s="33" t="n">
        <v>2023.10215502618</v>
      </c>
      <c r="BA50" s="33" t="n">
        <v>4928.81152112245</v>
      </c>
      <c r="BB50" s="33" t="n">
        <v>187.432792362589</v>
      </c>
      <c r="BC50" s="33" t="n">
        <v>1.2884926627047</v>
      </c>
      <c r="BD50" s="33" t="n">
        <v>141527.958158776</v>
      </c>
      <c r="BE50" s="33" t="n">
        <v>0.290353361731407</v>
      </c>
      <c r="BF50" s="33" t="n">
        <v>60.6393368077757</v>
      </c>
      <c r="BG50" s="33" t="n">
        <v>0.749662474088365</v>
      </c>
      <c r="BH50" s="33" t="n">
        <v>0.228297965471512</v>
      </c>
      <c r="BI50" s="33" t="n">
        <v>51.9461242234498</v>
      </c>
      <c r="BJ50" s="33" t="n">
        <v>2.239712987061</v>
      </c>
      <c r="BK50" s="33" t="n">
        <v>40.7970636846886</v>
      </c>
      <c r="BL50" s="33" t="n">
        <v>878.898152146399</v>
      </c>
      <c r="BM50" s="33" t="n">
        <v>0.915821258997935</v>
      </c>
      <c r="BN50" s="33" t="n">
        <v>4.42626206424364</v>
      </c>
      <c r="BO50" s="33" t="n">
        <v>41.0715234515943</v>
      </c>
      <c r="BP50" s="33" t="n">
        <v>9.74713320292341</v>
      </c>
      <c r="BQ50" s="33" t="n">
        <v>5.52426401031981</v>
      </c>
      <c r="BR50" s="33" t="n">
        <v>0.285773592037214</v>
      </c>
      <c r="BS50" s="33" t="n">
        <v>2060.10385088819</v>
      </c>
      <c r="BT50" s="33" t="n">
        <v>0.569678514730561</v>
      </c>
      <c r="BU50" s="33" t="n">
        <v>0.709731450650179</v>
      </c>
      <c r="BV50" s="33" t="n">
        <v>0.00449306868774103</v>
      </c>
      <c r="BW50" s="33" t="n">
        <v>1.85114429934931</v>
      </c>
      <c r="BX50" s="33" t="n">
        <v>1.84323923970295</v>
      </c>
      <c r="BY50" s="33" t="n">
        <v>10.0740319045077</v>
      </c>
      <c r="BZ50" s="36" t="n">
        <v>0</v>
      </c>
      <c r="CA50" s="37" t="n">
        <v>152041</v>
      </c>
      <c r="CB50" s="37" t="n">
        <v>3466.31592826533</v>
      </c>
    </row>
    <row r="51" ht="15" customHeight="1">
      <c r="A51" s="39" t="s">
        <v>71</v>
      </c>
      <c r="B51" s="3" t="s">
        <v>139</v>
      </c>
      <c r="C51" s="32" t="n">
        <v>30285.4848040298</v>
      </c>
      <c r="D51" s="33" t="n">
        <v>-29.6349255958687</v>
      </c>
      <c r="E51" s="33" t="n">
        <v>0</v>
      </c>
      <c r="F51" s="33" t="n">
        <v>0</v>
      </c>
      <c r="G51" s="33" t="n">
        <v>0</v>
      </c>
      <c r="H51" s="33" t="n">
        <v>0</v>
      </c>
      <c r="I51" s="33" t="n">
        <v>2487.95027266112</v>
      </c>
      <c r="J51" s="33" t="n">
        <v>2487.95027266112</v>
      </c>
      <c r="K51" s="34" t="n">
        <v>27827.1694569646</v>
      </c>
      <c r="L51" s="35" t="n">
        <v>21.029111803131</v>
      </c>
      <c r="M51" s="33" t="n">
        <v>79.2968517897673</v>
      </c>
      <c r="N51" s="33" t="n">
        <v>8.59955890043729</v>
      </c>
      <c r="O51" s="33" t="n">
        <v>0.0331998537395033</v>
      </c>
      <c r="P51" s="33" t="n">
        <v>0.125791033219673</v>
      </c>
      <c r="Q51" s="33" t="n">
        <v>0.00142944355931446</v>
      </c>
      <c r="R51" s="33" t="n">
        <v>0</v>
      </c>
      <c r="S51" s="33" t="n">
        <v>0.0671126234881878</v>
      </c>
      <c r="T51" s="33" t="n">
        <v>0.0636447513953315</v>
      </c>
      <c r="U51" s="33" t="n">
        <v>0.480725345539724</v>
      </c>
      <c r="V51" s="33" t="n">
        <v>0.111001808583356</v>
      </c>
      <c r="W51" s="33" t="n">
        <v>0.00447613835707931</v>
      </c>
      <c r="X51" s="33" t="n">
        <v>0.120921850762754</v>
      </c>
      <c r="Y51" s="33" t="n">
        <v>0.0354634304640908</v>
      </c>
      <c r="Z51" s="33" t="n">
        <v>0.00433628056325164</v>
      </c>
      <c r="AA51" s="33" t="n">
        <v>0.227382926397035</v>
      </c>
      <c r="AB51" s="33" t="n">
        <v>0.5199268945194</v>
      </c>
      <c r="AC51" s="33" t="n">
        <v>0.311358987193526</v>
      </c>
      <c r="AD51" s="33" t="n">
        <v>0.0693759625120597</v>
      </c>
      <c r="AE51" s="33" t="n">
        <v>0.03102127047498</v>
      </c>
      <c r="AF51" s="33" t="n">
        <v>0.787466162187017</v>
      </c>
      <c r="AG51" s="33" t="n">
        <v>0.377225353221283</v>
      </c>
      <c r="AH51" s="33" t="n">
        <v>0.0121862445531899</v>
      </c>
      <c r="AI51" s="33" t="n">
        <v>0.159545839174663</v>
      </c>
      <c r="AJ51" s="33" t="n">
        <v>0.587915910202177</v>
      </c>
      <c r="AK51" s="33" t="n">
        <v>0.33927212856582</v>
      </c>
      <c r="AL51" s="33" t="n">
        <v>0.641220321238186</v>
      </c>
      <c r="AM51" s="33" t="n">
        <v>0.758301357739159</v>
      </c>
      <c r="AN51" s="33" t="n">
        <v>0.278710093807413</v>
      </c>
      <c r="AO51" s="33" t="n">
        <v>0.0478075437306885</v>
      </c>
      <c r="AP51" s="33" t="n">
        <v>0.332598421829184</v>
      </c>
      <c r="AQ51" s="33" t="n">
        <v>0.0652101559666628</v>
      </c>
      <c r="AR51" s="33" t="n">
        <v>0.0694939601446396</v>
      </c>
      <c r="AS51" s="33" t="n">
        <v>0.261462380158345</v>
      </c>
      <c r="AT51" s="33" t="n">
        <v>0.024395953181236</v>
      </c>
      <c r="AU51" s="33" t="n">
        <v>0.0970633735152948</v>
      </c>
      <c r="AV51" s="33" t="n">
        <v>0.0211015727728789</v>
      </c>
      <c r="AW51" s="33" t="n">
        <v>2.82280890555803</v>
      </c>
      <c r="AX51" s="33" t="n">
        <v>0.125076311440015</v>
      </c>
      <c r="AY51" s="33" t="n">
        <v>0.896560786588309</v>
      </c>
      <c r="AZ51" s="33" t="n">
        <v>32.8167228160845</v>
      </c>
      <c r="BA51" s="33" t="n">
        <v>0.667779959511296</v>
      </c>
      <c r="BB51" s="33" t="n">
        <v>0.222993195253056</v>
      </c>
      <c r="BC51" s="33" t="n">
        <v>0.0691606988959705</v>
      </c>
      <c r="BD51" s="33" t="n">
        <v>0.290353361731407</v>
      </c>
      <c r="BE51" s="33" t="n">
        <v>19596.9330874302</v>
      </c>
      <c r="BF51" s="33" t="n">
        <v>0.240166477275315</v>
      </c>
      <c r="BG51" s="33" t="n">
        <v>0.041757042882631</v>
      </c>
      <c r="BH51" s="33" t="n">
        <v>0.0129858647126251</v>
      </c>
      <c r="BI51" s="33" t="n">
        <v>0.240703561191652</v>
      </c>
      <c r="BJ51" s="33" t="n">
        <v>0.162706052645185</v>
      </c>
      <c r="BK51" s="33" t="n">
        <v>2.16322458642922</v>
      </c>
      <c r="BL51" s="33" t="n">
        <v>46.6027189207701</v>
      </c>
      <c r="BM51" s="33" t="n">
        <v>0.0505469719235584</v>
      </c>
      <c r="BN51" s="33" t="n">
        <v>0.239183088838984</v>
      </c>
      <c r="BO51" s="33" t="n">
        <v>0.0291767324940059</v>
      </c>
      <c r="BP51" s="33" t="n">
        <v>0.495025542921594</v>
      </c>
      <c r="BQ51" s="33" t="n">
        <v>0.299983898828479</v>
      </c>
      <c r="BR51" s="33" t="n">
        <v>0.017978937514983</v>
      </c>
      <c r="BS51" s="33" t="n">
        <v>788.725242484901</v>
      </c>
      <c r="BT51" s="33" t="n">
        <v>20.0913334559001</v>
      </c>
      <c r="BU51" s="33" t="n">
        <v>0.041933362073202</v>
      </c>
      <c r="BV51" s="33" t="n">
        <v>0.000238240593219077</v>
      </c>
      <c r="BW51" s="33" t="n">
        <v>0.0981551244062598</v>
      </c>
      <c r="BX51" s="33" t="n">
        <v>0.0505409841304128</v>
      </c>
      <c r="BY51" s="33" t="n">
        <v>0.558187338239615</v>
      </c>
      <c r="BZ51" s="36" t="n">
        <v>0</v>
      </c>
      <c r="CA51" s="37" t="n">
        <v>20611</v>
      </c>
      <c r="CB51" s="37" t="n">
        <v>7216.16945696458</v>
      </c>
    </row>
    <row r="52" ht="15" customHeight="1">
      <c r="A52" s="39" t="s">
        <v>72</v>
      </c>
      <c r="B52" s="3" t="s">
        <v>140</v>
      </c>
      <c r="C52" s="32" t="n">
        <v>274072.245712962</v>
      </c>
      <c r="D52" s="33" t="n">
        <v>170.625329188335</v>
      </c>
      <c r="E52" s="33" t="n">
        <v>0</v>
      </c>
      <c r="F52" s="33" t="n">
        <v>0</v>
      </c>
      <c r="G52" s="33" t="n">
        <v>0</v>
      </c>
      <c r="H52" s="33" t="n">
        <v>22708.5725722782</v>
      </c>
      <c r="I52" s="33" t="n">
        <v>3206.69274908227</v>
      </c>
      <c r="J52" s="33" t="n">
        <v>25915.2653213604</v>
      </c>
      <c r="K52" s="34" t="n">
        <v>247986.355062413</v>
      </c>
      <c r="L52" s="35" t="n">
        <v>0.202817195014816</v>
      </c>
      <c r="M52" s="33" t="n">
        <v>0.118628925386024</v>
      </c>
      <c r="N52" s="33" t="n">
        <v>0.0306139162286514</v>
      </c>
      <c r="O52" s="33" t="n">
        <v>0.515835506743902</v>
      </c>
      <c r="P52" s="33" t="n">
        <v>2.02051847109099</v>
      </c>
      <c r="Q52" s="33" t="n">
        <v>0.0229604371714886</v>
      </c>
      <c r="R52" s="33" t="n">
        <v>0</v>
      </c>
      <c r="S52" s="33" t="n">
        <v>-0.00692078516528577</v>
      </c>
      <c r="T52" s="33" t="n">
        <v>0.746024069879295</v>
      </c>
      <c r="U52" s="33" t="n">
        <v>3.45990389996718</v>
      </c>
      <c r="V52" s="33" t="n">
        <v>0.842450598735869</v>
      </c>
      <c r="W52" s="33" t="n">
        <v>0.00541886106314549</v>
      </c>
      <c r="X52" s="33" t="n">
        <v>1.85621132963907</v>
      </c>
      <c r="Y52" s="33" t="n">
        <v>0.326056247321622</v>
      </c>
      <c r="Z52" s="33" t="n">
        <v>0.0582083808320962</v>
      </c>
      <c r="AA52" s="33" t="n">
        <v>3.59294298368336</v>
      </c>
      <c r="AB52" s="33" t="n">
        <v>8.27667297069533</v>
      </c>
      <c r="AC52" s="33" t="n">
        <v>4.95488631818714</v>
      </c>
      <c r="AD52" s="33" t="n">
        <v>1.10290827213483</v>
      </c>
      <c r="AE52" s="33" t="n">
        <v>0.237266908549659</v>
      </c>
      <c r="AF52" s="33" t="n">
        <v>12.1582555566232</v>
      </c>
      <c r="AG52" s="33" t="n">
        <v>6.30126186278372</v>
      </c>
      <c r="AH52" s="33" t="n">
        <v>0.122178602109756</v>
      </c>
      <c r="AI52" s="33" t="n">
        <v>2.50045469910076</v>
      </c>
      <c r="AJ52" s="33" t="n">
        <v>9.1224468768504</v>
      </c>
      <c r="AK52" s="33" t="n">
        <v>5.21524694330241</v>
      </c>
      <c r="AL52" s="33" t="n">
        <v>10.2451103350544</v>
      </c>
      <c r="AM52" s="33" t="n">
        <v>12.019466887925</v>
      </c>
      <c r="AN52" s="33" t="n">
        <v>4.1187745201224</v>
      </c>
      <c r="AO52" s="33" t="n">
        <v>0.22899194106624</v>
      </c>
      <c r="AP52" s="33" t="n">
        <v>4.96255935903851</v>
      </c>
      <c r="AQ52" s="33" t="n">
        <v>0.175580932871034</v>
      </c>
      <c r="AR52" s="33" t="n">
        <v>0.416036423206785</v>
      </c>
      <c r="AS52" s="33" t="n">
        <v>3.80740374248885</v>
      </c>
      <c r="AT52" s="33" t="n">
        <v>0.301404813749217</v>
      </c>
      <c r="AU52" s="33" t="n">
        <v>1.22940943434392</v>
      </c>
      <c r="AV52" s="33" t="n">
        <v>0.070847924481244</v>
      </c>
      <c r="AW52" s="33" t="n">
        <v>45.3228410800824</v>
      </c>
      <c r="AX52" s="33" t="n">
        <v>2.00903825250525</v>
      </c>
      <c r="AY52" s="33" t="n">
        <v>25.9421246683841</v>
      </c>
      <c r="AZ52" s="33" t="n">
        <v>3258.90239393066</v>
      </c>
      <c r="BA52" s="33" t="n">
        <v>10.3573110230242</v>
      </c>
      <c r="BB52" s="33" t="n">
        <v>3.58182819875222</v>
      </c>
      <c r="BC52" s="33" t="n">
        <v>1.0885523853346</v>
      </c>
      <c r="BD52" s="33" t="n">
        <v>60.6393368077757</v>
      </c>
      <c r="BE52" s="33" t="n">
        <v>0.240166477275315</v>
      </c>
      <c r="BF52" s="33" t="n">
        <v>236620.426963443</v>
      </c>
      <c r="BG52" s="33" t="n">
        <v>0.617321247964971</v>
      </c>
      <c r="BH52" s="33" t="n">
        <v>0.185154289767934</v>
      </c>
      <c r="BI52" s="33" t="n">
        <v>3.04838991838305</v>
      </c>
      <c r="BJ52" s="33" t="n">
        <v>1.44408750467632</v>
      </c>
      <c r="BK52" s="33" t="n">
        <v>41.0478354706438</v>
      </c>
      <c r="BL52" s="33" t="n">
        <v>748.55617266487</v>
      </c>
      <c r="BM52" s="33" t="n">
        <v>0.759054393933208</v>
      </c>
      <c r="BN52" s="33" t="n">
        <v>3.7225429105898</v>
      </c>
      <c r="BO52" s="33" t="n">
        <v>0.461022515208215</v>
      </c>
      <c r="BP52" s="33" t="n">
        <v>483.691989107811</v>
      </c>
      <c r="BQ52" s="33" t="n">
        <v>4.63049716675526</v>
      </c>
      <c r="BR52" s="33" t="n">
        <v>0.213589000563538</v>
      </c>
      <c r="BS52" s="33" t="n">
        <v>620.077333004645</v>
      </c>
      <c r="BT52" s="33" t="n">
        <v>0.481450263547639</v>
      </c>
      <c r="BU52" s="33" t="n">
        <v>0.559123371149474</v>
      </c>
      <c r="BV52" s="33" t="n">
        <v>0.00382673952858143</v>
      </c>
      <c r="BW52" s="33" t="n">
        <v>1.57661668577555</v>
      </c>
      <c r="BX52" s="33" t="n">
        <v>0.727898302350445</v>
      </c>
      <c r="BY52" s="33" t="n">
        <v>8.32670381267137</v>
      </c>
      <c r="BZ52" s="36" t="n">
        <v>0</v>
      </c>
      <c r="CA52" s="37" t="n">
        <v>242050</v>
      </c>
      <c r="CB52" s="37" t="n">
        <v>5936.35506241281</v>
      </c>
    </row>
    <row r="53" ht="15" customHeight="1">
      <c r="A53" s="39" t="s">
        <v>73</v>
      </c>
      <c r="B53" s="3" t="s">
        <v>141</v>
      </c>
      <c r="C53" s="32" t="n">
        <v>29931.2622317177</v>
      </c>
      <c r="D53" s="33" t="n">
        <v>11258.1785205491</v>
      </c>
      <c r="E53" s="33" t="n">
        <v>72.7006835410397</v>
      </c>
      <c r="F53" s="33" t="n">
        <v>4.48864639680405</v>
      </c>
      <c r="G53" s="33" t="n">
        <v>1.83760100147946</v>
      </c>
      <c r="H53" s="33" t="n">
        <v>62.9446910208262</v>
      </c>
      <c r="I53" s="33" t="n">
        <v>587.164650245524</v>
      </c>
      <c r="J53" s="33" t="n">
        <v>656.435588664634</v>
      </c>
      <c r="K53" s="34" t="n">
        <v>17943.9474389629</v>
      </c>
      <c r="L53" s="35" t="n">
        <v>0.0325533435578255</v>
      </c>
      <c r="M53" s="33" t="n">
        <v>0.0190406349111809</v>
      </c>
      <c r="N53" s="33" t="n">
        <v>0.00491371223514347</v>
      </c>
      <c r="O53" s="33" t="n">
        <v>0.0900135580667324</v>
      </c>
      <c r="P53" s="33" t="n">
        <v>0.345754068715574</v>
      </c>
      <c r="Q53" s="33" t="n">
        <v>0.0561670296561907</v>
      </c>
      <c r="R53" s="33" t="n">
        <v>0.00365090403337969</v>
      </c>
      <c r="S53" s="33" t="n">
        <v>0.296544870853161</v>
      </c>
      <c r="T53" s="33" t="n">
        <v>0.206463687291381</v>
      </c>
      <c r="U53" s="33" t="n">
        <v>1.43724173167414</v>
      </c>
      <c r="V53" s="33" t="n">
        <v>0.306705462184913</v>
      </c>
      <c r="W53" s="33" t="n">
        <v>0.0515238998395306</v>
      </c>
      <c r="X53" s="33" t="n">
        <v>0.605820006009015</v>
      </c>
      <c r="Y53" s="33" t="n">
        <v>0.347160686717559</v>
      </c>
      <c r="Z53" s="33" t="n">
        <v>0.604921974154874</v>
      </c>
      <c r="AA53" s="33" t="n">
        <v>0.608736545615511</v>
      </c>
      <c r="AB53" s="33" t="n">
        <v>7.84911341926488</v>
      </c>
      <c r="AC53" s="33" t="n">
        <v>451.183554764791</v>
      </c>
      <c r="AD53" s="33" t="n">
        <v>0.179065255859138</v>
      </c>
      <c r="AE53" s="33" t="n">
        <v>0.0846607058578126</v>
      </c>
      <c r="AF53" s="33" t="n">
        <v>2.66104953688756</v>
      </c>
      <c r="AG53" s="33" t="n">
        <v>1.92472972708425</v>
      </c>
      <c r="AH53" s="33" t="n">
        <v>5.67177294012185</v>
      </c>
      <c r="AI53" s="33" t="n">
        <v>1.04102500045093</v>
      </c>
      <c r="AJ53" s="33" t="n">
        <v>4.28297486003228</v>
      </c>
      <c r="AK53" s="33" t="n">
        <v>1.15681586306291</v>
      </c>
      <c r="AL53" s="33" t="n">
        <v>1.78144928794076</v>
      </c>
      <c r="AM53" s="33" t="n">
        <v>2.00671124316684</v>
      </c>
      <c r="AN53" s="33" t="n">
        <v>0.817159387324896</v>
      </c>
      <c r="AO53" s="33" t="n">
        <v>0.571946158939778</v>
      </c>
      <c r="AP53" s="33" t="n">
        <v>1.40266373829754</v>
      </c>
      <c r="AQ53" s="33" t="n">
        <v>0.584041293730715</v>
      </c>
      <c r="AR53" s="33" t="n">
        <v>0.662239991034861</v>
      </c>
      <c r="AS53" s="33" t="n">
        <v>1.01153017127462</v>
      </c>
      <c r="AT53" s="33" t="n">
        <v>0.527271165706434</v>
      </c>
      <c r="AU53" s="33" t="n">
        <v>0.636804104336925</v>
      </c>
      <c r="AV53" s="33" t="n">
        <v>0.081575395405012</v>
      </c>
      <c r="AW53" s="33" t="n">
        <v>7.41935921642398</v>
      </c>
      <c r="AX53" s="33" t="n">
        <v>0.337065981564809</v>
      </c>
      <c r="AY53" s="33" t="n">
        <v>2.32479764933412</v>
      </c>
      <c r="AZ53" s="33" t="n">
        <v>99.4401090258502</v>
      </c>
      <c r="BA53" s="33" t="n">
        <v>1.72824038181677</v>
      </c>
      <c r="BB53" s="33" t="n">
        <v>0.574904331511786</v>
      </c>
      <c r="BC53" s="33" t="n">
        <v>0.178705853165797</v>
      </c>
      <c r="BD53" s="33" t="n">
        <v>0.749662474088365</v>
      </c>
      <c r="BE53" s="33" t="n">
        <v>0.041757042882631</v>
      </c>
      <c r="BF53" s="33" t="n">
        <v>0.617321247964971</v>
      </c>
      <c r="BG53" s="33" t="n">
        <v>15273.64837058</v>
      </c>
      <c r="BH53" s="33" t="n">
        <v>0.0338996661685491</v>
      </c>
      <c r="BI53" s="33" t="n">
        <v>0.844255939565776</v>
      </c>
      <c r="BJ53" s="33" t="n">
        <v>1.43076933158236</v>
      </c>
      <c r="BK53" s="33" t="n">
        <v>5.63000149537184</v>
      </c>
      <c r="BL53" s="33" t="n">
        <v>120.14763471761</v>
      </c>
      <c r="BM53" s="33" t="n">
        <v>0.131264945002338</v>
      </c>
      <c r="BN53" s="33" t="n">
        <v>2.93665313239988</v>
      </c>
      <c r="BO53" s="33" t="n">
        <v>0.0753581651329318</v>
      </c>
      <c r="BP53" s="33" t="n">
        <v>1.31201307718803</v>
      </c>
      <c r="BQ53" s="33" t="n">
        <v>0.794111431667072</v>
      </c>
      <c r="BR53" s="33" t="n">
        <v>0.0477014076173534</v>
      </c>
      <c r="BS53" s="33" t="n">
        <v>456.632515157393</v>
      </c>
      <c r="BT53" s="33" t="n">
        <v>5.83934470522955</v>
      </c>
      <c r="BU53" s="33" t="n">
        <v>0.462475213393455</v>
      </c>
      <c r="BV53" s="33" t="n">
        <v>0.640891508883357</v>
      </c>
      <c r="BW53" s="33" t="n">
        <v>0.263096166201683</v>
      </c>
      <c r="BX53" s="33" t="n">
        <v>0.13180689310127</v>
      </c>
      <c r="BY53" s="33" t="n">
        <v>1.45054713575958</v>
      </c>
      <c r="BZ53" s="36" t="n">
        <v>0</v>
      </c>
      <c r="CA53" s="37" t="n">
        <v>16477</v>
      </c>
      <c r="CB53" s="37" t="n">
        <v>1466.94743896293</v>
      </c>
    </row>
    <row r="54" ht="15" customHeight="1">
      <c r="A54" s="39" t="s">
        <v>74</v>
      </c>
      <c r="B54" s="3" t="s">
        <v>142</v>
      </c>
      <c r="C54" s="32" t="n">
        <v>40736.6788651583</v>
      </c>
      <c r="D54" s="33" t="n">
        <v>-38.6152060794653</v>
      </c>
      <c r="E54" s="33" t="n">
        <v>0</v>
      </c>
      <c r="F54" s="33" t="n">
        <v>7.99401429345442</v>
      </c>
      <c r="G54" s="33" t="n">
        <v>0</v>
      </c>
      <c r="H54" s="33" t="n">
        <v>0</v>
      </c>
      <c r="I54" s="33" t="n">
        <v>1271.36571561128</v>
      </c>
      <c r="J54" s="33" t="n">
        <v>1279.35972990474</v>
      </c>
      <c r="K54" s="34" t="n">
        <v>39495.9343413331</v>
      </c>
      <c r="L54" s="35" t="n">
        <v>0.00986464956297741</v>
      </c>
      <c r="M54" s="33" t="n">
        <v>0.00576988936702452</v>
      </c>
      <c r="N54" s="33" t="n">
        <v>0.00148900370761923</v>
      </c>
      <c r="O54" s="33" t="n">
        <v>0.0263543576250869</v>
      </c>
      <c r="P54" s="33" t="n">
        <v>0.0982742447028693</v>
      </c>
      <c r="Q54" s="33" t="n">
        <v>0.00111675278071442</v>
      </c>
      <c r="R54" s="33" t="n">
        <v>0</v>
      </c>
      <c r="S54" s="33" t="n">
        <v>0.0783752069495223</v>
      </c>
      <c r="T54" s="33" t="n">
        <v>0.0563288604272177</v>
      </c>
      <c r="U54" s="33" t="n">
        <v>0.477477212462058</v>
      </c>
      <c r="V54" s="33" t="n">
        <v>0.109210584331951</v>
      </c>
      <c r="W54" s="33" t="n">
        <v>0.0050866884262868</v>
      </c>
      <c r="X54" s="33" t="n">
        <v>0.0965289946207077</v>
      </c>
      <c r="Y54" s="33" t="n">
        <v>0.0335303811538735</v>
      </c>
      <c r="Z54" s="33" t="n">
        <v>0.00366135699357469</v>
      </c>
      <c r="AA54" s="33" t="n">
        <v>0.179063221751743</v>
      </c>
      <c r="AB54" s="33" t="n">
        <v>0.407978047252053</v>
      </c>
      <c r="AC54" s="33" t="n">
        <v>0.244356790330677</v>
      </c>
      <c r="AD54" s="33" t="n">
        <v>0.054473608516081</v>
      </c>
      <c r="AE54" s="33" t="n">
        <v>0.0304769155534806</v>
      </c>
      <c r="AF54" s="33" t="n">
        <v>0.626935273645793</v>
      </c>
      <c r="AG54" s="33" t="n">
        <v>0.306812522417623</v>
      </c>
      <c r="AH54" s="33" t="n">
        <v>0.0112796037227576</v>
      </c>
      <c r="AI54" s="33" t="n">
        <v>0.132437349070136</v>
      </c>
      <c r="AJ54" s="33" t="n">
        <v>0.46698419371601</v>
      </c>
      <c r="AK54" s="33" t="n">
        <v>0.270659410228702</v>
      </c>
      <c r="AL54" s="33" t="n">
        <v>0.50225641312702</v>
      </c>
      <c r="AM54" s="33" t="n">
        <v>0.596266895354796</v>
      </c>
      <c r="AN54" s="33" t="n">
        <v>0.226303214926187</v>
      </c>
      <c r="AO54" s="33" t="n">
        <v>0.0502366810489085</v>
      </c>
      <c r="AP54" s="33" t="n">
        <v>0.268924686057071</v>
      </c>
      <c r="AQ54" s="33" t="n">
        <v>0.0717940289039532</v>
      </c>
      <c r="AR54" s="33" t="n">
        <v>0.0710361838649824</v>
      </c>
      <c r="AS54" s="33" t="n">
        <v>0.213649352048456</v>
      </c>
      <c r="AT54" s="33" t="n">
        <v>0.0212223801079217</v>
      </c>
      <c r="AU54" s="33" t="n">
        <v>0.0837141353749326</v>
      </c>
      <c r="AV54" s="33" t="n">
        <v>0.0228965465544735</v>
      </c>
      <c r="AW54" s="33" t="n">
        <v>2.20576249010151</v>
      </c>
      <c r="AX54" s="33" t="n">
        <v>0.0977158683125121</v>
      </c>
      <c r="AY54" s="33" t="n">
        <v>0.700594478981279</v>
      </c>
      <c r="AZ54" s="33" t="n">
        <v>42.4331321675936</v>
      </c>
      <c r="BA54" s="33" t="n">
        <v>0.530524654939283</v>
      </c>
      <c r="BB54" s="33" t="n">
        <v>0.17421343379145</v>
      </c>
      <c r="BC54" s="33" t="n">
        <v>0.0545660412479488</v>
      </c>
      <c r="BD54" s="33" t="n">
        <v>0.228297965471512</v>
      </c>
      <c r="BE54" s="33" t="n">
        <v>0.0129858647126251</v>
      </c>
      <c r="BF54" s="33" t="n">
        <v>0.185154289767934</v>
      </c>
      <c r="BG54" s="33" t="n">
        <v>0.0338996661685491</v>
      </c>
      <c r="BH54" s="33" t="n">
        <v>38701.032403699</v>
      </c>
      <c r="BI54" s="33" t="n">
        <v>0.207608244947885</v>
      </c>
      <c r="BJ54" s="33" t="n">
        <v>0.155077281075941</v>
      </c>
      <c r="BK54" s="33" t="n">
        <v>1.69001920814783</v>
      </c>
      <c r="BL54" s="33" t="n">
        <v>36.4083741568517</v>
      </c>
      <c r="BM54" s="33" t="n">
        <v>0.0407537678601768</v>
      </c>
      <c r="BN54" s="33" t="n">
        <v>0.189715439535172</v>
      </c>
      <c r="BO54" s="33" t="n">
        <v>0.0229767474632984</v>
      </c>
      <c r="BP54" s="33" t="n">
        <v>0.393058435631979</v>
      </c>
      <c r="BQ54" s="33" t="n">
        <v>0.238857899160671</v>
      </c>
      <c r="BR54" s="33" t="n">
        <v>0.015844236213949</v>
      </c>
      <c r="BS54" s="33" t="n">
        <v>29.4567968771278</v>
      </c>
      <c r="BT54" s="33" t="n">
        <v>0.0236145106755592</v>
      </c>
      <c r="BU54" s="33" t="n">
        <v>0.0354968171550325</v>
      </c>
      <c r="BV54" s="33" t="n">
        <v>0.000186125463452404</v>
      </c>
      <c r="BW54" s="33" t="n">
        <v>0.0766836909423905</v>
      </c>
      <c r="BX54" s="33" t="n">
        <v>0.0414918210778035</v>
      </c>
      <c r="BY54" s="33" t="n">
        <v>0.451368483882832</v>
      </c>
      <c r="BZ54" s="36" t="n">
        <v>0</v>
      </c>
      <c r="CA54" s="37" t="n">
        <v>38823</v>
      </c>
      <c r="CB54" s="37" t="n">
        <v>672.934341333065</v>
      </c>
    </row>
    <row r="55" ht="15" customHeight="1">
      <c r="A55" s="39" t="s">
        <v>75</v>
      </c>
      <c r="B55" s="3" t="s">
        <v>143</v>
      </c>
      <c r="C55" s="32" t="n">
        <v>218473.159202381</v>
      </c>
      <c r="D55" s="33" t="n">
        <v>-1347.94010058785</v>
      </c>
      <c r="E55" s="33" t="n">
        <v>0</v>
      </c>
      <c r="F55" s="33" t="n">
        <v>0</v>
      </c>
      <c r="G55" s="33" t="n">
        <v>0</v>
      </c>
      <c r="H55" s="33" t="n">
        <v>38819.9307954984</v>
      </c>
      <c r="I55" s="33" t="n">
        <v>6161.73793198023</v>
      </c>
      <c r="J55" s="33" t="n">
        <v>44981.6687274786</v>
      </c>
      <c r="K55" s="34" t="n">
        <v>174839.43057549</v>
      </c>
      <c r="L55" s="35" t="n">
        <v>0.168290921544395</v>
      </c>
      <c r="M55" s="33" t="n">
        <v>0.0984343126014384</v>
      </c>
      <c r="N55" s="33" t="n">
        <v>0.0254024032519841</v>
      </c>
      <c r="O55" s="33" t="n">
        <v>0.557766839762354</v>
      </c>
      <c r="P55" s="33" t="n">
        <v>2.14435242547935</v>
      </c>
      <c r="Q55" s="33" t="n">
        <v>1.16365368004678</v>
      </c>
      <c r="R55" s="33" t="n">
        <v>0.0796244784422809</v>
      </c>
      <c r="S55" s="33" t="n">
        <v>4.76264945421803</v>
      </c>
      <c r="T55" s="33" t="n">
        <v>2.07156088599729</v>
      </c>
      <c r="U55" s="33" t="n">
        <v>15.3353112318501</v>
      </c>
      <c r="V55" s="33" t="n">
        <v>2.94512941288193</v>
      </c>
      <c r="W55" s="33" t="n">
        <v>1.00364033714413</v>
      </c>
      <c r="X55" s="33" t="n">
        <v>2.13666534506778</v>
      </c>
      <c r="Y55" s="33" t="n">
        <v>1.52833718612285</v>
      </c>
      <c r="Z55" s="33" t="n">
        <v>3.44874574833476</v>
      </c>
      <c r="AA55" s="33" t="n">
        <v>3.58591398915057</v>
      </c>
      <c r="AB55" s="33" t="n">
        <v>8.99046778855029</v>
      </c>
      <c r="AC55" s="33" t="n">
        <v>4.28776190657266</v>
      </c>
      <c r="AD55" s="33" t="n">
        <v>0.941515485317058</v>
      </c>
      <c r="AE55" s="33" t="n">
        <v>0.798114837040997</v>
      </c>
      <c r="AF55" s="33" t="n">
        <v>18.2052376388238</v>
      </c>
      <c r="AG55" s="33" t="n">
        <v>16.7718683185415</v>
      </c>
      <c r="AH55" s="33" t="n">
        <v>5.41656304191011</v>
      </c>
      <c r="AI55" s="33" t="n">
        <v>16.212501689512</v>
      </c>
      <c r="AJ55" s="33" t="n">
        <v>13.5043085848335</v>
      </c>
      <c r="AK55" s="33" t="n">
        <v>10.9285849282092</v>
      </c>
      <c r="AL55" s="33" t="n">
        <v>11.4034729699678</v>
      </c>
      <c r="AM55" s="33" t="n">
        <v>11.4086115191398</v>
      </c>
      <c r="AN55" s="33" t="n">
        <v>6.25280286490332</v>
      </c>
      <c r="AO55" s="33" t="n">
        <v>11.0062418384432</v>
      </c>
      <c r="AP55" s="33" t="n">
        <v>12.5470094244785</v>
      </c>
      <c r="AQ55" s="33" t="n">
        <v>10.2856540155597</v>
      </c>
      <c r="AR55" s="33" t="n">
        <v>12.2197441170351</v>
      </c>
      <c r="AS55" s="33" t="n">
        <v>11.2690123546662</v>
      </c>
      <c r="AT55" s="33" t="n">
        <v>10.5508607419351</v>
      </c>
      <c r="AU55" s="33" t="n">
        <v>3.50139549770559</v>
      </c>
      <c r="AV55" s="33" t="n">
        <v>1.16404340630192</v>
      </c>
      <c r="AW55" s="33" t="n">
        <v>40.7355020787278</v>
      </c>
      <c r="AX55" s="33" t="n">
        <v>1.98553062718058</v>
      </c>
      <c r="AY55" s="33" t="n">
        <v>12.2477495309354</v>
      </c>
      <c r="AZ55" s="33" t="n">
        <v>1480.41858963919</v>
      </c>
      <c r="BA55" s="33" t="n">
        <v>9.4439175261284</v>
      </c>
      <c r="BB55" s="33" t="n">
        <v>2.97208118048214</v>
      </c>
      <c r="BC55" s="33" t="n">
        <v>0.954707362991975</v>
      </c>
      <c r="BD55" s="33" t="n">
        <v>51.9461242234498</v>
      </c>
      <c r="BE55" s="33" t="n">
        <v>0.240703561191652</v>
      </c>
      <c r="BF55" s="33" t="n">
        <v>3.04838991838305</v>
      </c>
      <c r="BG55" s="33" t="n">
        <v>0.844255939565776</v>
      </c>
      <c r="BH55" s="33" t="n">
        <v>0.207608244947885</v>
      </c>
      <c r="BI55" s="33" t="n">
        <v>168297.985684873</v>
      </c>
      <c r="BJ55" s="33" t="n">
        <v>25.4900450390152</v>
      </c>
      <c r="BK55" s="33" t="n">
        <v>29.986282628415</v>
      </c>
      <c r="BL55" s="33" t="n">
        <v>621.126863115889</v>
      </c>
      <c r="BM55" s="33" t="n">
        <v>0.751591909750494</v>
      </c>
      <c r="BN55" s="33" t="n">
        <v>53.9153201287115</v>
      </c>
      <c r="BO55" s="33" t="n">
        <v>0.400113794412348</v>
      </c>
      <c r="BP55" s="33" t="n">
        <v>7.66404812892034</v>
      </c>
      <c r="BQ55" s="33" t="n">
        <v>4.6534903556765</v>
      </c>
      <c r="BR55" s="33" t="n">
        <v>0.350445999167818</v>
      </c>
      <c r="BS55" s="33" t="n">
        <v>103.761900422433</v>
      </c>
      <c r="BT55" s="33" t="n">
        <v>126.063147337667</v>
      </c>
      <c r="BU55" s="33" t="n">
        <v>8.41129511067213</v>
      </c>
      <c r="BV55" s="33" t="n">
        <v>13.9673182072215</v>
      </c>
      <c r="BW55" s="33" t="n">
        <v>1.52719108319345</v>
      </c>
      <c r="BX55" s="33" t="n">
        <v>0.797285777160579</v>
      </c>
      <c r="BY55" s="33" t="n">
        <v>8.38156463458282</v>
      </c>
      <c r="BZ55" s="36" t="n">
        <v>0</v>
      </c>
      <c r="CA55" s="37" t="n">
        <v>171149</v>
      </c>
      <c r="CB55" s="37" t="n">
        <v>3690.43057549029</v>
      </c>
    </row>
    <row r="56" ht="15" customHeight="1">
      <c r="A56" s="39" t="s">
        <v>76</v>
      </c>
      <c r="B56" s="3" t="s">
        <v>144</v>
      </c>
      <c r="C56" s="32" t="n">
        <v>246698.235917707</v>
      </c>
      <c r="D56" s="33" t="n">
        <v>-1633.13747963982</v>
      </c>
      <c r="E56" s="33" t="n">
        <v>5.07214776738703</v>
      </c>
      <c r="F56" s="33" t="n">
        <v>7.29797156724575</v>
      </c>
      <c r="G56" s="33" t="n">
        <v>8.43469097492381</v>
      </c>
      <c r="H56" s="33" t="n">
        <v>17.4093793337196</v>
      </c>
      <c r="I56" s="33" t="n">
        <v>9394.03325713397</v>
      </c>
      <c r="J56" s="33" t="n">
        <v>9427.17529900986</v>
      </c>
      <c r="K56" s="34" t="n">
        <v>238899.12595057</v>
      </c>
      <c r="L56" s="35" t="n">
        <v>0.0903601899968731</v>
      </c>
      <c r="M56" s="33" t="n">
        <v>0.0528521866019446</v>
      </c>
      <c r="N56" s="33" t="n">
        <v>0.0136392739617922</v>
      </c>
      <c r="O56" s="33" t="n">
        <v>0.717145133406129</v>
      </c>
      <c r="P56" s="33" t="n">
        <v>3.12138308090221</v>
      </c>
      <c r="Q56" s="33" t="n">
        <v>6.01337626468266</v>
      </c>
      <c r="R56" s="33" t="n">
        <v>0.377260083449235</v>
      </c>
      <c r="S56" s="33" t="n">
        <v>14.1295824018529</v>
      </c>
      <c r="T56" s="33" t="n">
        <v>5.26990870840859</v>
      </c>
      <c r="U56" s="33" t="n">
        <v>27.4874523092739</v>
      </c>
      <c r="V56" s="33" t="n">
        <v>3.85496030679872</v>
      </c>
      <c r="W56" s="33" t="n">
        <v>4.26052141180451</v>
      </c>
      <c r="X56" s="33" t="n">
        <v>3.00189023277346</v>
      </c>
      <c r="Y56" s="33" t="n">
        <v>4.2070086014864</v>
      </c>
      <c r="Z56" s="33" t="n">
        <v>16.0505145008332</v>
      </c>
      <c r="AA56" s="33" t="n">
        <v>4.01551197670595</v>
      </c>
      <c r="AB56" s="33" t="n">
        <v>13.2500818967621</v>
      </c>
      <c r="AC56" s="33" t="n">
        <v>2.70847446750292</v>
      </c>
      <c r="AD56" s="33" t="n">
        <v>0.526822683383918</v>
      </c>
      <c r="AE56" s="33" t="n">
        <v>0.929334750085935</v>
      </c>
      <c r="AF56" s="33" t="n">
        <v>40.1001402306767</v>
      </c>
      <c r="AG56" s="33" t="n">
        <v>56.1909083262786</v>
      </c>
      <c r="AH56" s="33" t="n">
        <v>24.6648059700682</v>
      </c>
      <c r="AI56" s="33" t="n">
        <v>66.4778701658936</v>
      </c>
      <c r="AJ56" s="33" t="n">
        <v>30.2992588019375</v>
      </c>
      <c r="AK56" s="33" t="n">
        <v>31.8127719749384</v>
      </c>
      <c r="AL56" s="33" t="n">
        <v>18.0338469501667</v>
      </c>
      <c r="AM56" s="33" t="n">
        <v>11.0636506294188</v>
      </c>
      <c r="AN56" s="33" t="n">
        <v>13.4013482282467</v>
      </c>
      <c r="AO56" s="33" t="n">
        <v>150.392199223928</v>
      </c>
      <c r="AP56" s="33" t="n">
        <v>40.7270990152284</v>
      </c>
      <c r="AQ56" s="33" t="n">
        <v>99.2463521243157</v>
      </c>
      <c r="AR56" s="33" t="n">
        <v>51.4930555847005</v>
      </c>
      <c r="AS56" s="33" t="n">
        <v>38.7947867029238</v>
      </c>
      <c r="AT56" s="33" t="n">
        <v>48.4586205966967</v>
      </c>
      <c r="AU56" s="33" t="n">
        <v>10.0268481088459</v>
      </c>
      <c r="AV56" s="33" t="n">
        <v>3.99861840509925</v>
      </c>
      <c r="AW56" s="33" t="n">
        <v>34.8686941000736</v>
      </c>
      <c r="AX56" s="33" t="n">
        <v>2.40411768753955</v>
      </c>
      <c r="AY56" s="33" t="n">
        <v>7.80092433247291</v>
      </c>
      <c r="AZ56" s="33" t="n">
        <v>3174.18474892529</v>
      </c>
      <c r="BA56" s="33" t="n">
        <v>5.75725720533759</v>
      </c>
      <c r="BB56" s="33" t="n">
        <v>1.59579505352968</v>
      </c>
      <c r="BC56" s="33" t="n">
        <v>0.554187871376032</v>
      </c>
      <c r="BD56" s="33" t="n">
        <v>2.239712987061</v>
      </c>
      <c r="BE56" s="33" t="n">
        <v>0.162706052645185</v>
      </c>
      <c r="BF56" s="33" t="n">
        <v>1.44408750467632</v>
      </c>
      <c r="BG56" s="33" t="n">
        <v>1.43076933158236</v>
      </c>
      <c r="BH56" s="33" t="n">
        <v>0.155077281075941</v>
      </c>
      <c r="BI56" s="33" t="n">
        <v>25.4900450390151</v>
      </c>
      <c r="BJ56" s="33" t="n">
        <v>200375.899715925</v>
      </c>
      <c r="BK56" s="33" t="n">
        <v>1244.81151261641</v>
      </c>
      <c r="BL56" s="33" t="n">
        <v>333.500707276761</v>
      </c>
      <c r="BM56" s="33" t="n">
        <v>0.501919258815015</v>
      </c>
      <c r="BN56" s="33" t="n">
        <v>241.673862780471</v>
      </c>
      <c r="BO56" s="33" t="n">
        <v>0.229029959681557</v>
      </c>
      <c r="BP56" s="33" t="n">
        <v>7.49908301659287</v>
      </c>
      <c r="BQ56" s="33" t="n">
        <v>4.44078795613978</v>
      </c>
      <c r="BR56" s="33" t="n">
        <v>0.32811088248039</v>
      </c>
      <c r="BS56" s="33" t="n">
        <v>2022.17044466791</v>
      </c>
      <c r="BT56" s="33" t="n">
        <v>595.586507737154</v>
      </c>
      <c r="BU56" s="33" t="n">
        <v>37.0091931917574</v>
      </c>
      <c r="BV56" s="33" t="n">
        <v>66.1636920441548</v>
      </c>
      <c r="BW56" s="33" t="n">
        <v>1.73988783851769</v>
      </c>
      <c r="BX56" s="33" t="n">
        <v>0.584257563167862</v>
      </c>
      <c r="BY56" s="33" t="n">
        <v>163.512902413138</v>
      </c>
      <c r="BZ56" s="36" t="n">
        <v>0</v>
      </c>
      <c r="CA56" s="37" t="n">
        <v>209199</v>
      </c>
      <c r="CB56" s="37" t="n">
        <v>29700.1259505696</v>
      </c>
    </row>
    <row r="57" ht="15" customHeight="1">
      <c r="A57" s="39" t="s">
        <v>77</v>
      </c>
      <c r="B57" s="3" t="s">
        <v>145</v>
      </c>
      <c r="C57" s="32" t="n">
        <v>814542.953856534</v>
      </c>
      <c r="D57" s="33" t="n">
        <v>1.34839877645296</v>
      </c>
      <c r="E57" s="33" t="n">
        <v>0</v>
      </c>
      <c r="F57" s="33" t="n">
        <v>0.142124205528754</v>
      </c>
      <c r="G57" s="33" t="n">
        <v>0</v>
      </c>
      <c r="H57" s="33" t="n">
        <v>0</v>
      </c>
      <c r="I57" s="33" t="n">
        <v>68027.1154140137</v>
      </c>
      <c r="J57" s="33" t="n">
        <v>68027.2575382192</v>
      </c>
      <c r="K57" s="34" t="n">
        <v>746514.347919539</v>
      </c>
      <c r="L57" s="35" t="n">
        <v>1.7914203606367</v>
      </c>
      <c r="M57" s="33" t="n">
        <v>1.04781190905165</v>
      </c>
      <c r="N57" s="33" t="n">
        <v>0.270403073303653</v>
      </c>
      <c r="O57" s="33" t="n">
        <v>4.61954000694095</v>
      </c>
      <c r="P57" s="33" t="n">
        <v>17.9650833665529</v>
      </c>
      <c r="Q57" s="33" t="n">
        <v>0.492701470485389</v>
      </c>
      <c r="R57" s="33" t="n">
        <v>0.0201668984700974</v>
      </c>
      <c r="S57" s="33" t="n">
        <v>3.0421846502936</v>
      </c>
      <c r="T57" s="33" t="n">
        <v>7.4399929201912</v>
      </c>
      <c r="U57" s="33" t="n">
        <v>41.1634096013527</v>
      </c>
      <c r="V57" s="33" t="n">
        <v>9.65327638491272</v>
      </c>
      <c r="W57" s="33" t="n">
        <v>0.417075601222524</v>
      </c>
      <c r="X57" s="33" t="n">
        <v>16.6968231163622</v>
      </c>
      <c r="Y57" s="33" t="n">
        <v>3.62409954623492</v>
      </c>
      <c r="Z57" s="33" t="n">
        <v>1.39537846927768</v>
      </c>
      <c r="AA57" s="33" t="n">
        <v>31.9922427941799</v>
      </c>
      <c r="AB57" s="33" t="n">
        <v>73.7733218778072</v>
      </c>
      <c r="AC57" s="33" t="n">
        <v>43.890544679679</v>
      </c>
      <c r="AD57" s="33" t="n">
        <v>9.76831102309445</v>
      </c>
      <c r="AE57" s="33" t="n">
        <v>2.70403073303653</v>
      </c>
      <c r="AF57" s="33" t="n">
        <v>110.302678888005</v>
      </c>
      <c r="AG57" s="33" t="n">
        <v>54.0552011017322</v>
      </c>
      <c r="AH57" s="33" t="n">
        <v>2.55390002765943</v>
      </c>
      <c r="AI57" s="33" t="n">
        <v>24.3300178597686</v>
      </c>
      <c r="AJ57" s="33" t="n">
        <v>82.6396144212474</v>
      </c>
      <c r="AK57" s="33" t="n">
        <v>48.1459349067533</v>
      </c>
      <c r="AL57" s="33" t="n">
        <v>91.3221505250312</v>
      </c>
      <c r="AM57" s="33" t="n">
        <v>106.808543148677</v>
      </c>
      <c r="AN57" s="33" t="n">
        <v>37.7234371497851</v>
      </c>
      <c r="AO57" s="33" t="n">
        <v>5.70370680483599</v>
      </c>
      <c r="AP57" s="33" t="n">
        <v>46.631242739942</v>
      </c>
      <c r="AQ57" s="33" t="n">
        <v>5.64238522753209</v>
      </c>
      <c r="AR57" s="33" t="n">
        <v>7.90566935391798</v>
      </c>
      <c r="AS57" s="33" t="n">
        <v>36.3690969260854</v>
      </c>
      <c r="AT57" s="33" t="n">
        <v>5.42918703493615</v>
      </c>
      <c r="AU57" s="33" t="n">
        <v>12.0634413314729</v>
      </c>
      <c r="AV57" s="33" t="n">
        <v>1.37413646715874</v>
      </c>
      <c r="AW57" s="33" t="n">
        <v>401.147017725937</v>
      </c>
      <c r="AX57" s="33" t="n">
        <v>17.8258692794326</v>
      </c>
      <c r="AY57" s="33" t="n">
        <v>143.314385319025</v>
      </c>
      <c r="AZ57" s="33" t="n">
        <v>142.914948138009</v>
      </c>
      <c r="BA57" s="33" t="n">
        <v>92.3426495331973</v>
      </c>
      <c r="BB57" s="33" t="n">
        <v>31.6371595765273</v>
      </c>
      <c r="BC57" s="33" t="n">
        <v>9.66690987060558</v>
      </c>
      <c r="BD57" s="33" t="n">
        <v>40.7970636846886</v>
      </c>
      <c r="BE57" s="33" t="n">
        <v>2.16322458642922</v>
      </c>
      <c r="BF57" s="33" t="n">
        <v>41.0478354706438</v>
      </c>
      <c r="BG57" s="33" t="n">
        <v>5.63000149537184</v>
      </c>
      <c r="BH57" s="33" t="n">
        <v>1.69001920814783</v>
      </c>
      <c r="BI57" s="33" t="n">
        <v>29.986282628415</v>
      </c>
      <c r="BJ57" s="33" t="n">
        <v>1244.81151261641</v>
      </c>
      <c r="BK57" s="33" t="n">
        <v>687839.656640121</v>
      </c>
      <c r="BL57" s="33" t="n">
        <v>6611.76074688426</v>
      </c>
      <c r="BM57" s="33" t="n">
        <v>6.82767760091723</v>
      </c>
      <c r="BN57" s="33" t="n">
        <v>45.9616365300635</v>
      </c>
      <c r="BO57" s="33" t="n">
        <v>4.08984648371774</v>
      </c>
      <c r="BP57" s="33" t="n">
        <v>731.691654423364</v>
      </c>
      <c r="BQ57" s="33" t="n">
        <v>41.4336625990288</v>
      </c>
      <c r="BR57" s="33" t="n">
        <v>2.06182343394035</v>
      </c>
      <c r="BS57" s="33" t="n">
        <v>604.542347038684</v>
      </c>
      <c r="BT57" s="33" t="n">
        <v>36.1794845230074</v>
      </c>
      <c r="BU57" s="33" t="n">
        <v>7.15136486345971</v>
      </c>
      <c r="BV57" s="33" t="n">
        <v>3.57057020335628</v>
      </c>
      <c r="BW57" s="33" t="n">
        <v>13.9812172459309</v>
      </c>
      <c r="BX57" s="33" t="n">
        <v>1722.49040864459</v>
      </c>
      <c r="BY57" s="33" t="n">
        <v>75.8578778745372</v>
      </c>
      <c r="BZ57" s="36" t="n">
        <v>0</v>
      </c>
      <c r="CA57" s="37" t="n">
        <v>700903</v>
      </c>
      <c r="CB57" s="37" t="n">
        <v>45611.3479195386</v>
      </c>
    </row>
    <row r="58" ht="15" customHeight="1">
      <c r="A58" s="39" t="s">
        <v>78</v>
      </c>
      <c r="B58" s="3" t="s">
        <v>146</v>
      </c>
      <c r="C58" s="32" t="n">
        <v>717733.043508688</v>
      </c>
      <c r="D58" s="33" t="n">
        <v>0</v>
      </c>
      <c r="E58" s="33" t="n">
        <v>0</v>
      </c>
      <c r="F58" s="33" t="n">
        <v>0</v>
      </c>
      <c r="G58" s="33" t="n">
        <v>0</v>
      </c>
      <c r="H58" s="33" t="n">
        <v>0</v>
      </c>
      <c r="I58" s="33" t="n">
        <v>908.753018955017</v>
      </c>
      <c r="J58" s="33" t="n">
        <v>908.753018955017</v>
      </c>
      <c r="K58" s="34" t="n">
        <v>716824.290489733</v>
      </c>
      <c r="L58" s="35" t="n">
        <v>38.5928766062627</v>
      </c>
      <c r="M58" s="33" t="n">
        <v>22.573191977248</v>
      </c>
      <c r="N58" s="33" t="n">
        <v>5.82533986509626</v>
      </c>
      <c r="O58" s="33" t="n">
        <v>99.0307777066365</v>
      </c>
      <c r="P58" s="33" t="n">
        <v>384.472431096353</v>
      </c>
      <c r="Q58" s="33" t="n">
        <v>4.3690048988222</v>
      </c>
      <c r="R58" s="33" t="n">
        <v>0</v>
      </c>
      <c r="S58" s="33" t="n">
        <v>53.1562262690034</v>
      </c>
      <c r="T58" s="33" t="n">
        <v>155.827841391325</v>
      </c>
      <c r="U58" s="33" t="n">
        <v>872.344644798166</v>
      </c>
      <c r="V58" s="33" t="n">
        <v>207.527732694054</v>
      </c>
      <c r="W58" s="33" t="n">
        <v>4.3690048988222</v>
      </c>
      <c r="X58" s="33" t="n">
        <v>357.530234220283</v>
      </c>
      <c r="Y58" s="33" t="n">
        <v>74.2730832799774</v>
      </c>
      <c r="Z58" s="33" t="n">
        <v>11.6506797301925</v>
      </c>
      <c r="AA58" s="33" t="n">
        <v>686.661936598222</v>
      </c>
      <c r="AB58" s="33" t="n">
        <v>1578.66710344109</v>
      </c>
      <c r="AC58" s="33" t="n">
        <v>945.161393111869</v>
      </c>
      <c r="AD58" s="33" t="n">
        <v>210.440402626603</v>
      </c>
      <c r="AE58" s="33" t="n">
        <v>58.2533986509626</v>
      </c>
      <c r="AF58" s="33" t="n">
        <v>2338.14578835301</v>
      </c>
      <c r="AG58" s="33" t="n">
        <v>1082.05687994163</v>
      </c>
      <c r="AH58" s="33" t="n">
        <v>26.9421968760702</v>
      </c>
      <c r="AI58" s="33" t="n">
        <v>441.997662264179</v>
      </c>
      <c r="AJ58" s="33" t="n">
        <v>1751.9709644277</v>
      </c>
      <c r="AK58" s="33" t="n">
        <v>1004.14295924597</v>
      </c>
      <c r="AL58" s="33" t="n">
        <v>1952.21702229039</v>
      </c>
      <c r="AM58" s="33" t="n">
        <v>2295.18390684793</v>
      </c>
      <c r="AN58" s="33" t="n">
        <v>801.712398933873</v>
      </c>
      <c r="AO58" s="33" t="n">
        <v>70.6322458642922</v>
      </c>
      <c r="AP58" s="33" t="n">
        <v>963.365580190295</v>
      </c>
      <c r="AQ58" s="33" t="n">
        <v>77.1857532125255</v>
      </c>
      <c r="AR58" s="33" t="n">
        <v>114.322294852514</v>
      </c>
      <c r="AS58" s="33" t="n">
        <v>744.187167766048</v>
      </c>
      <c r="AT58" s="33" t="n">
        <v>61.8942360666478</v>
      </c>
      <c r="AU58" s="33" t="n">
        <v>250.489614199139</v>
      </c>
      <c r="AV58" s="33" t="n">
        <v>26.9421968760702</v>
      </c>
      <c r="AW58" s="33" t="n">
        <v>8625.14383775816</v>
      </c>
      <c r="AX58" s="33" t="n">
        <v>382.287928646942</v>
      </c>
      <c r="AY58" s="33" t="n">
        <v>2739.36607156152</v>
      </c>
      <c r="AZ58" s="33" t="n">
        <v>1921.63398799863</v>
      </c>
      <c r="BA58" s="33" t="n">
        <v>1989.35356393037</v>
      </c>
      <c r="BB58" s="33" t="n">
        <v>681.564764216263</v>
      </c>
      <c r="BC58" s="33" t="n">
        <v>208.255900177191</v>
      </c>
      <c r="BD58" s="33" t="n">
        <v>878.898152146399</v>
      </c>
      <c r="BE58" s="33" t="n">
        <v>46.6027189207701</v>
      </c>
      <c r="BF58" s="33" t="n">
        <v>748.55617266487</v>
      </c>
      <c r="BG58" s="33" t="n">
        <v>120.14763471761</v>
      </c>
      <c r="BH58" s="33" t="n">
        <v>36.4083741568517</v>
      </c>
      <c r="BI58" s="33" t="n">
        <v>621.126863115889</v>
      </c>
      <c r="BJ58" s="33" t="n">
        <v>333.500707276761</v>
      </c>
      <c r="BK58" s="33" t="n">
        <v>6611.76074688426</v>
      </c>
      <c r="BL58" s="33" t="n">
        <v>658457.297711401</v>
      </c>
      <c r="BM58" s="33" t="n">
        <v>147.089831593681</v>
      </c>
      <c r="BN58" s="33" t="n">
        <v>714.332300957429</v>
      </c>
      <c r="BO58" s="33" t="n">
        <v>88.108265459581</v>
      </c>
      <c r="BP58" s="33" t="n">
        <v>1475.99548831877</v>
      </c>
      <c r="BQ58" s="33" t="n">
        <v>890.548831876591</v>
      </c>
      <c r="BR58" s="33" t="n">
        <v>44.418216471359</v>
      </c>
      <c r="BS58" s="33" t="n">
        <v>1830.6130526065</v>
      </c>
      <c r="BT58" s="33" t="n">
        <v>91.7491028752662</v>
      </c>
      <c r="BU58" s="33" t="n">
        <v>112.137792403103</v>
      </c>
      <c r="BV58" s="33" t="n">
        <v>0.728167483137033</v>
      </c>
      <c r="BW58" s="33" t="n">
        <v>300.005003052458</v>
      </c>
      <c r="BX58" s="33" t="n">
        <v>142.720826694858</v>
      </c>
      <c r="BY58" s="33" t="n">
        <v>1616.53181256421</v>
      </c>
      <c r="BZ58" s="36" t="n">
        <v>0</v>
      </c>
      <c r="CA58" s="37" t="n">
        <v>711631</v>
      </c>
      <c r="CB58" s="37" t="n">
        <v>5193.29048973332</v>
      </c>
    </row>
    <row r="59" ht="15" customHeight="1">
      <c r="A59" s="39" t="s">
        <v>79</v>
      </c>
      <c r="B59" s="3" t="s">
        <v>147</v>
      </c>
      <c r="C59" s="32" t="n">
        <v>268549.508414195</v>
      </c>
      <c r="D59" s="33" t="n">
        <v>-87.1087206908869</v>
      </c>
      <c r="E59" s="33" t="n">
        <v>0</v>
      </c>
      <c r="F59" s="33" t="n">
        <v>0</v>
      </c>
      <c r="G59" s="33" t="n">
        <v>0</v>
      </c>
      <c r="H59" s="33" t="n">
        <v>0</v>
      </c>
      <c r="I59" s="33" t="n">
        <v>13317.5599724106</v>
      </c>
      <c r="J59" s="33" t="n">
        <v>13317.5599724106</v>
      </c>
      <c r="K59" s="34" t="n">
        <v>255319.057162476</v>
      </c>
      <c r="L59" s="35" t="n">
        <v>0.0398531842344287</v>
      </c>
      <c r="M59" s="33" t="n">
        <v>0.0233103530427791</v>
      </c>
      <c r="N59" s="33" t="n">
        <v>0.0060155749787817</v>
      </c>
      <c r="O59" s="33" t="n">
        <v>0.104613741517645</v>
      </c>
      <c r="P59" s="33" t="n">
        <v>0.397027948599592</v>
      </c>
      <c r="Q59" s="33" t="n">
        <v>0.00451168123408627</v>
      </c>
      <c r="R59" s="33" t="n">
        <v>0</v>
      </c>
      <c r="S59" s="33" t="n">
        <v>0.201041904644108</v>
      </c>
      <c r="T59" s="33" t="n">
        <v>0.198133074661367</v>
      </c>
      <c r="U59" s="33" t="n">
        <v>1.47493453918581</v>
      </c>
      <c r="V59" s="33" t="n">
        <v>0.341002259620436</v>
      </c>
      <c r="W59" s="33" t="n">
        <v>0.0134671174578193</v>
      </c>
      <c r="X59" s="33" t="n">
        <v>0.38080393828461</v>
      </c>
      <c r="Y59" s="33" t="n">
        <v>0.109510712061505</v>
      </c>
      <c r="Z59" s="33" t="n">
        <v>0.0135726594714847</v>
      </c>
      <c r="AA59" s="33" t="n">
        <v>0.717087069053293</v>
      </c>
      <c r="AB59" s="33" t="n">
        <v>1.6402773336978</v>
      </c>
      <c r="AC59" s="33" t="n">
        <v>0.982266483577964</v>
      </c>
      <c r="AD59" s="33" t="n">
        <v>0.21885415562241</v>
      </c>
      <c r="AE59" s="33" t="n">
        <v>0.0953168477482114</v>
      </c>
      <c r="AF59" s="33" t="n">
        <v>2.48056610056227</v>
      </c>
      <c r="AG59" s="33" t="n">
        <v>1.18558649699598</v>
      </c>
      <c r="AH59" s="33" t="n">
        <v>0.0377317382949306</v>
      </c>
      <c r="AI59" s="33" t="n">
        <v>0.500328070054343</v>
      </c>
      <c r="AJ59" s="33" t="n">
        <v>1.85241984647334</v>
      </c>
      <c r="AK59" s="33" t="n">
        <v>1.06849897939541</v>
      </c>
      <c r="AL59" s="33" t="n">
        <v>2.02331008625908</v>
      </c>
      <c r="AM59" s="33" t="n">
        <v>2.39179108004984</v>
      </c>
      <c r="AN59" s="33" t="n">
        <v>0.876120732676082</v>
      </c>
      <c r="AO59" s="33" t="n">
        <v>0.145536604201925</v>
      </c>
      <c r="AP59" s="33" t="n">
        <v>1.04598914693522</v>
      </c>
      <c r="AQ59" s="33" t="n">
        <v>0.197154712386668</v>
      </c>
      <c r="AR59" s="33" t="n">
        <v>0.212381360167582</v>
      </c>
      <c r="AS59" s="33" t="n">
        <v>0.821341458302376</v>
      </c>
      <c r="AT59" s="33" t="n">
        <v>0.0761007498310284</v>
      </c>
      <c r="AU59" s="33" t="n">
        <v>0.303079879131535</v>
      </c>
      <c r="AV59" s="33" t="n">
        <v>0.063937400031592</v>
      </c>
      <c r="AW59" s="33" t="n">
        <v>8.9093064802669</v>
      </c>
      <c r="AX59" s="33" t="n">
        <v>0.394772107982549</v>
      </c>
      <c r="AY59" s="33" t="n">
        <v>2.82970499635148</v>
      </c>
      <c r="AZ59" s="33" t="n">
        <v>1444.12245203645</v>
      </c>
      <c r="BA59" s="33" t="n">
        <v>2.10401418577417</v>
      </c>
      <c r="BB59" s="33" t="n">
        <v>0.703822272517459</v>
      </c>
      <c r="BC59" s="33" t="n">
        <v>0.21806641930434</v>
      </c>
      <c r="BD59" s="33" t="n">
        <v>0.915821258997935</v>
      </c>
      <c r="BE59" s="33" t="n">
        <v>0.0505469719235584</v>
      </c>
      <c r="BF59" s="33" t="n">
        <v>0.759054393933208</v>
      </c>
      <c r="BG59" s="33" t="n">
        <v>0.131264945002338</v>
      </c>
      <c r="BH59" s="33" t="n">
        <v>0.0407537678601768</v>
      </c>
      <c r="BI59" s="33" t="n">
        <v>0.751591909750494</v>
      </c>
      <c r="BJ59" s="33" t="n">
        <v>0.501919258815015</v>
      </c>
      <c r="BK59" s="33" t="n">
        <v>6.82767760091723</v>
      </c>
      <c r="BL59" s="33" t="n">
        <v>147.089831593681</v>
      </c>
      <c r="BM59" s="33" t="n">
        <v>239644.248452939</v>
      </c>
      <c r="BN59" s="33" t="n">
        <v>0.753735623846856</v>
      </c>
      <c r="BO59" s="33" t="n">
        <v>0.092013244563354</v>
      </c>
      <c r="BP59" s="33" t="n">
        <v>1.5597978394989</v>
      </c>
      <c r="BQ59" s="33" t="n">
        <v>0.94495582403853</v>
      </c>
      <c r="BR59" s="33" t="n">
        <v>0.0559986788761216</v>
      </c>
      <c r="BS59" s="33" t="n">
        <v>4891.19814198398</v>
      </c>
      <c r="BT59" s="33" t="n">
        <v>71.2225981893439</v>
      </c>
      <c r="BU59" s="33" t="n">
        <v>0.13121491348076</v>
      </c>
      <c r="BV59" s="33" t="n">
        <v>0.975101068205956</v>
      </c>
      <c r="BW59" s="33" t="n">
        <v>0.309802111407257</v>
      </c>
      <c r="BX59" s="33" t="n">
        <v>0.158685990082241</v>
      </c>
      <c r="BY59" s="33" t="n">
        <v>1.75542637374667</v>
      </c>
      <c r="BZ59" s="36" t="n">
        <v>0</v>
      </c>
      <c r="CA59" s="37" t="n">
        <v>246252</v>
      </c>
      <c r="CB59" s="37" t="n">
        <v>9067.05716247573</v>
      </c>
    </row>
    <row r="60" ht="15" customHeight="1">
      <c r="A60" s="39" t="s">
        <v>80</v>
      </c>
      <c r="B60" s="3" t="s">
        <v>148</v>
      </c>
      <c r="C60" s="32" t="n">
        <v>95222.6305239213</v>
      </c>
      <c r="D60" s="33" t="n">
        <v>-75.4812607142617</v>
      </c>
      <c r="E60" s="33" t="n">
        <v>9.61008464706662</v>
      </c>
      <c r="F60" s="33" t="n">
        <v>13.8431150934158</v>
      </c>
      <c r="G60" s="33" t="n">
        <v>7.62600108868063</v>
      </c>
      <c r="H60" s="33" t="n">
        <v>21.4823756346781</v>
      </c>
      <c r="I60" s="33" t="n">
        <v>3781.49014494448</v>
      </c>
      <c r="J60" s="33" t="n">
        <v>3824.44163676125</v>
      </c>
      <c r="K60" s="34" t="n">
        <v>91464.0600632273</v>
      </c>
      <c r="L60" s="35" t="n">
        <v>0.193544424425617</v>
      </c>
      <c r="M60" s="33" t="n">
        <v>0.113205229381021</v>
      </c>
      <c r="N60" s="33" t="n">
        <v>0.0292142527434893</v>
      </c>
      <c r="O60" s="33" t="n">
        <v>1.52031824836403</v>
      </c>
      <c r="P60" s="33" t="n">
        <v>7.12921127772518</v>
      </c>
      <c r="Q60" s="33" t="n">
        <v>14.3458134319867</v>
      </c>
      <c r="R60" s="33" t="n">
        <v>0.882997218358832</v>
      </c>
      <c r="S60" s="33" t="n">
        <v>25.8238751919289</v>
      </c>
      <c r="T60" s="33" t="n">
        <v>10.5200916157692</v>
      </c>
      <c r="U60" s="33" t="n">
        <v>35.2089752025744</v>
      </c>
      <c r="V60" s="33" t="n">
        <v>3.08344708425222</v>
      </c>
      <c r="W60" s="33" t="n">
        <v>9.54705569247178</v>
      </c>
      <c r="X60" s="33" t="n">
        <v>6.74528428119233</v>
      </c>
      <c r="Y60" s="33" t="n">
        <v>8.19561942574298</v>
      </c>
      <c r="Z60" s="33" t="n">
        <v>37.5850330635223</v>
      </c>
      <c r="AA60" s="33" t="n">
        <v>8.80848816598432</v>
      </c>
      <c r="AB60" s="33" t="n">
        <v>30.1834557197531</v>
      </c>
      <c r="AC60" s="33" t="n">
        <v>5.77424177721809</v>
      </c>
      <c r="AD60" s="33" t="n">
        <v>1.05884519565287</v>
      </c>
      <c r="AE60" s="33" t="n">
        <v>0.413835812509348</v>
      </c>
      <c r="AF60" s="33" t="n">
        <v>89.6603483653935</v>
      </c>
      <c r="AG60" s="33" t="n">
        <v>127.686445316672</v>
      </c>
      <c r="AH60" s="33" t="n">
        <v>57.8602699204061</v>
      </c>
      <c r="AI60" s="33" t="n">
        <v>153.233769280122</v>
      </c>
      <c r="AJ60" s="33" t="n">
        <v>126.578649580845</v>
      </c>
      <c r="AK60" s="33" t="n">
        <v>73.0339024468674</v>
      </c>
      <c r="AL60" s="33" t="n">
        <v>50.7340050425816</v>
      </c>
      <c r="AM60" s="33" t="n">
        <v>26.9437688420727</v>
      </c>
      <c r="AN60" s="33" t="n">
        <v>232.539673601046</v>
      </c>
      <c r="AO60" s="33" t="n">
        <v>114.720356232285</v>
      </c>
      <c r="AP60" s="33" t="n">
        <v>93.8674685959314</v>
      </c>
      <c r="AQ60" s="33" t="n">
        <v>255.986890745166</v>
      </c>
      <c r="AR60" s="33" t="n">
        <v>116.164589523795</v>
      </c>
      <c r="AS60" s="33" t="n">
        <v>90.6469762645252</v>
      </c>
      <c r="AT60" s="33" t="n">
        <v>113.234716701441</v>
      </c>
      <c r="AU60" s="33" t="n">
        <v>23.2319625422475</v>
      </c>
      <c r="AV60" s="33" t="n">
        <v>7.71277780404994</v>
      </c>
      <c r="AW60" s="33" t="n">
        <v>77.4771299759244</v>
      </c>
      <c r="AX60" s="33" t="n">
        <v>5.44917420972681</v>
      </c>
      <c r="AY60" s="33" t="n">
        <v>16.9408560207734</v>
      </c>
      <c r="AZ60" s="33" t="n">
        <v>316.263398644362</v>
      </c>
      <c r="BA60" s="33" t="n">
        <v>10.1011390225301</v>
      </c>
      <c r="BB60" s="33" t="n">
        <v>3.41806757098825</v>
      </c>
      <c r="BC60" s="33" t="n">
        <v>1.05120443686865</v>
      </c>
      <c r="BD60" s="33" t="n">
        <v>4.42626206424364</v>
      </c>
      <c r="BE60" s="33" t="n">
        <v>0.239183088838984</v>
      </c>
      <c r="BF60" s="33" t="n">
        <v>3.7225429105898</v>
      </c>
      <c r="BG60" s="33" t="n">
        <v>2.93665313239988</v>
      </c>
      <c r="BH60" s="33" t="n">
        <v>0.189715439535172</v>
      </c>
      <c r="BI60" s="33" t="n">
        <v>53.9153201287115</v>
      </c>
      <c r="BJ60" s="33" t="n">
        <v>241.673862780471</v>
      </c>
      <c r="BK60" s="33" t="n">
        <v>45.9616365300635</v>
      </c>
      <c r="BL60" s="33" t="n">
        <v>714.332300957429</v>
      </c>
      <c r="BM60" s="33" t="n">
        <v>0.753735623846856</v>
      </c>
      <c r="BN60" s="33" t="n">
        <v>64624.3669786044</v>
      </c>
      <c r="BO60" s="33" t="n">
        <v>0.444185782941488</v>
      </c>
      <c r="BP60" s="33" t="n">
        <v>14.9880163553004</v>
      </c>
      <c r="BQ60" s="33" t="n">
        <v>8.72715795434113</v>
      </c>
      <c r="BR60" s="33" t="n">
        <v>0.245629320531761</v>
      </c>
      <c r="BS60" s="33" t="n">
        <v>3347.45049845559</v>
      </c>
      <c r="BT60" s="33" t="n">
        <v>1464.35594800856</v>
      </c>
      <c r="BU60" s="33" t="n">
        <v>85.8064090898826</v>
      </c>
      <c r="BV60" s="33" t="n">
        <v>156.78846729809</v>
      </c>
      <c r="BW60" s="33" t="n">
        <v>3.93277636677649</v>
      </c>
      <c r="BX60" s="33" t="n">
        <v>0.741271504373814</v>
      </c>
      <c r="BY60" s="33" t="n">
        <v>8.30135560490086</v>
      </c>
      <c r="BZ60" s="36" t="n">
        <v>0</v>
      </c>
      <c r="CA60" s="37" t="n">
        <v>73176</v>
      </c>
      <c r="CB60" s="37" t="n">
        <v>18288.0600632273</v>
      </c>
    </row>
    <row r="61" ht="15" customHeight="1">
      <c r="A61" s="39" t="s">
        <v>81</v>
      </c>
      <c r="B61" s="3" t="s">
        <v>149</v>
      </c>
      <c r="C61" s="32" t="n">
        <v>128556.144717623</v>
      </c>
      <c r="D61" s="33" t="n">
        <v>-12.5723926770352</v>
      </c>
      <c r="E61" s="33" t="n">
        <v>0</v>
      </c>
      <c r="F61" s="33" t="n">
        <v>0</v>
      </c>
      <c r="G61" s="33" t="n">
        <v>0</v>
      </c>
      <c r="H61" s="33" t="n">
        <v>0</v>
      </c>
      <c r="I61" s="33" t="n">
        <v>6013.73533922418</v>
      </c>
      <c r="J61" s="33" t="n">
        <v>6013.73533922418</v>
      </c>
      <c r="K61" s="34" t="n">
        <v>122554.981771076</v>
      </c>
      <c r="L61" s="35" t="n">
        <v>0.0238724519424053</v>
      </c>
      <c r="M61" s="33" t="n">
        <v>0.0139631322681993</v>
      </c>
      <c r="N61" s="33" t="n">
        <v>0.00360338897243854</v>
      </c>
      <c r="O61" s="33" t="n">
        <v>0.0615966386788468</v>
      </c>
      <c r="P61" s="33" t="n">
        <v>0.237823672180944</v>
      </c>
      <c r="Q61" s="33" t="n">
        <v>0.00270254172932891</v>
      </c>
      <c r="R61" s="33" t="n">
        <v>0</v>
      </c>
      <c r="S61" s="33" t="n">
        <v>0.0539747074815239</v>
      </c>
      <c r="T61" s="33" t="n">
        <v>0.101762100535467</v>
      </c>
      <c r="U61" s="33" t="n">
        <v>0.622467607958604</v>
      </c>
      <c r="V61" s="33" t="n">
        <v>0.146656954968058</v>
      </c>
      <c r="W61" s="33" t="n">
        <v>0.00399507891625945</v>
      </c>
      <c r="X61" s="33" t="n">
        <v>0.222831939786162</v>
      </c>
      <c r="Y61" s="33" t="n">
        <v>0.0506789808949681</v>
      </c>
      <c r="Z61" s="33" t="n">
        <v>0.00742926385410283</v>
      </c>
      <c r="AA61" s="33" t="n">
        <v>0.425904282940746</v>
      </c>
      <c r="AB61" s="33" t="n">
        <v>0.977969867224365</v>
      </c>
      <c r="AC61" s="33" t="n">
        <v>0.585550398982162</v>
      </c>
      <c r="AD61" s="33" t="n">
        <v>0.130394912538568</v>
      </c>
      <c r="AE61" s="33" t="n">
        <v>0.0411086873681537</v>
      </c>
      <c r="AF61" s="33" t="n">
        <v>1.45584535920791</v>
      </c>
      <c r="AG61" s="33" t="n">
        <v>0.679171854471922</v>
      </c>
      <c r="AH61" s="33" t="n">
        <v>0.0180959405568366</v>
      </c>
      <c r="AI61" s="33" t="n">
        <v>0.279742689413155</v>
      </c>
      <c r="AJ61" s="33" t="n">
        <v>1.08995943348632</v>
      </c>
      <c r="AK61" s="33" t="n">
        <v>0.625689837979668</v>
      </c>
      <c r="AL61" s="33" t="n">
        <v>1.20864518609907</v>
      </c>
      <c r="AM61" s="33" t="n">
        <v>1.42286065243705</v>
      </c>
      <c r="AN61" s="33" t="n">
        <v>0.502877037920488</v>
      </c>
      <c r="AO61" s="33" t="n">
        <v>0.0541691181586395</v>
      </c>
      <c r="AP61" s="33" t="n">
        <v>0.603294864589897</v>
      </c>
      <c r="AQ61" s="33" t="n">
        <v>0.0646962112543916</v>
      </c>
      <c r="AR61" s="33" t="n">
        <v>0.084330527315301</v>
      </c>
      <c r="AS61" s="33" t="n">
        <v>0.467961029545335</v>
      </c>
      <c r="AT61" s="33" t="n">
        <v>0.0400447059717535</v>
      </c>
      <c r="AU61" s="33" t="n">
        <v>0.16135543891398</v>
      </c>
      <c r="AV61" s="33" t="n">
        <v>0.0218782010136744</v>
      </c>
      <c r="AW61" s="33" t="n">
        <v>5.33562801259842</v>
      </c>
      <c r="AX61" s="33" t="n">
        <v>0.236472401316279</v>
      </c>
      <c r="AY61" s="33" t="n">
        <v>1.6946207990945</v>
      </c>
      <c r="AZ61" s="33" t="n">
        <v>361.009539234359</v>
      </c>
      <c r="BA61" s="33" t="n">
        <v>9411.86951459795</v>
      </c>
      <c r="BB61" s="33" t="n">
        <v>0.421596509775309</v>
      </c>
      <c r="BC61" s="33" t="n">
        <v>0.129255533016023</v>
      </c>
      <c r="BD61" s="33" t="n">
        <v>41.0715234515943</v>
      </c>
      <c r="BE61" s="33" t="n">
        <v>0.0291767324940059</v>
      </c>
      <c r="BF61" s="33" t="n">
        <v>0.461022515208215</v>
      </c>
      <c r="BG61" s="33" t="n">
        <v>0.0753581651329317</v>
      </c>
      <c r="BH61" s="33" t="n">
        <v>0.0229767474632984</v>
      </c>
      <c r="BI61" s="33" t="n">
        <v>0.400113794412348</v>
      </c>
      <c r="BJ61" s="33" t="n">
        <v>0.229029959681557</v>
      </c>
      <c r="BK61" s="33" t="n">
        <v>4.08984648371774</v>
      </c>
      <c r="BL61" s="33" t="n">
        <v>88.108265459581</v>
      </c>
      <c r="BM61" s="33" t="n">
        <v>0.092013244563354</v>
      </c>
      <c r="BN61" s="33" t="n">
        <v>0.444185782941488</v>
      </c>
      <c r="BO61" s="33" t="n">
        <v>98447.7926151733</v>
      </c>
      <c r="BP61" s="33" t="n">
        <v>0.91814704593802</v>
      </c>
      <c r="BQ61" s="33" t="n">
        <v>0.554523214813108</v>
      </c>
      <c r="BR61" s="33" t="n">
        <v>0.0289378911754702</v>
      </c>
      <c r="BS61" s="33" t="n">
        <v>6043.8319937023</v>
      </c>
      <c r="BT61" s="33" t="n">
        <v>7.65555801456301</v>
      </c>
      <c r="BU61" s="33" t="n">
        <v>0.0715900968116994</v>
      </c>
      <c r="BV61" s="33" t="n">
        <v>0.000450423621554818</v>
      </c>
      <c r="BW61" s="33" t="n">
        <v>0.185574532080585</v>
      </c>
      <c r="BX61" s="33" t="n">
        <v>2306.73319791587</v>
      </c>
      <c r="BY61" s="33" t="n">
        <v>1.01236786706702</v>
      </c>
      <c r="BZ61" s="36" t="n">
        <v>0</v>
      </c>
      <c r="CA61" s="37" t="n">
        <v>116737</v>
      </c>
      <c r="CB61" s="37" t="n">
        <v>5817.9817710757</v>
      </c>
    </row>
    <row r="62" ht="15" customHeight="1">
      <c r="A62" s="39" t="s">
        <v>82</v>
      </c>
      <c r="B62" s="3" t="s">
        <v>150</v>
      </c>
      <c r="C62" s="32" t="n">
        <v>135520.450573804</v>
      </c>
      <c r="D62" s="33" t="n">
        <v>-383.426943278131</v>
      </c>
      <c r="E62" s="33" t="n">
        <v>-24.6794959656162</v>
      </c>
      <c r="F62" s="33" t="n">
        <v>1.55159709318666</v>
      </c>
      <c r="G62" s="33" t="n">
        <v>0.787479886426008</v>
      </c>
      <c r="H62" s="33" t="n">
        <v>12.4717838712551</v>
      </c>
      <c r="I62" s="33" t="n">
        <v>9953.31882723013</v>
      </c>
      <c r="J62" s="33" t="n">
        <v>9968.129688081</v>
      </c>
      <c r="K62" s="34" t="n">
        <v>125960.427324966</v>
      </c>
      <c r="L62" s="35" t="n">
        <v>0.399912893283104</v>
      </c>
      <c r="M62" s="33" t="n">
        <v>0.233911314939174</v>
      </c>
      <c r="N62" s="33" t="n">
        <v>0.0603642103068837</v>
      </c>
      <c r="O62" s="33" t="n">
        <v>1.05123613144469</v>
      </c>
      <c r="P62" s="33" t="n">
        <v>4.05349198317505</v>
      </c>
      <c r="Q62" s="33" t="n">
        <v>0.215214047855337</v>
      </c>
      <c r="R62" s="33" t="n">
        <v>0.0118219749652295</v>
      </c>
      <c r="S62" s="33" t="n">
        <v>1.61849862037298</v>
      </c>
      <c r="T62" s="33" t="n">
        <v>1.92200008899752</v>
      </c>
      <c r="U62" s="33" t="n">
        <v>12.3031320916159</v>
      </c>
      <c r="V62" s="33" t="n">
        <v>2.79578397215465</v>
      </c>
      <c r="W62" s="33" t="n">
        <v>0.215658822854391</v>
      </c>
      <c r="X62" s="33" t="n">
        <v>44.6608414433743</v>
      </c>
      <c r="Y62" s="33" t="n">
        <v>1.2518187054477</v>
      </c>
      <c r="Z62" s="33" t="n">
        <v>0.918732797250122</v>
      </c>
      <c r="AA62" s="33" t="n">
        <v>7.43851333923874</v>
      </c>
      <c r="AB62" s="33" t="n">
        <v>24.4697336392997</v>
      </c>
      <c r="AC62" s="33" t="n">
        <v>9.83563456673962</v>
      </c>
      <c r="AD62" s="33" t="n">
        <v>2.18836464490578</v>
      </c>
      <c r="AE62" s="33" t="n">
        <v>1.84755811410633</v>
      </c>
      <c r="AF62" s="33" t="n">
        <v>26.8255790778525</v>
      </c>
      <c r="AG62" s="33" t="n">
        <v>92.3355962944369</v>
      </c>
      <c r="AH62" s="33" t="n">
        <v>1.17517465131505</v>
      </c>
      <c r="AI62" s="33" t="n">
        <v>34.5894924875123</v>
      </c>
      <c r="AJ62" s="33" t="n">
        <v>20.8887811161346</v>
      </c>
      <c r="AK62" s="33" t="n">
        <v>12.512423776709</v>
      </c>
      <c r="AL62" s="33" t="n">
        <v>20.6785499634811</v>
      </c>
      <c r="AM62" s="33" t="n">
        <v>24.0498904681213</v>
      </c>
      <c r="AN62" s="33" t="n">
        <v>15.6324082855425</v>
      </c>
      <c r="AO62" s="33" t="n">
        <v>14.9910116764442</v>
      </c>
      <c r="AP62" s="33" t="n">
        <v>23.3091708099552</v>
      </c>
      <c r="AQ62" s="33" t="n">
        <v>53.3245207765609</v>
      </c>
      <c r="AR62" s="33" t="n">
        <v>75.6172647171227</v>
      </c>
      <c r="AS62" s="33" t="n">
        <v>9.92792829827312</v>
      </c>
      <c r="AT62" s="33" t="n">
        <v>8.28896136080331</v>
      </c>
      <c r="AU62" s="33" t="n">
        <v>3.70960031588437</v>
      </c>
      <c r="AV62" s="33" t="n">
        <v>3052.97841848498</v>
      </c>
      <c r="AW62" s="33" t="n">
        <v>89.8473393020736</v>
      </c>
      <c r="AX62" s="33" t="n">
        <v>4.12988629764516</v>
      </c>
      <c r="AY62" s="33" t="n">
        <v>1243.49872714909</v>
      </c>
      <c r="AZ62" s="33" t="n">
        <v>4200.85468180609</v>
      </c>
      <c r="BA62" s="33" t="n">
        <v>107.145660696323</v>
      </c>
      <c r="BB62" s="33" t="n">
        <v>14.7578343595446</v>
      </c>
      <c r="BC62" s="33" t="n">
        <v>2.17306858753556</v>
      </c>
      <c r="BD62" s="33" t="n">
        <v>9.74713320292341</v>
      </c>
      <c r="BE62" s="33" t="n">
        <v>0.495025542921594</v>
      </c>
      <c r="BF62" s="33" t="n">
        <v>483.691989107812</v>
      </c>
      <c r="BG62" s="33" t="n">
        <v>1.31201307718803</v>
      </c>
      <c r="BH62" s="33" t="n">
        <v>0.393058435631979</v>
      </c>
      <c r="BI62" s="33" t="n">
        <v>7.66404812892034</v>
      </c>
      <c r="BJ62" s="33" t="n">
        <v>7.49908301659287</v>
      </c>
      <c r="BK62" s="33" t="n">
        <v>731.691654423364</v>
      </c>
      <c r="BL62" s="33" t="n">
        <v>1475.99548831877</v>
      </c>
      <c r="BM62" s="33" t="n">
        <v>1.5597978394989</v>
      </c>
      <c r="BN62" s="33" t="n">
        <v>14.9880163553004</v>
      </c>
      <c r="BO62" s="33" t="n">
        <v>0.91814704593802</v>
      </c>
      <c r="BP62" s="33" t="n">
        <v>50228.0203417122</v>
      </c>
      <c r="BQ62" s="33" t="n">
        <v>9.41095702753607</v>
      </c>
      <c r="BR62" s="33" t="n">
        <v>0.510926701904544</v>
      </c>
      <c r="BS62" s="33" t="n">
        <v>33.3375334450528</v>
      </c>
      <c r="BT62" s="33" t="n">
        <v>19.6091256847099</v>
      </c>
      <c r="BU62" s="33" t="n">
        <v>2.37990710824822</v>
      </c>
      <c r="BV62" s="33" t="n">
        <v>2.08082438581548</v>
      </c>
      <c r="BW62" s="33" t="n">
        <v>3.14126726195889</v>
      </c>
      <c r="BX62" s="33" t="n">
        <v>1.5354451680291</v>
      </c>
      <c r="BY62" s="33" t="n">
        <v>54.2840228479386</v>
      </c>
      <c r="BZ62" s="36" t="n">
        <v>0</v>
      </c>
      <c r="CA62" s="37" t="n">
        <v>62361</v>
      </c>
      <c r="CB62" s="37" t="n">
        <v>63599.4273249664</v>
      </c>
    </row>
    <row r="63" ht="15" customHeight="1">
      <c r="A63" s="39" t="s">
        <v>83</v>
      </c>
      <c r="B63" s="3" t="s">
        <v>151</v>
      </c>
      <c r="C63" s="32" t="n">
        <v>297984.929177303</v>
      </c>
      <c r="D63" s="33" t="n">
        <v>-308.134555199502</v>
      </c>
      <c r="E63" s="33" t="n">
        <v>0.117965443064326</v>
      </c>
      <c r="F63" s="33" t="n">
        <v>0.240738721413206</v>
      </c>
      <c r="G63" s="33" t="n">
        <v>0.063493164943446</v>
      </c>
      <c r="H63" s="33" t="n">
        <v>0.182747306125281</v>
      </c>
      <c r="I63" s="33" t="n">
        <v>12230.4478501983</v>
      </c>
      <c r="J63" s="33" t="n">
        <v>12230.9348293907</v>
      </c>
      <c r="K63" s="34" t="n">
        <v>286062.010937669</v>
      </c>
      <c r="L63" s="35" t="n">
        <v>0.241289328310427</v>
      </c>
      <c r="M63" s="33" t="n">
        <v>0.14113149391742</v>
      </c>
      <c r="N63" s="33" t="n">
        <v>0.0364210306883664</v>
      </c>
      <c r="O63" s="33" t="n">
        <v>0.635588641175372</v>
      </c>
      <c r="P63" s="33" t="n">
        <v>2.44294756954395</v>
      </c>
      <c r="Q63" s="33" t="n">
        <v>0.164314125783094</v>
      </c>
      <c r="R63" s="33" t="n">
        <v>0.00660639777468707</v>
      </c>
      <c r="S63" s="33" t="n">
        <v>1.04187271939747</v>
      </c>
      <c r="T63" s="33" t="n">
        <v>1.1899094208063</v>
      </c>
      <c r="U63" s="33" t="n">
        <v>7.71953756846286</v>
      </c>
      <c r="V63" s="33" t="n">
        <v>1.76841041897556</v>
      </c>
      <c r="W63" s="33" t="n">
        <v>0.132532738603246</v>
      </c>
      <c r="X63" s="33" t="n">
        <v>2.31120954114466</v>
      </c>
      <c r="Y63" s="33" t="n">
        <v>0.639323150061516</v>
      </c>
      <c r="Z63" s="33" t="n">
        <v>0.358469116805294</v>
      </c>
      <c r="AA63" s="33" t="n">
        <v>4.3614402148754</v>
      </c>
      <c r="AB63" s="33" t="n">
        <v>10.0685171223271</v>
      </c>
      <c r="AC63" s="33" t="n">
        <v>5.93926727404186</v>
      </c>
      <c r="AD63" s="33" t="n">
        <v>1.32119242209459</v>
      </c>
      <c r="AE63" s="33" t="n">
        <v>0.490358257116616</v>
      </c>
      <c r="AF63" s="33" t="n">
        <v>15.4374871427492</v>
      </c>
      <c r="AG63" s="33" t="n">
        <v>7.92313362612277</v>
      </c>
      <c r="AH63" s="33" t="n">
        <v>0.630780273556724</v>
      </c>
      <c r="AI63" s="33" t="n">
        <v>4.04898522306638</v>
      </c>
      <c r="AJ63" s="33" t="n">
        <v>11.5837219221434</v>
      </c>
      <c r="AK63" s="33" t="n">
        <v>6.8964735143828</v>
      </c>
      <c r="AL63" s="33" t="n">
        <v>12.4725127877638</v>
      </c>
      <c r="AM63" s="33" t="n">
        <v>14.5272106207824</v>
      </c>
      <c r="AN63" s="33" t="n">
        <v>5.41764932369104</v>
      </c>
      <c r="AO63" s="33" t="n">
        <v>1.69482366726689</v>
      </c>
      <c r="AP63" s="33" t="n">
        <v>6.92471881010217</v>
      </c>
      <c r="AQ63" s="33" t="n">
        <v>5.73009536328994</v>
      </c>
      <c r="AR63" s="33" t="n">
        <v>1.93927063117383</v>
      </c>
      <c r="AS63" s="33" t="n">
        <v>5.56146640336104</v>
      </c>
      <c r="AT63" s="33" t="n">
        <v>1.28407983435904</v>
      </c>
      <c r="AU63" s="33" t="n">
        <v>1.88863092245456</v>
      </c>
      <c r="AV63" s="33" t="n">
        <v>0.381922227594325</v>
      </c>
      <c r="AW63" s="33" t="n">
        <v>54.1907632104569</v>
      </c>
      <c r="AX63" s="33" t="n">
        <v>2.41655573002279</v>
      </c>
      <c r="AY63" s="33" t="n">
        <v>17.1540708379817</v>
      </c>
      <c r="AZ63" s="33" t="n">
        <v>635.053602819798</v>
      </c>
      <c r="BA63" s="33" t="n">
        <v>19.5614964470701</v>
      </c>
      <c r="BB63" s="33" t="n">
        <v>4.26126059053887</v>
      </c>
      <c r="BC63" s="33" t="n">
        <v>1.31275614366011</v>
      </c>
      <c r="BD63" s="33" t="n">
        <v>5.52426401031981</v>
      </c>
      <c r="BE63" s="33" t="n">
        <v>0.299983898828479</v>
      </c>
      <c r="BF63" s="33" t="n">
        <v>4.63049716675526</v>
      </c>
      <c r="BG63" s="33" t="n">
        <v>0.794111431667072</v>
      </c>
      <c r="BH63" s="33" t="n">
        <v>0.238857899160671</v>
      </c>
      <c r="BI63" s="33" t="n">
        <v>4.6534903556765</v>
      </c>
      <c r="BJ63" s="33" t="n">
        <v>4.44078795613978</v>
      </c>
      <c r="BK63" s="33" t="n">
        <v>41.4336625990288</v>
      </c>
      <c r="BL63" s="33" t="n">
        <v>890.548831876591</v>
      </c>
      <c r="BM63" s="33" t="n">
        <v>0.94495582403853</v>
      </c>
      <c r="BN63" s="33" t="n">
        <v>8.72715795434113</v>
      </c>
      <c r="BO63" s="33" t="n">
        <v>0.554523214813108</v>
      </c>
      <c r="BP63" s="33" t="n">
        <v>9.41095702753607</v>
      </c>
      <c r="BQ63" s="33" t="n">
        <v>274333.827077644</v>
      </c>
      <c r="BR63" s="33" t="n">
        <v>0.313739454707086</v>
      </c>
      <c r="BS63" s="33" t="n">
        <v>801.488517814907</v>
      </c>
      <c r="BT63" s="33" t="n">
        <v>133.068722858542</v>
      </c>
      <c r="BU63" s="33" t="n">
        <v>1.39344911078184</v>
      </c>
      <c r="BV63" s="33" t="n">
        <v>1.16314963857179</v>
      </c>
      <c r="BW63" s="33" t="n">
        <v>1.89385067433126</v>
      </c>
      <c r="BX63" s="33" t="n">
        <v>0.932521634032202</v>
      </c>
      <c r="BY63" s="33" t="n">
        <v>10.4130833295422</v>
      </c>
      <c r="BZ63" s="36" t="n">
        <v>0</v>
      </c>
      <c r="CA63" s="37" t="n">
        <v>277136</v>
      </c>
      <c r="CB63" s="37" t="n">
        <v>8926.01093766872</v>
      </c>
    </row>
    <row r="64" ht="15" customHeight="1">
      <c r="A64" s="39" t="s">
        <v>84</v>
      </c>
      <c r="B64" s="3" t="s">
        <v>152</v>
      </c>
      <c r="C64" s="32" t="n">
        <v>47674.6003413974</v>
      </c>
      <c r="D64" s="33" t="n">
        <v>-123.927870673633</v>
      </c>
      <c r="E64" s="33" t="n">
        <v>0</v>
      </c>
      <c r="F64" s="33" t="n">
        <v>0</v>
      </c>
      <c r="G64" s="33" t="n">
        <v>0</v>
      </c>
      <c r="H64" s="33" t="n">
        <v>0</v>
      </c>
      <c r="I64" s="33" t="n">
        <v>1801.55668615221</v>
      </c>
      <c r="J64" s="33" t="n">
        <v>1801.55668615221</v>
      </c>
      <c r="K64" s="34" t="n">
        <v>45996.9715259188</v>
      </c>
      <c r="L64" s="35" t="n">
        <v>0.0120348724668324</v>
      </c>
      <c r="M64" s="33" t="n">
        <v>0.00703926502776992</v>
      </c>
      <c r="N64" s="33" t="n">
        <v>0.00181658452329546</v>
      </c>
      <c r="O64" s="33" t="n">
        <v>0.0342237660631688</v>
      </c>
      <c r="P64" s="33" t="n">
        <v>0.119894578537501</v>
      </c>
      <c r="Q64" s="33" t="n">
        <v>0.0013624383924716</v>
      </c>
      <c r="R64" s="33" t="n">
        <v>0</v>
      </c>
      <c r="S64" s="33" t="n">
        <v>0.224500767268433</v>
      </c>
      <c r="T64" s="33" t="n">
        <v>0.101540741865122</v>
      </c>
      <c r="U64" s="33" t="n">
        <v>1.08879746724626</v>
      </c>
      <c r="V64" s="33" t="n">
        <v>0.244965734345335</v>
      </c>
      <c r="W64" s="33" t="n">
        <v>0.0141031620922155</v>
      </c>
      <c r="X64" s="33" t="n">
        <v>0.127993156630042</v>
      </c>
      <c r="Y64" s="33" t="n">
        <v>0.0698426288505871</v>
      </c>
      <c r="Z64" s="33" t="n">
        <v>0.00582624443753045</v>
      </c>
      <c r="AA64" s="33" t="n">
        <v>0.225513006284044</v>
      </c>
      <c r="AB64" s="33" t="n">
        <v>0.506601611934914</v>
      </c>
      <c r="AC64" s="33" t="n">
        <v>0.30361757262992</v>
      </c>
      <c r="AD64" s="33" t="n">
        <v>0.0678171912949881</v>
      </c>
      <c r="AE64" s="33" t="n">
        <v>0.0681888505786705</v>
      </c>
      <c r="AF64" s="33" t="n">
        <v>0.823120558363696</v>
      </c>
      <c r="AG64" s="33" t="n">
        <v>0.434448053210838</v>
      </c>
      <c r="AH64" s="33" t="n">
        <v>0.0225000452191385</v>
      </c>
      <c r="AI64" s="33" t="n">
        <v>0.200283783266083</v>
      </c>
      <c r="AJ64" s="33" t="n">
        <v>0.607848338488891</v>
      </c>
      <c r="AK64" s="33" t="n">
        <v>0.358039586636579</v>
      </c>
      <c r="AL64" s="33" t="n">
        <v>0.619226104516723</v>
      </c>
      <c r="AM64" s="33" t="n">
        <v>0.746541789813039</v>
      </c>
      <c r="AN64" s="33" t="n">
        <v>0.318619375106503</v>
      </c>
      <c r="AO64" s="33" t="n">
        <v>0.125309495042062</v>
      </c>
      <c r="AP64" s="33" t="n">
        <v>0.373206882086885</v>
      </c>
      <c r="AQ64" s="33" t="n">
        <v>0.191161203290962</v>
      </c>
      <c r="AR64" s="33" t="n">
        <v>0.169845798762878</v>
      </c>
      <c r="AS64" s="33" t="n">
        <v>0.307259829111779</v>
      </c>
      <c r="AT64" s="33" t="n">
        <v>0.0366369493645839</v>
      </c>
      <c r="AU64" s="33" t="n">
        <v>0.141294592193058</v>
      </c>
      <c r="AV64" s="33" t="n">
        <v>0.0597823268651104</v>
      </c>
      <c r="AW64" s="33" t="n">
        <v>2.69323115329444</v>
      </c>
      <c r="AX64" s="33" t="n">
        <v>0.119213359341265</v>
      </c>
      <c r="AY64" s="33" t="n">
        <v>0.855502058017371</v>
      </c>
      <c r="AZ64" s="33" t="n">
        <v>135.203634089317</v>
      </c>
      <c r="BA64" s="33" t="n">
        <v>0.691064188022832</v>
      </c>
      <c r="BB64" s="33" t="n">
        <v>0.212540389225569</v>
      </c>
      <c r="BC64" s="33" t="n">
        <v>0.0692246153282186</v>
      </c>
      <c r="BD64" s="33" t="n">
        <v>0.285773592037214</v>
      </c>
      <c r="BE64" s="33" t="n">
        <v>0.017978937514983</v>
      </c>
      <c r="BF64" s="33" t="n">
        <v>0.213589000563538</v>
      </c>
      <c r="BG64" s="33" t="n">
        <v>0.0477014076173534</v>
      </c>
      <c r="BH64" s="33" t="n">
        <v>0.015844236213949</v>
      </c>
      <c r="BI64" s="33" t="n">
        <v>0.350445999167818</v>
      </c>
      <c r="BJ64" s="33" t="n">
        <v>0.32811088248039</v>
      </c>
      <c r="BK64" s="33" t="n">
        <v>2.06182343394035</v>
      </c>
      <c r="BL64" s="33" t="n">
        <v>44.418216471359</v>
      </c>
      <c r="BM64" s="33" t="n">
        <v>0.0559986788761216</v>
      </c>
      <c r="BN64" s="33" t="n">
        <v>0.245629320531761</v>
      </c>
      <c r="BO64" s="33" t="n">
        <v>0.0289378911754702</v>
      </c>
      <c r="BP64" s="33" t="n">
        <v>0.510926701904544</v>
      </c>
      <c r="BQ64" s="33" t="n">
        <v>0.313739454707086</v>
      </c>
      <c r="BR64" s="33" t="n">
        <v>45796.0282630953</v>
      </c>
      <c r="BS64" s="33" t="n">
        <v>0.604802138924425</v>
      </c>
      <c r="BT64" s="33" t="n">
        <v>0.0291333670492701</v>
      </c>
      <c r="BU64" s="33" t="n">
        <v>0.0569000059828329</v>
      </c>
      <c r="BV64" s="33" t="n">
        <v>0.000227073065411933</v>
      </c>
      <c r="BW64" s="33" t="n">
        <v>0.0935541029497163</v>
      </c>
      <c r="BX64" s="33" t="n">
        <v>0.0605888736876287</v>
      </c>
      <c r="BY64" s="33" t="n">
        <v>0.626601130622685</v>
      </c>
      <c r="BZ64" s="36" t="n">
        <v>0</v>
      </c>
      <c r="CA64" s="37" t="n">
        <v>45995</v>
      </c>
      <c r="CB64" s="37" t="n">
        <v>1.97152591884444</v>
      </c>
    </row>
    <row r="65" ht="15" customHeight="1">
      <c r="A65" s="39" t="s">
        <v>85</v>
      </c>
      <c r="B65" s="3" t="s">
        <v>153</v>
      </c>
      <c r="C65" s="32" t="n">
        <v>915608.235760285</v>
      </c>
      <c r="D65" s="33" t="n">
        <v>1012.35582764803</v>
      </c>
      <c r="E65" s="33" t="n">
        <v>64.5116760514309</v>
      </c>
      <c r="F65" s="33" t="n">
        <v>35.6708504276767</v>
      </c>
      <c r="G65" s="33" t="n">
        <v>7.30395898449298</v>
      </c>
      <c r="H65" s="33" t="n">
        <v>561.52199715179</v>
      </c>
      <c r="I65" s="33" t="n">
        <v>1890.60965277444</v>
      </c>
      <c r="J65" s="33" t="n">
        <v>2495.1064593384</v>
      </c>
      <c r="K65" s="34" t="n">
        <v>912036.261797247</v>
      </c>
      <c r="L65" s="35" t="n">
        <v>549.15017562206</v>
      </c>
      <c r="M65" s="33" t="n">
        <v>55.0462038763917</v>
      </c>
      <c r="N65" s="33" t="n">
        <v>1.3671461725569</v>
      </c>
      <c r="O65" s="33" t="n">
        <v>20.4331068962443</v>
      </c>
      <c r="P65" s="33" t="n">
        <v>14.749978975646</v>
      </c>
      <c r="Q65" s="33" t="n">
        <v>26.1709370856167</v>
      </c>
      <c r="R65" s="33" t="n">
        <v>1.87481073895678</v>
      </c>
      <c r="S65" s="33" t="n">
        <v>49.1499496945165</v>
      </c>
      <c r="T65" s="33" t="n">
        <v>20.0063863198936</v>
      </c>
      <c r="U65" s="33" t="n">
        <v>75.4068046455416</v>
      </c>
      <c r="V65" s="33" t="n">
        <v>5.84637114317386</v>
      </c>
      <c r="W65" s="33" t="n">
        <v>17.9556731500318</v>
      </c>
      <c r="X65" s="33" t="n">
        <v>13.2357432988162</v>
      </c>
      <c r="Y65" s="33" t="n">
        <v>15.6696520486292</v>
      </c>
      <c r="Z65" s="33" t="n">
        <v>70.8076638482937</v>
      </c>
      <c r="AA65" s="33" t="n">
        <v>18.7839493524479</v>
      </c>
      <c r="AB65" s="33" t="n">
        <v>61.5058825781701</v>
      </c>
      <c r="AC65" s="33" t="n">
        <v>13.727835046405</v>
      </c>
      <c r="AD65" s="33" t="n">
        <v>4.81489197630709</v>
      </c>
      <c r="AE65" s="33" t="n">
        <v>1.07507830743085</v>
      </c>
      <c r="AF65" s="33" t="n">
        <v>1178.40633482581</v>
      </c>
      <c r="AG65" s="33" t="n">
        <v>304.678668176397</v>
      </c>
      <c r="AH65" s="33" t="n">
        <v>127.699332406282</v>
      </c>
      <c r="AI65" s="33" t="n">
        <v>608.724625450081</v>
      </c>
      <c r="AJ65" s="33" t="n">
        <v>136.12502900087</v>
      </c>
      <c r="AK65" s="33" t="n">
        <v>146.637503069964</v>
      </c>
      <c r="AL65" s="33" t="n">
        <v>94.4628189211257</v>
      </c>
      <c r="AM65" s="33" t="n">
        <v>108.749891929951</v>
      </c>
      <c r="AN65" s="33" t="n">
        <v>227.474426873873</v>
      </c>
      <c r="AO65" s="33" t="n">
        <v>212.073562084213</v>
      </c>
      <c r="AP65" s="33" t="n">
        <v>176.870860502561</v>
      </c>
      <c r="AQ65" s="33" t="n">
        <v>387.494988209762</v>
      </c>
      <c r="AR65" s="33" t="n">
        <v>218.539642686413</v>
      </c>
      <c r="AS65" s="33" t="n">
        <v>168.460177612574</v>
      </c>
      <c r="AT65" s="33" t="n">
        <v>213.181404681523</v>
      </c>
      <c r="AU65" s="33" t="n">
        <v>42.6805236883286</v>
      </c>
      <c r="AV65" s="33" t="n">
        <v>14.9830765845788</v>
      </c>
      <c r="AW65" s="33" t="n">
        <v>705.622957703099</v>
      </c>
      <c r="AX65" s="33" t="n">
        <v>6916.48933842765</v>
      </c>
      <c r="AY65" s="33" t="n">
        <v>42.2060487215269</v>
      </c>
      <c r="AZ65" s="33" t="n">
        <v>661.071244312387</v>
      </c>
      <c r="BA65" s="33" t="n">
        <v>3074.92903013385</v>
      </c>
      <c r="BB65" s="33" t="n">
        <v>12.4045564922317</v>
      </c>
      <c r="BC65" s="33" t="n">
        <v>3.68654364863485</v>
      </c>
      <c r="BD65" s="33" t="n">
        <v>2060.10385088819</v>
      </c>
      <c r="BE65" s="33" t="n">
        <v>788.725242484901</v>
      </c>
      <c r="BF65" s="33" t="n">
        <v>620.077333004645</v>
      </c>
      <c r="BG65" s="33" t="n">
        <v>456.632515157393</v>
      </c>
      <c r="BH65" s="33" t="n">
        <v>29.4567968771278</v>
      </c>
      <c r="BI65" s="33" t="n">
        <v>103.761900422433</v>
      </c>
      <c r="BJ65" s="33" t="n">
        <v>2022.17044466791</v>
      </c>
      <c r="BK65" s="33" t="n">
        <v>604.542347038684</v>
      </c>
      <c r="BL65" s="33" t="n">
        <v>1830.6130526065</v>
      </c>
      <c r="BM65" s="33" t="n">
        <v>4891.19814198398</v>
      </c>
      <c r="BN65" s="33" t="n">
        <v>3347.45049845559</v>
      </c>
      <c r="BO65" s="33" t="n">
        <v>6043.8319937023</v>
      </c>
      <c r="BP65" s="33" t="n">
        <v>33.3375334450528</v>
      </c>
      <c r="BQ65" s="33" t="n">
        <v>801.488517814907</v>
      </c>
      <c r="BR65" s="33" t="n">
        <v>0.604802138924425</v>
      </c>
      <c r="BS65" s="33" t="n">
        <v>858094.894069926</v>
      </c>
      <c r="BT65" s="33" t="n">
        <v>2663.66248714055</v>
      </c>
      <c r="BU65" s="33" t="n">
        <v>4718.10770898721</v>
      </c>
      <c r="BV65" s="33" t="n">
        <v>299.341811013279</v>
      </c>
      <c r="BW65" s="33" t="n">
        <v>799.054601431864</v>
      </c>
      <c r="BX65" s="33" t="n">
        <v>1160.39944330889</v>
      </c>
      <c r="BY65" s="33" t="n">
        <v>22.1140805827428</v>
      </c>
      <c r="BZ65" s="36" t="n">
        <v>0</v>
      </c>
      <c r="CA65" s="37" t="n">
        <v>908212</v>
      </c>
      <c r="CB65" s="37" t="n">
        <v>3824.26179724725</v>
      </c>
    </row>
    <row r="66" ht="15" customHeight="1">
      <c r="A66" s="39" t="s">
        <v>86</v>
      </c>
      <c r="B66" s="3" t="s">
        <v>154</v>
      </c>
      <c r="C66" s="32" t="n">
        <v>383917.586407795</v>
      </c>
      <c r="D66" s="33" t="n">
        <v>-3.7341900846658</v>
      </c>
      <c r="E66" s="33" t="n">
        <v>0.0990923675362064</v>
      </c>
      <c r="F66" s="33" t="n">
        <v>0.0322609241974045</v>
      </c>
      <c r="G66" s="33" t="n">
        <v>0.000527437751357053</v>
      </c>
      <c r="H66" s="33" t="n">
        <v>0.0943454277739929</v>
      </c>
      <c r="I66" s="33" t="n">
        <v>53.4580613239424</v>
      </c>
      <c r="J66" s="33" t="n">
        <v>53.5851951136651</v>
      </c>
      <c r="K66" s="34" t="n">
        <v>383867.636310399</v>
      </c>
      <c r="L66" s="35" t="n">
        <v>0.0463733063929752</v>
      </c>
      <c r="M66" s="33" t="n">
        <v>0.0957080452060194</v>
      </c>
      <c r="N66" s="33" t="n">
        <v>0.0125536304999482</v>
      </c>
      <c r="O66" s="33" t="n">
        <v>2.54173068920831</v>
      </c>
      <c r="P66" s="33" t="n">
        <v>13.1426224109767</v>
      </c>
      <c r="Q66" s="33" t="n">
        <v>31.5543397733356</v>
      </c>
      <c r="R66" s="33" t="n">
        <v>2.19541617210463</v>
      </c>
      <c r="S66" s="33" t="n">
        <v>62.5968272902001</v>
      </c>
      <c r="T66" s="33" t="n">
        <v>22.5999016404526</v>
      </c>
      <c r="U66" s="33" t="n">
        <v>73.5809106626684</v>
      </c>
      <c r="V66" s="33" t="n">
        <v>2.33509483607083</v>
      </c>
      <c r="W66" s="33" t="n">
        <v>23.3239686399348</v>
      </c>
      <c r="X66" s="33" t="n">
        <v>11.205338266492</v>
      </c>
      <c r="Y66" s="33" t="n">
        <v>19.2548094616799</v>
      </c>
      <c r="Z66" s="33" t="n">
        <v>93.0159941561594</v>
      </c>
      <c r="AA66" s="33" t="n">
        <v>13.3376848520175</v>
      </c>
      <c r="AB66" s="33" t="n">
        <v>54.792822077885</v>
      </c>
      <c r="AC66" s="33" t="n">
        <v>2.52965820928053</v>
      </c>
      <c r="AD66" s="33" t="n">
        <v>0.140443781257545</v>
      </c>
      <c r="AE66" s="33" t="n">
        <v>0.0397308994754397</v>
      </c>
      <c r="AF66" s="33" t="n">
        <v>196.708070458878</v>
      </c>
      <c r="AG66" s="33" t="n">
        <v>303.956866181628</v>
      </c>
      <c r="AH66" s="33" t="n">
        <v>141.908700408521</v>
      </c>
      <c r="AI66" s="33" t="n">
        <v>375.342140338184</v>
      </c>
      <c r="AJ66" s="33" t="n">
        <v>144.351307221958</v>
      </c>
      <c r="AK66" s="33" t="n">
        <v>167.747320955609</v>
      </c>
      <c r="AL66" s="33" t="n">
        <v>77.8108063476854</v>
      </c>
      <c r="AM66" s="33" t="n">
        <v>30.97566232175</v>
      </c>
      <c r="AN66" s="33" t="n">
        <v>55.9402968108064</v>
      </c>
      <c r="AO66" s="33" t="n">
        <v>263.98460896672</v>
      </c>
      <c r="AP66" s="33" t="n">
        <v>208.863966039261</v>
      </c>
      <c r="AQ66" s="33" t="n">
        <v>224.208783867971</v>
      </c>
      <c r="AR66" s="33" t="n">
        <v>282.944786467685</v>
      </c>
      <c r="AS66" s="33" t="n">
        <v>199.11950973982</v>
      </c>
      <c r="AT66" s="33" t="n">
        <v>278.242643260027</v>
      </c>
      <c r="AU66" s="33" t="n">
        <v>47.6286339431481</v>
      </c>
      <c r="AV66" s="33" t="n">
        <v>13.4629094529176</v>
      </c>
      <c r="AW66" s="33" t="n">
        <v>90.6078005132802</v>
      </c>
      <c r="AX66" s="33" t="n">
        <v>9.0257989255606</v>
      </c>
      <c r="AY66" s="33" t="n">
        <v>9.72103113095821</v>
      </c>
      <c r="AZ66" s="33" t="n">
        <v>226.527213932533</v>
      </c>
      <c r="BA66" s="33" t="n">
        <v>2.01574330600047</v>
      </c>
      <c r="BB66" s="33" t="n">
        <v>0.439017853154454</v>
      </c>
      <c r="BC66" s="33" t="n">
        <v>0.13429947875204</v>
      </c>
      <c r="BD66" s="33" t="n">
        <v>0.569678514730561</v>
      </c>
      <c r="BE66" s="33" t="n">
        <v>20.0913334559001</v>
      </c>
      <c r="BF66" s="33" t="n">
        <v>0.481450263547639</v>
      </c>
      <c r="BG66" s="33" t="n">
        <v>5.83934470522955</v>
      </c>
      <c r="BH66" s="33" t="n">
        <v>0.0236145106755592</v>
      </c>
      <c r="BI66" s="33" t="n">
        <v>126.063147337667</v>
      </c>
      <c r="BJ66" s="33" t="n">
        <v>595.586507737154</v>
      </c>
      <c r="BK66" s="33" t="n">
        <v>36.1794845230074</v>
      </c>
      <c r="BL66" s="33" t="n">
        <v>91.7491028752662</v>
      </c>
      <c r="BM66" s="33" t="n">
        <v>71.2225981893439</v>
      </c>
      <c r="BN66" s="33" t="n">
        <v>1464.35594800856</v>
      </c>
      <c r="BO66" s="33" t="n">
        <v>7.65555801456301</v>
      </c>
      <c r="BP66" s="33" t="n">
        <v>19.6091256847099</v>
      </c>
      <c r="BQ66" s="33" t="n">
        <v>133.068722858542</v>
      </c>
      <c r="BR66" s="33" t="n">
        <v>0.0291333670492701</v>
      </c>
      <c r="BS66" s="33" t="n">
        <v>2663.66248714055</v>
      </c>
      <c r="BT66" s="33" t="n">
        <v>373268.550462258</v>
      </c>
      <c r="BU66" s="33" t="n">
        <v>977.429927301816</v>
      </c>
      <c r="BV66" s="33" t="n">
        <v>386.387018825426</v>
      </c>
      <c r="BW66" s="33" t="n">
        <v>171.270262485096</v>
      </c>
      <c r="BX66" s="33" t="n">
        <v>2.11954655989328</v>
      </c>
      <c r="BY66" s="33" t="n">
        <v>1.04569865960074</v>
      </c>
      <c r="BZ66" s="36" t="n">
        <v>0</v>
      </c>
      <c r="CA66" s="37" t="n">
        <v>383823</v>
      </c>
      <c r="CB66" s="37" t="n">
        <v>44.6363103990606</v>
      </c>
    </row>
    <row r="67" ht="15" customHeight="1">
      <c r="A67" s="39" t="s">
        <v>87</v>
      </c>
      <c r="B67" s="3" t="s">
        <v>155</v>
      </c>
      <c r="C67" s="32" t="n">
        <v>142981.93301741</v>
      </c>
      <c r="D67" s="33" t="n">
        <v>-188.585890155528</v>
      </c>
      <c r="E67" s="33" t="n">
        <v>0</v>
      </c>
      <c r="F67" s="33" t="n">
        <v>0</v>
      </c>
      <c r="G67" s="33" t="n">
        <v>0</v>
      </c>
      <c r="H67" s="33" t="n">
        <v>0</v>
      </c>
      <c r="I67" s="33" t="n">
        <v>2503.57322459751</v>
      </c>
      <c r="J67" s="33" t="n">
        <v>2503.57322459751</v>
      </c>
      <c r="K67" s="34" t="n">
        <v>140666.945682968</v>
      </c>
      <c r="L67" s="35" t="n">
        <v>0.0303831206539704</v>
      </c>
      <c r="M67" s="33" t="n">
        <v>0.0177712592504355</v>
      </c>
      <c r="N67" s="33" t="n">
        <v>0.00458613141946723</v>
      </c>
      <c r="O67" s="33" t="n">
        <v>0.23404058600802</v>
      </c>
      <c r="P67" s="33" t="n">
        <v>1.09119301860834</v>
      </c>
      <c r="Q67" s="33" t="n">
        <v>1.93276852763275</v>
      </c>
      <c r="R67" s="33" t="n">
        <v>0.134214186369958</v>
      </c>
      <c r="S67" s="33" t="n">
        <v>4.18335950736678</v>
      </c>
      <c r="T67" s="33" t="n">
        <v>1.57894610860386</v>
      </c>
      <c r="U67" s="33" t="n">
        <v>6.39229651690532</v>
      </c>
      <c r="V67" s="33" t="n">
        <v>0.571888460562509</v>
      </c>
      <c r="W67" s="33" t="n">
        <v>1.44885338654937</v>
      </c>
      <c r="X67" s="33" t="n">
        <v>0.977653871760785</v>
      </c>
      <c r="Y67" s="33" t="n">
        <v>1.30388387878099</v>
      </c>
      <c r="Z67" s="33" t="n">
        <v>5.6998356989043</v>
      </c>
      <c r="AA67" s="33" t="n">
        <v>1.3464207032115</v>
      </c>
      <c r="AB67" s="33" t="n">
        <v>4.5528610161424</v>
      </c>
      <c r="AC67" s="33" t="n">
        <v>0.875045308942407</v>
      </c>
      <c r="AD67" s="33" t="n">
        <v>0.16901128616664</v>
      </c>
      <c r="AE67" s="33" t="n">
        <v>0.121983278851196</v>
      </c>
      <c r="AF67" s="33" t="n">
        <v>13.7610800083833</v>
      </c>
      <c r="AG67" s="33" t="n">
        <v>19.5378436961385</v>
      </c>
      <c r="AH67" s="33" t="n">
        <v>8.71625665036322</v>
      </c>
      <c r="AI67" s="33" t="n">
        <v>23.3768550843594</v>
      </c>
      <c r="AJ67" s="33" t="n">
        <v>10.230357685426</v>
      </c>
      <c r="AK67" s="33" t="n">
        <v>11.0759242986774</v>
      </c>
      <c r="AL67" s="33" t="n">
        <v>6.23353889226023</v>
      </c>
      <c r="AM67" s="33" t="n">
        <v>3.64893148141228</v>
      </c>
      <c r="AN67" s="33" t="n">
        <v>4.12448400127514</v>
      </c>
      <c r="AO67" s="33" t="n">
        <v>16.3520331574659</v>
      </c>
      <c r="AP67" s="33" t="n">
        <v>13.6027686144373</v>
      </c>
      <c r="AQ67" s="33" t="n">
        <v>14.0216596348836</v>
      </c>
      <c r="AR67" s="33" t="n">
        <v>17.5910663785033</v>
      </c>
      <c r="AS67" s="33" t="n">
        <v>12.8466834800628</v>
      </c>
      <c r="AT67" s="33" t="n">
        <v>17.086756240818</v>
      </c>
      <c r="AU67" s="33" t="n">
        <v>3.19573112777428</v>
      </c>
      <c r="AV67" s="33" t="n">
        <v>0.921460654573222</v>
      </c>
      <c r="AW67" s="33" t="n">
        <v>11.9965437840086</v>
      </c>
      <c r="AX67" s="33" t="n">
        <v>0.83782161988237</v>
      </c>
      <c r="AY67" s="33" t="n">
        <v>2.64506174767464</v>
      </c>
      <c r="AZ67" s="33" t="n">
        <v>219.783810270521</v>
      </c>
      <c r="BA67" s="33" t="n">
        <v>1.67375170870937</v>
      </c>
      <c r="BB67" s="33" t="n">
        <v>0.536577376077666</v>
      </c>
      <c r="BC67" s="33" t="n">
        <v>0.170469857016136</v>
      </c>
      <c r="BD67" s="33" t="n">
        <v>0.709731450650179</v>
      </c>
      <c r="BE67" s="33" t="n">
        <v>0.041933362073202</v>
      </c>
      <c r="BF67" s="33" t="n">
        <v>0.559123371149474</v>
      </c>
      <c r="BG67" s="33" t="n">
        <v>0.462475213393455</v>
      </c>
      <c r="BH67" s="33" t="n">
        <v>0.0354968171550325</v>
      </c>
      <c r="BI67" s="33" t="n">
        <v>8.41129511067212</v>
      </c>
      <c r="BJ67" s="33" t="n">
        <v>37.0091931917574</v>
      </c>
      <c r="BK67" s="33" t="n">
        <v>7.15136486345971</v>
      </c>
      <c r="BL67" s="33" t="n">
        <v>112.137792403103</v>
      </c>
      <c r="BM67" s="33" t="n">
        <v>0.13121491348076</v>
      </c>
      <c r="BN67" s="33" t="n">
        <v>85.8064090898826</v>
      </c>
      <c r="BO67" s="33" t="n">
        <v>0.0715900968116994</v>
      </c>
      <c r="BP67" s="33" t="n">
        <v>2.37990710824822</v>
      </c>
      <c r="BQ67" s="33" t="n">
        <v>1.39344911078184</v>
      </c>
      <c r="BR67" s="33" t="n">
        <v>0.0569000059828329</v>
      </c>
      <c r="BS67" s="33" t="n">
        <v>4718.10770898721</v>
      </c>
      <c r="BT67" s="33" t="n">
        <v>977.429927301816</v>
      </c>
      <c r="BU67" s="33" t="n">
        <v>133798.73046677</v>
      </c>
      <c r="BV67" s="33" t="n">
        <v>23.5383862010589</v>
      </c>
      <c r="BW67" s="33" t="n">
        <v>0.605274780619948</v>
      </c>
      <c r="BX67" s="33" t="n">
        <v>0.13683366979178</v>
      </c>
      <c r="BY67" s="33" t="n">
        <v>1.45906287713202</v>
      </c>
      <c r="BZ67" s="36" t="n">
        <v>0</v>
      </c>
      <c r="CA67" s="37" t="n">
        <v>140243</v>
      </c>
      <c r="CB67" s="37" t="n">
        <v>423.945682968293</v>
      </c>
    </row>
    <row r="68" ht="15" customHeight="1">
      <c r="A68" s="39" t="s">
        <v>88</v>
      </c>
      <c r="B68" s="3" t="s">
        <v>156</v>
      </c>
      <c r="C68" s="32" t="n">
        <v>245164.301638137</v>
      </c>
      <c r="D68" s="33" t="n">
        <v>0</v>
      </c>
      <c r="E68" s="33" t="n">
        <v>0</v>
      </c>
      <c r="F68" s="33" t="n">
        <v>0</v>
      </c>
      <c r="G68" s="33" t="n">
        <v>0</v>
      </c>
      <c r="H68" s="33" t="n">
        <v>0</v>
      </c>
      <c r="I68" s="33" t="n">
        <v>65.7480931205961</v>
      </c>
      <c r="J68" s="33" t="n">
        <v>65.7480931205961</v>
      </c>
      <c r="K68" s="34" t="n">
        <v>245098.553545016</v>
      </c>
      <c r="L68" s="35" t="n">
        <v>0.000197292991259548</v>
      </c>
      <c r="M68" s="33" t="n">
        <v>0.00011539778734049</v>
      </c>
      <c r="N68" s="33" t="n">
        <v>0.0000297800741523846</v>
      </c>
      <c r="O68" s="33" t="n">
        <v>0.274910816198004</v>
      </c>
      <c r="P68" s="33" t="n">
        <v>1.43496704956721</v>
      </c>
      <c r="Q68" s="33" t="n">
        <v>3.50630275925589</v>
      </c>
      <c r="R68" s="33" t="n">
        <v>0.243915159944367</v>
      </c>
      <c r="S68" s="33" t="n">
        <v>6.9518538015911</v>
      </c>
      <c r="T68" s="33" t="n">
        <v>2.50092700641334</v>
      </c>
      <c r="U68" s="33" t="n">
        <v>8.11463863425453</v>
      </c>
      <c r="V68" s="33" t="n">
        <v>0.244976075086046</v>
      </c>
      <c r="W68" s="33" t="n">
        <v>2.59162090946452</v>
      </c>
      <c r="X68" s="33" t="n">
        <v>1.22140355177294</v>
      </c>
      <c r="Y68" s="33" t="n">
        <v>2.13463734545866</v>
      </c>
      <c r="Z68" s="33" t="n">
        <v>10.3359644627909</v>
      </c>
      <c r="AA68" s="33" t="n">
        <v>1.43651189091387</v>
      </c>
      <c r="AB68" s="33" t="n">
        <v>5.98399181873229</v>
      </c>
      <c r="AC68" s="33" t="n">
        <v>0.218257581982546</v>
      </c>
      <c r="AD68" s="33" t="n">
        <v>0.0010758051787549</v>
      </c>
      <c r="AE68" s="33" t="n">
        <v>0.000297800741523846</v>
      </c>
      <c r="AF68" s="33" t="n">
        <v>21.4155082623811</v>
      </c>
      <c r="AG68" s="33" t="n">
        <v>33.6963131160895</v>
      </c>
      <c r="AH68" s="33" t="n">
        <v>15.7631549442477</v>
      </c>
      <c r="AI68" s="33" t="n">
        <v>41.68126251862</v>
      </c>
      <c r="AJ68" s="33" t="n">
        <v>15.9244205436713</v>
      </c>
      <c r="AK68" s="33" t="n">
        <v>18.573174891047</v>
      </c>
      <c r="AL68" s="33" t="n">
        <v>8.51652125041012</v>
      </c>
      <c r="AM68" s="33" t="n">
        <v>3.27409861347195</v>
      </c>
      <c r="AN68" s="33" t="n">
        <v>6.16295627130049</v>
      </c>
      <c r="AO68" s="33" t="n">
        <v>29.3311590667093</v>
      </c>
      <c r="AP68" s="33" t="n">
        <v>23.1463756794848</v>
      </c>
      <c r="AQ68" s="33" t="n">
        <v>24.910230295301</v>
      </c>
      <c r="AR68" s="33" t="n">
        <v>31.4351506717856</v>
      </c>
      <c r="AS68" s="33" t="n">
        <v>22.0781263794382</v>
      </c>
      <c r="AT68" s="33" t="n">
        <v>30.9165629362364</v>
      </c>
      <c r="AU68" s="33" t="n">
        <v>5.27594587698549</v>
      </c>
      <c r="AV68" s="33" t="n">
        <v>1.4941180875022</v>
      </c>
      <c r="AW68" s="33" t="n">
        <v>9.4958055701361</v>
      </c>
      <c r="AX68" s="33" t="n">
        <v>0.977614957143719</v>
      </c>
      <c r="AY68" s="33" t="n">
        <v>0.89819653466849</v>
      </c>
      <c r="AZ68" s="33" t="n">
        <v>24.4373078813824</v>
      </c>
      <c r="BA68" s="33" t="n">
        <v>0.0101698953230394</v>
      </c>
      <c r="BB68" s="33" t="n">
        <v>0.003484268675829</v>
      </c>
      <c r="BC68" s="33" t="n">
        <v>0.00106463765094775</v>
      </c>
      <c r="BD68" s="33" t="n">
        <v>0.00449306868774103</v>
      </c>
      <c r="BE68" s="33" t="n">
        <v>0.000238240593219077</v>
      </c>
      <c r="BF68" s="33" t="n">
        <v>0.00382673952858143</v>
      </c>
      <c r="BG68" s="33" t="n">
        <v>0.640891508883357</v>
      </c>
      <c r="BH68" s="33" t="n">
        <v>0.000186125463452404</v>
      </c>
      <c r="BI68" s="33" t="n">
        <v>13.9673182072215</v>
      </c>
      <c r="BJ68" s="33" t="n">
        <v>66.1636920441548</v>
      </c>
      <c r="BK68" s="33" t="n">
        <v>3.57057020335628</v>
      </c>
      <c r="BL68" s="33" t="n">
        <v>0.728167483137033</v>
      </c>
      <c r="BM68" s="33" t="n">
        <v>0.975101068205956</v>
      </c>
      <c r="BN68" s="33" t="n">
        <v>156.78846729809</v>
      </c>
      <c r="BO68" s="33" t="n">
        <v>0.000450423621554818</v>
      </c>
      <c r="BP68" s="33" t="n">
        <v>2.08082438581548</v>
      </c>
      <c r="BQ68" s="33" t="n">
        <v>1.16314963857179</v>
      </c>
      <c r="BR68" s="33" t="n">
        <v>0.000227073065411933</v>
      </c>
      <c r="BS68" s="33" t="n">
        <v>299.341811013279</v>
      </c>
      <c r="BT68" s="33" t="n">
        <v>386.387018825426</v>
      </c>
      <c r="BU68" s="33" t="n">
        <v>23.5383862010589</v>
      </c>
      <c r="BV68" s="33" t="n">
        <v>240959.145890103</v>
      </c>
      <c r="BW68" s="33" t="n">
        <v>2763.87497867625</v>
      </c>
      <c r="BX68" s="33" t="n">
        <v>0.000729611816733424</v>
      </c>
      <c r="BY68" s="33" t="n">
        <v>0.00826397057728674</v>
      </c>
      <c r="BZ68" s="36" t="n">
        <v>0</v>
      </c>
      <c r="CA68" s="37" t="n">
        <v>245095</v>
      </c>
      <c r="CB68" s="37" t="n">
        <v>3.55354501641099</v>
      </c>
    </row>
    <row r="69" ht="15" customHeight="1">
      <c r="A69" s="39" t="s">
        <v>89</v>
      </c>
      <c r="B69" s="3" t="s">
        <v>157</v>
      </c>
      <c r="C69" s="32" t="n">
        <v>325058.956117246</v>
      </c>
      <c r="D69" s="33" t="n">
        <v>0</v>
      </c>
      <c r="E69" s="33" t="n">
        <v>0</v>
      </c>
      <c r="F69" s="33" t="n">
        <v>0</v>
      </c>
      <c r="G69" s="33" t="n">
        <v>0</v>
      </c>
      <c r="H69" s="33" t="n">
        <v>0</v>
      </c>
      <c r="I69" s="33" t="n">
        <v>7243.98272478678</v>
      </c>
      <c r="J69" s="33" t="n">
        <v>7243.98272478678</v>
      </c>
      <c r="K69" s="34" t="n">
        <v>317814.973392459</v>
      </c>
      <c r="L69" s="35" t="n">
        <v>0.0812847123989339</v>
      </c>
      <c r="M69" s="33" t="n">
        <v>0.0475438883842821</v>
      </c>
      <c r="N69" s="33" t="n">
        <v>0.0122693905507825</v>
      </c>
      <c r="O69" s="33" t="n">
        <v>0.2128824905455</v>
      </c>
      <c r="P69" s="33" t="n">
        <v>0.83225022141423</v>
      </c>
      <c r="Q69" s="33" t="n">
        <v>0.0641829191300549</v>
      </c>
      <c r="R69" s="33" t="n">
        <v>0.00382475660639777</v>
      </c>
      <c r="S69" s="33" t="n">
        <v>0.220963752058227</v>
      </c>
      <c r="T69" s="33" t="n">
        <v>0.367409952449008</v>
      </c>
      <c r="U69" s="33" t="n">
        <v>1.9645143921424</v>
      </c>
      <c r="V69" s="33" t="n">
        <v>0.440921794978023</v>
      </c>
      <c r="W69" s="33" t="n">
        <v>0.0498400818560632</v>
      </c>
      <c r="X69" s="33" t="n">
        <v>0.772157628086263</v>
      </c>
      <c r="Y69" s="33" t="n">
        <v>0.189901349828457</v>
      </c>
      <c r="Z69" s="33" t="n">
        <v>0.186612842297671</v>
      </c>
      <c r="AA69" s="33" t="n">
        <v>1.46872485623607</v>
      </c>
      <c r="AB69" s="33" t="n">
        <v>3.4187113761188</v>
      </c>
      <c r="AC69" s="33" t="n">
        <v>1.99405527889505</v>
      </c>
      <c r="AD69" s="33" t="n">
        <v>0.443231733647017</v>
      </c>
      <c r="AE69" s="33" t="n">
        <v>0.122693905507825</v>
      </c>
      <c r="AF69" s="33" t="n">
        <v>5.26024902453172</v>
      </c>
      <c r="AG69" s="33" t="n">
        <v>2.80733380106654</v>
      </c>
      <c r="AH69" s="33" t="n">
        <v>0.303920826985825</v>
      </c>
      <c r="AI69" s="33" t="n">
        <v>1.58449529315884</v>
      </c>
      <c r="AJ69" s="33" t="n">
        <v>3.93958457671528</v>
      </c>
      <c r="AK69" s="33" t="n">
        <v>2.40609579285316</v>
      </c>
      <c r="AL69" s="33" t="n">
        <v>4.2451678949791</v>
      </c>
      <c r="AM69" s="33" t="n">
        <v>4.88529599661886</v>
      </c>
      <c r="AN69" s="33" t="n">
        <v>1.78514997886298</v>
      </c>
      <c r="AO69" s="33" t="n">
        <v>0.60869334234757</v>
      </c>
      <c r="AP69" s="33" t="n">
        <v>2.39192424536764</v>
      </c>
      <c r="AQ69" s="33" t="n">
        <v>0.55317269322624</v>
      </c>
      <c r="AR69" s="33" t="n">
        <v>0.733702297208619</v>
      </c>
      <c r="AS69" s="33" t="n">
        <v>1.91355511574146</v>
      </c>
      <c r="AT69" s="33" t="n">
        <v>0.615150174462982</v>
      </c>
      <c r="AU69" s="33" t="n">
        <v>0.610294155296998</v>
      </c>
      <c r="AV69" s="33" t="n">
        <v>0.0801725655115553</v>
      </c>
      <c r="AW69" s="33" t="n">
        <v>18.3145757027502</v>
      </c>
      <c r="AX69" s="33" t="n">
        <v>0.820477781320691</v>
      </c>
      <c r="AY69" s="33" t="n">
        <v>5.78354564920365</v>
      </c>
      <c r="AZ69" s="33" t="n">
        <v>4.43031896315494</v>
      </c>
      <c r="BA69" s="33" t="n">
        <v>4.18999687309221</v>
      </c>
      <c r="BB69" s="33" t="n">
        <v>1.43551869444155</v>
      </c>
      <c r="BC69" s="33" t="n">
        <v>0.438630712190473</v>
      </c>
      <c r="BD69" s="33" t="n">
        <v>1.85114429934931</v>
      </c>
      <c r="BE69" s="33" t="n">
        <v>0.0981551244062598</v>
      </c>
      <c r="BF69" s="33" t="n">
        <v>1.57661668577555</v>
      </c>
      <c r="BG69" s="33" t="n">
        <v>0.263096166201683</v>
      </c>
      <c r="BH69" s="33" t="n">
        <v>0.0766836909423904</v>
      </c>
      <c r="BI69" s="33" t="n">
        <v>1.52719108319345</v>
      </c>
      <c r="BJ69" s="33" t="n">
        <v>1.73988783851769</v>
      </c>
      <c r="BK69" s="33" t="n">
        <v>13.9812172459309</v>
      </c>
      <c r="BL69" s="33" t="n">
        <v>300.005003052458</v>
      </c>
      <c r="BM69" s="33" t="n">
        <v>0.309802111407257</v>
      </c>
      <c r="BN69" s="33" t="n">
        <v>3.93277636677649</v>
      </c>
      <c r="BO69" s="33" t="n">
        <v>0.185574532080585</v>
      </c>
      <c r="BP69" s="33" t="n">
        <v>3.14126726195889</v>
      </c>
      <c r="BQ69" s="33" t="n">
        <v>1.89385067433126</v>
      </c>
      <c r="BR69" s="33" t="n">
        <v>0.0935541029497163</v>
      </c>
      <c r="BS69" s="33" t="n">
        <v>799.054601431864</v>
      </c>
      <c r="BT69" s="33" t="n">
        <v>171.270262485096</v>
      </c>
      <c r="BU69" s="33" t="n">
        <v>0.605274780619948</v>
      </c>
      <c r="BV69" s="33" t="n">
        <v>2763.87497867625</v>
      </c>
      <c r="BW69" s="33" t="n">
        <v>313317.782706969</v>
      </c>
      <c r="BX69" s="33" t="n">
        <v>0.300600068494171</v>
      </c>
      <c r="BY69" s="33" t="n">
        <v>3.40475587784214</v>
      </c>
      <c r="BZ69" s="36" t="n">
        <v>0</v>
      </c>
      <c r="CA69" s="37" t="n">
        <v>317470</v>
      </c>
      <c r="CB69" s="37" t="n">
        <v>344.973392459161</v>
      </c>
    </row>
    <row r="70" ht="15" customHeight="1">
      <c r="A70" s="39" t="s">
        <v>90</v>
      </c>
      <c r="B70" s="3" t="s">
        <v>158</v>
      </c>
      <c r="C70" s="32" t="n">
        <v>48122.1197184663</v>
      </c>
      <c r="D70" s="33" t="n">
        <v>-138.296319447387</v>
      </c>
      <c r="E70" s="33" t="n">
        <v>0</v>
      </c>
      <c r="F70" s="33" t="n">
        <v>2.77348954743855</v>
      </c>
      <c r="G70" s="33" t="n">
        <v>0</v>
      </c>
      <c r="H70" s="33" t="n">
        <v>0</v>
      </c>
      <c r="I70" s="33" t="n">
        <v>7028.67886711102</v>
      </c>
      <c r="J70" s="33" t="n">
        <v>7031.45235665846</v>
      </c>
      <c r="K70" s="34" t="n">
        <v>41228.9636812553</v>
      </c>
      <c r="L70" s="35" t="n">
        <v>0.0386694262868715</v>
      </c>
      <c r="M70" s="33" t="n">
        <v>0.0226179663187361</v>
      </c>
      <c r="N70" s="33" t="n">
        <v>0.00583689453386739</v>
      </c>
      <c r="O70" s="33" t="n">
        <v>0.102956494697053</v>
      </c>
      <c r="P70" s="33" t="n">
        <v>0.385235039235248</v>
      </c>
      <c r="Q70" s="33" t="n">
        <v>0.00437767090040054</v>
      </c>
      <c r="R70" s="33" t="n">
        <v>0</v>
      </c>
      <c r="S70" s="33" t="n">
        <v>0.285293276809784</v>
      </c>
      <c r="T70" s="33" t="n">
        <v>0.215222829531048</v>
      </c>
      <c r="U70" s="33" t="n">
        <v>1.7855361591419</v>
      </c>
      <c r="V70" s="33" t="n">
        <v>0.409087818843315</v>
      </c>
      <c r="W70" s="33" t="n">
        <v>0.0185955799566365</v>
      </c>
      <c r="X70" s="33" t="n">
        <v>0.376652759646318</v>
      </c>
      <c r="Y70" s="33" t="n">
        <v>0.126513891766952</v>
      </c>
      <c r="Z70" s="33" t="n">
        <v>0.014121134069218</v>
      </c>
      <c r="AA70" s="33" t="n">
        <v>0.700726829139698</v>
      </c>
      <c r="AB70" s="33" t="n">
        <v>1.59776443130679</v>
      </c>
      <c r="AC70" s="33" t="n">
        <v>0.956942058364083</v>
      </c>
      <c r="AD70" s="33" t="n">
        <v>0.213305160037443</v>
      </c>
      <c r="AE70" s="33" t="n">
        <v>0.114191719420125</v>
      </c>
      <c r="AF70" s="33" t="n">
        <v>2.44766975788031</v>
      </c>
      <c r="AG70" s="33" t="n">
        <v>1.19246904092196</v>
      </c>
      <c r="AH70" s="33" t="n">
        <v>0.0427285693715289</v>
      </c>
      <c r="AI70" s="33" t="n">
        <v>0.512565435180378</v>
      </c>
      <c r="AJ70" s="33" t="n">
        <v>1.82408823134031</v>
      </c>
      <c r="AK70" s="33" t="n">
        <v>1.05624699768671</v>
      </c>
      <c r="AL70" s="33" t="n">
        <v>1.9677433044789</v>
      </c>
      <c r="AM70" s="33" t="n">
        <v>2.33411581660268</v>
      </c>
      <c r="AN70" s="33" t="n">
        <v>0.879869546698475</v>
      </c>
      <c r="AO70" s="33" t="n">
        <v>0.186030641769186</v>
      </c>
      <c r="AP70" s="33" t="n">
        <v>1.04650497953993</v>
      </c>
      <c r="AQ70" s="33" t="n">
        <v>0.263803233639133</v>
      </c>
      <c r="AR70" s="33" t="n">
        <v>0.264303261270289</v>
      </c>
      <c r="AS70" s="33" t="n">
        <v>0.829572248180984</v>
      </c>
      <c r="AT70" s="33" t="n">
        <v>0.0813626839578752</v>
      </c>
      <c r="AU70" s="33" t="n">
        <v>0.321493309046648</v>
      </c>
      <c r="AV70" s="33" t="n">
        <v>0.084333434396744</v>
      </c>
      <c r="AW70" s="33" t="n">
        <v>8.64621433730504</v>
      </c>
      <c r="AX70" s="33" t="n">
        <v>0.383046203785047</v>
      </c>
      <c r="AY70" s="33" t="n">
        <v>2.74619813740913</v>
      </c>
      <c r="AZ70" s="33" t="n">
        <v>160.246838923621</v>
      </c>
      <c r="BA70" s="33" t="n">
        <v>222.564521849474</v>
      </c>
      <c r="BB70" s="33" t="n">
        <v>0.682916660462485</v>
      </c>
      <c r="BC70" s="33" t="n">
        <v>0.21344712935056</v>
      </c>
      <c r="BD70" s="33" t="n">
        <v>1.84323923970295</v>
      </c>
      <c r="BE70" s="33" t="n">
        <v>0.0505409841304128</v>
      </c>
      <c r="BF70" s="33" t="n">
        <v>0.727898302350445</v>
      </c>
      <c r="BG70" s="33" t="n">
        <v>0.13180689310127</v>
      </c>
      <c r="BH70" s="33" t="n">
        <v>0.0414918210778035</v>
      </c>
      <c r="BI70" s="33" t="n">
        <v>0.797285777160579</v>
      </c>
      <c r="BJ70" s="33" t="n">
        <v>0.584257563167862</v>
      </c>
      <c r="BK70" s="33" t="n">
        <v>1722.49040864459</v>
      </c>
      <c r="BL70" s="33" t="n">
        <v>142.720826694858</v>
      </c>
      <c r="BM70" s="33" t="n">
        <v>0.158685990082241</v>
      </c>
      <c r="BN70" s="33" t="n">
        <v>0.741271504373814</v>
      </c>
      <c r="BO70" s="33" t="n">
        <v>2306.73319791587</v>
      </c>
      <c r="BP70" s="33" t="n">
        <v>1.5354451680291</v>
      </c>
      <c r="BQ70" s="33" t="n">
        <v>0.932521634032202</v>
      </c>
      <c r="BR70" s="33" t="n">
        <v>0.0605888736876287</v>
      </c>
      <c r="BS70" s="33" t="n">
        <v>1160.39944330889</v>
      </c>
      <c r="BT70" s="33" t="n">
        <v>2.11954655989328</v>
      </c>
      <c r="BU70" s="33" t="n">
        <v>0.13683366979178</v>
      </c>
      <c r="BV70" s="33" t="n">
        <v>0.000729611816733424</v>
      </c>
      <c r="BW70" s="33" t="n">
        <v>0.300600068494171</v>
      </c>
      <c r="BX70" s="33" t="n">
        <v>33538.545208969</v>
      </c>
      <c r="BY70" s="33" t="n">
        <v>1.75643993251676</v>
      </c>
      <c r="BZ70" s="36" t="n">
        <v>0</v>
      </c>
      <c r="CA70" s="37" t="n">
        <v>39301</v>
      </c>
      <c r="CB70" s="37" t="n">
        <v>1927.96368125526</v>
      </c>
    </row>
    <row r="71" ht="15" customHeight="1">
      <c r="A71" s="39" t="s">
        <v>91</v>
      </c>
      <c r="B71" s="3" t="s">
        <v>159</v>
      </c>
      <c r="C71" s="32" t="n">
        <v>172964.13623866</v>
      </c>
      <c r="D71" s="33" t="n">
        <v>-1053.23887938584</v>
      </c>
      <c r="E71" s="33" t="n">
        <v>0</v>
      </c>
      <c r="F71" s="33" t="n">
        <v>0</v>
      </c>
      <c r="G71" s="33" t="n">
        <v>0</v>
      </c>
      <c r="H71" s="33" t="n">
        <v>0</v>
      </c>
      <c r="I71" s="33" t="n">
        <v>1716.62243083667</v>
      </c>
      <c r="J71" s="33" t="n">
        <v>1716.62243083667</v>
      </c>
      <c r="K71" s="34" t="n">
        <v>172300.752687209</v>
      </c>
      <c r="L71" s="35" t="n">
        <v>0.437990440596197</v>
      </c>
      <c r="M71" s="33" t="n">
        <v>0.256183087895889</v>
      </c>
      <c r="N71" s="33" t="n">
        <v>0.0661117646182939</v>
      </c>
      <c r="O71" s="33" t="n">
        <v>1.15230554643174</v>
      </c>
      <c r="P71" s="33" t="n">
        <v>4.3633764648074</v>
      </c>
      <c r="Q71" s="33" t="n">
        <v>0.0495838234637204</v>
      </c>
      <c r="R71" s="33" t="n">
        <v>0</v>
      </c>
      <c r="S71" s="33" t="n">
        <v>2.37062753683551</v>
      </c>
      <c r="T71" s="33" t="n">
        <v>2.21854010340859</v>
      </c>
      <c r="U71" s="33" t="n">
        <v>16.842730198093</v>
      </c>
      <c r="V71" s="33" t="n">
        <v>3.88735585550166</v>
      </c>
      <c r="W71" s="33" t="n">
        <v>0.157879974911544</v>
      </c>
      <c r="X71" s="33" t="n">
        <v>4.19786194630644</v>
      </c>
      <c r="Y71" s="33" t="n">
        <v>1.23971499640109</v>
      </c>
      <c r="Z71" s="33" t="n">
        <v>0.150864670059574</v>
      </c>
      <c r="AA71" s="33" t="n">
        <v>7.88968065198642</v>
      </c>
      <c r="AB71" s="33" t="n">
        <v>18.0378994635933</v>
      </c>
      <c r="AC71" s="33" t="n">
        <v>10.8020860459827</v>
      </c>
      <c r="AD71" s="33" t="n">
        <v>2.40692863765885</v>
      </c>
      <c r="AE71" s="33" t="n">
        <v>1.08631319162152</v>
      </c>
      <c r="AF71" s="33" t="n">
        <v>27.3345155589385</v>
      </c>
      <c r="AG71" s="33" t="n">
        <v>13.1049088409221</v>
      </c>
      <c r="AH71" s="33" t="n">
        <v>0.425602816650233</v>
      </c>
      <c r="AI71" s="33" t="n">
        <v>5.54705881718189</v>
      </c>
      <c r="AJ71" s="33" t="n">
        <v>20.405952825368</v>
      </c>
      <c r="AK71" s="33" t="n">
        <v>11.7777149762634</v>
      </c>
      <c r="AL71" s="33" t="n">
        <v>22.2444724549581</v>
      </c>
      <c r="AM71" s="33" t="n">
        <v>26.3098989045021</v>
      </c>
      <c r="AN71" s="33" t="n">
        <v>9.6818330113404</v>
      </c>
      <c r="AO71" s="33" t="n">
        <v>794.460070203332</v>
      </c>
      <c r="AP71" s="33" t="n">
        <v>11.551941414399</v>
      </c>
      <c r="AQ71" s="33" t="n">
        <v>2.29625827722942</v>
      </c>
      <c r="AR71" s="33" t="n">
        <v>2.43810366432626</v>
      </c>
      <c r="AS71" s="33" t="n">
        <v>9.08490275820371</v>
      </c>
      <c r="AT71" s="33" t="n">
        <v>0.849791278908214</v>
      </c>
      <c r="AU71" s="33" t="n">
        <v>3.37984826896314</v>
      </c>
      <c r="AV71" s="33" t="n">
        <v>0.742502210640995</v>
      </c>
      <c r="AW71" s="33" t="n">
        <v>97.9169123826272</v>
      </c>
      <c r="AX71" s="33" t="n">
        <v>4.33858455307554</v>
      </c>
      <c r="AY71" s="33" t="n">
        <v>31.099709392223</v>
      </c>
      <c r="AZ71" s="33" t="n">
        <v>6338.46515514597</v>
      </c>
      <c r="BA71" s="33" t="n">
        <v>23.1781224903455</v>
      </c>
      <c r="BB71" s="33" t="n">
        <v>7.73507646034039</v>
      </c>
      <c r="BC71" s="33" t="n">
        <v>2.39989019337746</v>
      </c>
      <c r="BD71" s="33" t="n">
        <v>10.0740319045077</v>
      </c>
      <c r="BE71" s="33" t="n">
        <v>0.558187338239615</v>
      </c>
      <c r="BF71" s="33" t="n">
        <v>8.32670381267137</v>
      </c>
      <c r="BG71" s="33" t="n">
        <v>1.45054713575958</v>
      </c>
      <c r="BH71" s="33" t="n">
        <v>0.451368483882832</v>
      </c>
      <c r="BI71" s="33" t="n">
        <v>8.38156463458282</v>
      </c>
      <c r="BJ71" s="33" t="n">
        <v>163.512902413138</v>
      </c>
      <c r="BK71" s="33" t="n">
        <v>75.8578778745372</v>
      </c>
      <c r="BL71" s="33" t="n">
        <v>1616.53181256421</v>
      </c>
      <c r="BM71" s="33" t="n">
        <v>1.75542637374667</v>
      </c>
      <c r="BN71" s="33" t="n">
        <v>8.30135560490086</v>
      </c>
      <c r="BO71" s="33" t="n">
        <v>1.01236786706702</v>
      </c>
      <c r="BP71" s="33" t="n">
        <v>54.2840228479386</v>
      </c>
      <c r="BQ71" s="33" t="n">
        <v>10.4130833295422</v>
      </c>
      <c r="BR71" s="33" t="n">
        <v>0.626601130622685</v>
      </c>
      <c r="BS71" s="33" t="n">
        <v>22.1140805827428</v>
      </c>
      <c r="BT71" s="33" t="n">
        <v>1.04569865960074</v>
      </c>
      <c r="BU71" s="33" t="n">
        <v>1.45906287713202</v>
      </c>
      <c r="BV71" s="33" t="n">
        <v>0.00826397057728674</v>
      </c>
      <c r="BW71" s="33" t="n">
        <v>3.40475587784214</v>
      </c>
      <c r="BX71" s="33" t="n">
        <v>1.75643993251676</v>
      </c>
      <c r="BY71" s="33" t="n">
        <v>162683.290983484</v>
      </c>
      <c r="BZ71" s="36" t="n">
        <v>0</v>
      </c>
      <c r="CA71" s="37" t="n">
        <v>172219</v>
      </c>
      <c r="CB71" s="37" t="n">
        <v>81.7526872093403</v>
      </c>
    </row>
    <row r="72" ht="15" customHeight="1">
      <c r="A72" s="40" t="s">
        <v>92</v>
      </c>
      <c r="B72" s="41" t="s">
        <v>160</v>
      </c>
      <c r="C72" s="42" t="n">
        <v>59474</v>
      </c>
      <c r="D72" s="43" t="n">
        <v>0</v>
      </c>
      <c r="E72" s="43" t="n">
        <v>0</v>
      </c>
      <c r="F72" s="43" t="n">
        <v>0</v>
      </c>
      <c r="G72" s="43" t="n">
        <v>0</v>
      </c>
      <c r="H72" s="43" t="n">
        <v>0</v>
      </c>
      <c r="I72" s="43" t="n">
        <v>0</v>
      </c>
      <c r="J72" s="43" t="n">
        <v>0</v>
      </c>
      <c r="K72" s="44" t="n">
        <v>59474</v>
      </c>
      <c r="L72" s="45" t="n">
        <v>0</v>
      </c>
      <c r="M72" s="43" t="n">
        <v>0</v>
      </c>
      <c r="N72" s="43" t="n">
        <v>0</v>
      </c>
      <c r="O72" s="43" t="n">
        <v>0</v>
      </c>
      <c r="P72" s="43" t="n">
        <v>0</v>
      </c>
      <c r="Q72" s="43" t="n">
        <v>0</v>
      </c>
      <c r="R72" s="43" t="n">
        <v>0</v>
      </c>
      <c r="S72" s="43" t="n">
        <v>0</v>
      </c>
      <c r="T72" s="43" t="n">
        <v>0</v>
      </c>
      <c r="U72" s="43" t="n">
        <v>0</v>
      </c>
      <c r="V72" s="43" t="n">
        <v>0</v>
      </c>
      <c r="W72" s="43" t="n">
        <v>0</v>
      </c>
      <c r="X72" s="43" t="n">
        <v>0</v>
      </c>
      <c r="Y72" s="43" t="n">
        <v>0</v>
      </c>
      <c r="Z72" s="43" t="n">
        <v>0</v>
      </c>
      <c r="AA72" s="43" t="n">
        <v>0</v>
      </c>
      <c r="AB72" s="43" t="n">
        <v>0</v>
      </c>
      <c r="AC72" s="43" t="n">
        <v>0</v>
      </c>
      <c r="AD72" s="43" t="n">
        <v>0</v>
      </c>
      <c r="AE72" s="43" t="n">
        <v>0</v>
      </c>
      <c r="AF72" s="43" t="n">
        <v>0</v>
      </c>
      <c r="AG72" s="43" t="n">
        <v>0</v>
      </c>
      <c r="AH72" s="43" t="n">
        <v>0</v>
      </c>
      <c r="AI72" s="43" t="n">
        <v>0</v>
      </c>
      <c r="AJ72" s="43" t="n">
        <v>0</v>
      </c>
      <c r="AK72" s="43" t="n">
        <v>0</v>
      </c>
      <c r="AL72" s="43" t="n">
        <v>0</v>
      </c>
      <c r="AM72" s="43" t="n">
        <v>0</v>
      </c>
      <c r="AN72" s="43" t="n">
        <v>0</v>
      </c>
      <c r="AO72" s="43" t="n">
        <v>0</v>
      </c>
      <c r="AP72" s="43" t="n">
        <v>0</v>
      </c>
      <c r="AQ72" s="43" t="n">
        <v>0</v>
      </c>
      <c r="AR72" s="43" t="n">
        <v>0</v>
      </c>
      <c r="AS72" s="43" t="n">
        <v>0</v>
      </c>
      <c r="AT72" s="43" t="n">
        <v>0</v>
      </c>
      <c r="AU72" s="43" t="n">
        <v>0</v>
      </c>
      <c r="AV72" s="43" t="n">
        <v>0</v>
      </c>
      <c r="AW72" s="43" t="n">
        <v>0</v>
      </c>
      <c r="AX72" s="43" t="n">
        <v>0</v>
      </c>
      <c r="AY72" s="43" t="n">
        <v>0</v>
      </c>
      <c r="AZ72" s="43" t="n">
        <v>0</v>
      </c>
      <c r="BA72" s="43" t="n">
        <v>0</v>
      </c>
      <c r="BB72" s="43" t="n">
        <v>0</v>
      </c>
      <c r="BC72" s="43" t="n">
        <v>0</v>
      </c>
      <c r="BD72" s="43" t="n">
        <v>0</v>
      </c>
      <c r="BE72" s="43" t="n">
        <v>0</v>
      </c>
      <c r="BF72" s="43" t="n">
        <v>0</v>
      </c>
      <c r="BG72" s="43" t="n">
        <v>0</v>
      </c>
      <c r="BH72" s="43" t="n">
        <v>0</v>
      </c>
      <c r="BI72" s="43" t="n">
        <v>0</v>
      </c>
      <c r="BJ72" s="43" t="n">
        <v>0</v>
      </c>
      <c r="BK72" s="43" t="n">
        <v>0</v>
      </c>
      <c r="BL72" s="43" t="n">
        <v>0</v>
      </c>
      <c r="BM72" s="43" t="n">
        <v>0</v>
      </c>
      <c r="BN72" s="43" t="n">
        <v>0</v>
      </c>
      <c r="BO72" s="43" t="n">
        <v>0</v>
      </c>
      <c r="BP72" s="43" t="n">
        <v>0</v>
      </c>
      <c r="BQ72" s="43" t="n">
        <v>0</v>
      </c>
      <c r="BR72" s="43" t="n">
        <v>0</v>
      </c>
      <c r="BS72" s="43" t="n">
        <v>0</v>
      </c>
      <c r="BT72" s="43" t="n">
        <v>0</v>
      </c>
      <c r="BU72" s="43" t="n">
        <v>0</v>
      </c>
      <c r="BV72" s="43" t="n">
        <v>0</v>
      </c>
      <c r="BW72" s="43" t="n">
        <v>0</v>
      </c>
      <c r="BX72" s="43" t="n">
        <v>0</v>
      </c>
      <c r="BY72" s="43" t="n">
        <v>0</v>
      </c>
      <c r="BZ72" s="46" t="n">
        <v>59474</v>
      </c>
      <c r="CA72" s="47" t="n">
        <v>59474</v>
      </c>
      <c r="CB72" s="47" t="n">
        <v>0</v>
      </c>
    </row>
    <row r="73" ht="15" customHeight="1">
      <c r="A73" s="48"/>
      <c r="B73" s="48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</row>
    <row r="74" ht="15" customHeight="1">
      <c r="A74" s="50" t="s">
        <v>161</v>
      </c>
      <c r="B74" s="51"/>
      <c r="C74" s="52" t="n">
        <v>15526868</v>
      </c>
      <c r="D74" s="53" t="n">
        <v>0.000000000317919468528771</v>
      </c>
      <c r="E74" s="53" t="n">
        <v>0.0000000000245254511144211</v>
      </c>
      <c r="F74" s="53" t="n">
        <v>45671</v>
      </c>
      <c r="G74" s="53" t="n">
        <v>55894</v>
      </c>
      <c r="H74" s="53" t="n">
        <v>523111</v>
      </c>
      <c r="I74" s="53" t="n">
        <v>389984</v>
      </c>
      <c r="J74" s="53" t="n">
        <v>1014660</v>
      </c>
      <c r="K74" s="54" t="n">
        <v>14512208</v>
      </c>
      <c r="L74" s="55" t="n">
        <v>549087</v>
      </c>
      <c r="M74" s="53" t="n">
        <v>204149</v>
      </c>
      <c r="N74" s="53" t="n">
        <v>42525</v>
      </c>
      <c r="O74" s="53" t="n">
        <v>23233</v>
      </c>
      <c r="P74" s="53" t="n">
        <v>238713</v>
      </c>
      <c r="Q74" s="53" t="n">
        <v>156454</v>
      </c>
      <c r="R74" s="53" t="n">
        <v>23631</v>
      </c>
      <c r="S74" s="53" t="n">
        <v>398215</v>
      </c>
      <c r="T74" s="53" t="n">
        <v>71299</v>
      </c>
      <c r="U74" s="53" t="n">
        <v>393619</v>
      </c>
      <c r="V74" s="53" t="n">
        <v>97251</v>
      </c>
      <c r="W74" s="53" t="n">
        <v>17271</v>
      </c>
      <c r="X74" s="53" t="n">
        <v>56657</v>
      </c>
      <c r="Y74" s="53" t="n">
        <v>63967</v>
      </c>
      <c r="Z74" s="53" t="n">
        <v>36834</v>
      </c>
      <c r="AA74" s="53" t="n">
        <v>39395</v>
      </c>
      <c r="AB74" s="53" t="n">
        <v>120555</v>
      </c>
      <c r="AC74" s="53" t="n">
        <v>19031</v>
      </c>
      <c r="AD74" s="53" t="n">
        <v>445080</v>
      </c>
      <c r="AE74" s="53" t="n">
        <v>72877</v>
      </c>
      <c r="AF74" s="53" t="n">
        <v>210605</v>
      </c>
      <c r="AG74" s="53" t="n">
        <v>119141</v>
      </c>
      <c r="AH74" s="53" t="n">
        <v>60459</v>
      </c>
      <c r="AI74" s="53" t="n">
        <v>87234</v>
      </c>
      <c r="AJ74" s="53" t="n">
        <v>136308</v>
      </c>
      <c r="AK74" s="53" t="n">
        <v>101587</v>
      </c>
      <c r="AL74" s="53" t="n">
        <v>154385</v>
      </c>
      <c r="AM74" s="53" t="n">
        <v>85765</v>
      </c>
      <c r="AN74" s="53" t="n">
        <v>125635</v>
      </c>
      <c r="AO74" s="53" t="n">
        <v>116628</v>
      </c>
      <c r="AP74" s="53" t="n">
        <v>99669</v>
      </c>
      <c r="AQ74" s="53" t="n">
        <v>156205</v>
      </c>
      <c r="AR74" s="53" t="n">
        <v>164497</v>
      </c>
      <c r="AS74" s="53" t="n">
        <v>100628</v>
      </c>
      <c r="AT74" s="53" t="n">
        <v>41813</v>
      </c>
      <c r="AU74" s="53" t="n">
        <v>88070</v>
      </c>
      <c r="AV74" s="53" t="n">
        <v>88696</v>
      </c>
      <c r="AW74" s="53" t="n">
        <v>357896</v>
      </c>
      <c r="AX74" s="53" t="n">
        <v>96845</v>
      </c>
      <c r="AY74" s="53" t="n">
        <v>612501</v>
      </c>
      <c r="AZ74" s="53" t="n">
        <v>1404551</v>
      </c>
      <c r="BA74" s="53" t="n">
        <v>420984</v>
      </c>
      <c r="BB74" s="53" t="n">
        <v>30016</v>
      </c>
      <c r="BC74" s="53" t="n">
        <v>25860</v>
      </c>
      <c r="BD74" s="53" t="n">
        <v>152041</v>
      </c>
      <c r="BE74" s="53" t="n">
        <v>20611</v>
      </c>
      <c r="BF74" s="53" t="n">
        <v>242050</v>
      </c>
      <c r="BG74" s="53" t="n">
        <v>16477</v>
      </c>
      <c r="BH74" s="53" t="n">
        <v>38823</v>
      </c>
      <c r="BI74" s="53" t="n">
        <v>171149</v>
      </c>
      <c r="BJ74" s="53" t="n">
        <v>209199</v>
      </c>
      <c r="BK74" s="53" t="n">
        <v>700903</v>
      </c>
      <c r="BL74" s="53" t="n">
        <v>711631</v>
      </c>
      <c r="BM74" s="53" t="n">
        <v>246252</v>
      </c>
      <c r="BN74" s="53" t="n">
        <v>73176</v>
      </c>
      <c r="BO74" s="53" t="n">
        <v>116737</v>
      </c>
      <c r="BP74" s="53" t="n">
        <v>62361</v>
      </c>
      <c r="BQ74" s="53" t="n">
        <v>277136</v>
      </c>
      <c r="BR74" s="53" t="n">
        <v>45995</v>
      </c>
      <c r="BS74" s="53" t="n">
        <v>908212</v>
      </c>
      <c r="BT74" s="53" t="n">
        <v>383823</v>
      </c>
      <c r="BU74" s="53" t="n">
        <v>140243</v>
      </c>
      <c r="BV74" s="53" t="n">
        <v>245095</v>
      </c>
      <c r="BW74" s="53" t="n">
        <v>317470</v>
      </c>
      <c r="BX74" s="53" t="n">
        <v>39301</v>
      </c>
      <c r="BY74" s="53" t="n">
        <v>172219</v>
      </c>
      <c r="BZ74" s="56" t="n">
        <v>59474</v>
      </c>
      <c r="CA74" s="57" t="n">
        <v>13306199</v>
      </c>
      <c r="CB74" s="57" t="n">
        <v>1206009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162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true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B6" sqref="B6:B7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8" t="s">
        <v>277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</row>
    <row r="3" ht="15" customHeight="1">
      <c r="A3" s="13" t="s">
        <v>191</v>
      </c>
      <c r="B3" s="13" t="s">
        <v>192</v>
      </c>
      <c r="C3" s="20" t="s">
        <v>163</v>
      </c>
      <c r="D3" s="21"/>
      <c r="E3" s="21"/>
      <c r="F3" s="21"/>
      <c r="G3" s="21"/>
      <c r="H3" s="21"/>
      <c r="I3" s="21"/>
      <c r="J3" s="21"/>
      <c r="K3" s="21"/>
      <c r="L3" s="22" t="s">
        <v>163</v>
      </c>
      <c r="M3" s="21"/>
      <c r="N3" s="21"/>
      <c r="O3" s="21"/>
      <c r="P3" s="21"/>
      <c r="Q3" s="21"/>
      <c r="R3" s="21"/>
      <c r="S3" s="21"/>
      <c r="T3" s="21"/>
      <c r="U3" s="22" t="s">
        <v>163</v>
      </c>
      <c r="V3" s="21"/>
      <c r="W3" s="21"/>
      <c r="X3" s="21"/>
      <c r="Y3" s="21"/>
      <c r="Z3" s="21"/>
      <c r="AA3" s="21"/>
      <c r="AB3" s="21"/>
      <c r="AC3" s="21"/>
      <c r="AD3" s="22" t="s">
        <v>163</v>
      </c>
      <c r="AE3" s="21"/>
      <c r="AF3" s="21"/>
      <c r="AG3" s="21"/>
      <c r="AH3" s="21"/>
      <c r="AI3" s="21"/>
      <c r="AJ3" s="21"/>
      <c r="AK3" s="21"/>
      <c r="AL3" s="21"/>
      <c r="AM3" s="22" t="s">
        <v>163</v>
      </c>
      <c r="AN3" s="21"/>
      <c r="AO3" s="21"/>
      <c r="AP3" s="21"/>
      <c r="AQ3" s="21"/>
      <c r="AR3" s="21"/>
      <c r="AS3" s="21"/>
      <c r="AT3" s="21"/>
      <c r="AU3" s="21"/>
      <c r="AV3" s="22" t="s">
        <v>163</v>
      </c>
      <c r="AW3" s="21"/>
      <c r="AX3" s="21"/>
      <c r="AY3" s="21"/>
      <c r="AZ3" s="21"/>
      <c r="BA3" s="21"/>
      <c r="BB3" s="21"/>
      <c r="BC3" s="21"/>
      <c r="BD3" s="21"/>
      <c r="BE3" s="22" t="s">
        <v>163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66" t="s">
        <v>163</v>
      </c>
      <c r="BS3" s="14" t="s">
        <v>164</v>
      </c>
      <c r="BT3" s="14"/>
      <c r="BU3" s="14"/>
      <c r="BV3" s="14"/>
      <c r="BW3" s="14"/>
      <c r="BX3" s="14"/>
      <c r="BY3" s="14"/>
      <c r="BZ3" s="15" t="s">
        <v>165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  <c r="BR4" s="15" t="s">
        <v>166</v>
      </c>
      <c r="BS4" s="15" t="s">
        <v>167</v>
      </c>
      <c r="BT4" s="15" t="s">
        <v>168</v>
      </c>
      <c r="BU4" s="15" t="s">
        <v>169</v>
      </c>
      <c r="BV4" s="15" t="s">
        <v>170</v>
      </c>
      <c r="BW4" s="15" t="s">
        <v>171</v>
      </c>
      <c r="BX4" s="15" t="s">
        <v>172</v>
      </c>
      <c r="BY4" s="15" t="s">
        <v>164</v>
      </c>
      <c r="BZ4" s="15"/>
    </row>
    <row r="5" ht="60" customHeight="1">
      <c r="A5" s="13"/>
      <c r="B5" s="13"/>
      <c r="C5" s="24" t="s">
        <v>207</v>
      </c>
      <c r="D5" s="24" t="s">
        <v>208</v>
      </c>
      <c r="E5" s="24" t="s">
        <v>209</v>
      </c>
      <c r="F5" s="24" t="s">
        <v>210</v>
      </c>
      <c r="G5" s="24" t="s">
        <v>211</v>
      </c>
      <c r="H5" s="24" t="s">
        <v>212</v>
      </c>
      <c r="I5" s="24" t="s">
        <v>213</v>
      </c>
      <c r="J5" s="24" t="s">
        <v>214</v>
      </c>
      <c r="K5" s="24" t="s">
        <v>215</v>
      </c>
      <c r="L5" s="24" t="s">
        <v>216</v>
      </c>
      <c r="M5" s="24" t="s">
        <v>217</v>
      </c>
      <c r="N5" s="24" t="s">
        <v>218</v>
      </c>
      <c r="O5" s="24" t="s">
        <v>219</v>
      </c>
      <c r="P5" s="24" t="s">
        <v>220</v>
      </c>
      <c r="Q5" s="24" t="s">
        <v>221</v>
      </c>
      <c r="R5" s="24" t="s">
        <v>222</v>
      </c>
      <c r="S5" s="24" t="s">
        <v>223</v>
      </c>
      <c r="T5" s="24" t="s">
        <v>224</v>
      </c>
      <c r="U5" s="24" t="s">
        <v>225</v>
      </c>
      <c r="V5" s="24" t="s">
        <v>226</v>
      </c>
      <c r="W5" s="24" t="s">
        <v>227</v>
      </c>
      <c r="X5" s="24" t="s">
        <v>228</v>
      </c>
      <c r="Y5" s="24" t="s">
        <v>229</v>
      </c>
      <c r="Z5" s="24" t="s">
        <v>230</v>
      </c>
      <c r="AA5" s="24" t="s">
        <v>231</v>
      </c>
      <c r="AB5" s="24" t="s">
        <v>232</v>
      </c>
      <c r="AC5" s="24" t="s">
        <v>233</v>
      </c>
      <c r="AD5" s="24" t="s">
        <v>234</v>
      </c>
      <c r="AE5" s="24" t="s">
        <v>235</v>
      </c>
      <c r="AF5" s="24" t="s">
        <v>236</v>
      </c>
      <c r="AG5" s="24" t="s">
        <v>237</v>
      </c>
      <c r="AH5" s="24" t="s">
        <v>238</v>
      </c>
      <c r="AI5" s="24" t="s">
        <v>239</v>
      </c>
      <c r="AJ5" s="24" t="s">
        <v>240</v>
      </c>
      <c r="AK5" s="24" t="s">
        <v>241</v>
      </c>
      <c r="AL5" s="24" t="s">
        <v>242</v>
      </c>
      <c r="AM5" s="24" t="s">
        <v>243</v>
      </c>
      <c r="AN5" s="24" t="s">
        <v>244</v>
      </c>
      <c r="AO5" s="24" t="s">
        <v>245</v>
      </c>
      <c r="AP5" s="24" t="s">
        <v>246</v>
      </c>
      <c r="AQ5" s="24" t="s">
        <v>247</v>
      </c>
      <c r="AR5" s="24" t="s">
        <v>248</v>
      </c>
      <c r="AS5" s="24" t="s">
        <v>249</v>
      </c>
      <c r="AT5" s="24" t="s">
        <v>250</v>
      </c>
      <c r="AU5" s="24" t="s">
        <v>251</v>
      </c>
      <c r="AV5" s="24" t="s">
        <v>252</v>
      </c>
      <c r="AW5" s="24" t="s">
        <v>253</v>
      </c>
      <c r="AX5" s="24" t="s">
        <v>254</v>
      </c>
      <c r="AY5" s="24" t="s">
        <v>255</v>
      </c>
      <c r="AZ5" s="24" t="s">
        <v>256</v>
      </c>
      <c r="BA5" s="24" t="s">
        <v>257</v>
      </c>
      <c r="BB5" s="24" t="s">
        <v>258</v>
      </c>
      <c r="BC5" s="24" t="s">
        <v>259</v>
      </c>
      <c r="BD5" s="24" t="s">
        <v>260</v>
      </c>
      <c r="BE5" s="24" t="s">
        <v>261</v>
      </c>
      <c r="BF5" s="24" t="s">
        <v>262</v>
      </c>
      <c r="BG5" s="24" t="s">
        <v>263</v>
      </c>
      <c r="BH5" s="24" t="s">
        <v>264</v>
      </c>
      <c r="BI5" s="24" t="s">
        <v>265</v>
      </c>
      <c r="BJ5" s="24" t="s">
        <v>266</v>
      </c>
      <c r="BK5" s="24" t="s">
        <v>267</v>
      </c>
      <c r="BL5" s="24" t="s">
        <v>268</v>
      </c>
      <c r="BM5" s="24" t="s">
        <v>269</v>
      </c>
      <c r="BN5" s="24" t="s">
        <v>270</v>
      </c>
      <c r="BO5" s="24" t="s">
        <v>271</v>
      </c>
      <c r="BP5" s="24" t="s">
        <v>272</v>
      </c>
      <c r="BQ5" s="24" t="s">
        <v>273</v>
      </c>
      <c r="BR5" s="15"/>
      <c r="BS5" s="15"/>
      <c r="BT5" s="15"/>
      <c r="BU5" s="15"/>
      <c r="BV5" s="15"/>
      <c r="BW5" s="15"/>
      <c r="BX5" s="15"/>
      <c r="BY5" s="15"/>
      <c r="BZ5" s="15"/>
    </row>
    <row r="6" ht="15" customHeight="1">
      <c r="A6" s="25" t="s">
        <v>26</v>
      </c>
      <c r="B6" s="3" t="s">
        <v>207</v>
      </c>
      <c r="C6" s="67" t="n">
        <v>15100.6502828396</v>
      </c>
      <c r="D6" s="68" t="n">
        <v>10894.8775341783</v>
      </c>
      <c r="E6" s="68" t="n">
        <v>261.526874176504</v>
      </c>
      <c r="F6" s="68" t="n">
        <v>2.44089479596005</v>
      </c>
      <c r="G6" s="68" t="n">
        <v>10.3638360808635</v>
      </c>
      <c r="H6" s="68" t="n">
        <v>14.6656109577128</v>
      </c>
      <c r="I6" s="68" t="n">
        <v>2.90562819489891</v>
      </c>
      <c r="J6" s="68" t="n">
        <v>11935.2696283397</v>
      </c>
      <c r="K6" s="68" t="n">
        <v>35729.3019005824</v>
      </c>
      <c r="L6" s="68" t="n">
        <v>135060.727893048</v>
      </c>
      <c r="M6" s="68" t="n">
        <v>3425.45496003242</v>
      </c>
      <c r="N6" s="68" t="n">
        <v>7101.5730111118</v>
      </c>
      <c r="O6" s="68" t="n">
        <v>7989.4211983439</v>
      </c>
      <c r="P6" s="68" t="n">
        <v>1114.99973277777</v>
      </c>
      <c r="Q6" s="68" t="n">
        <v>8.90954104633357</v>
      </c>
      <c r="R6" s="68" t="n">
        <v>115.625256039515</v>
      </c>
      <c r="S6" s="68" t="n">
        <v>258.652577930078</v>
      </c>
      <c r="T6" s="68" t="n">
        <v>0.232588659495968</v>
      </c>
      <c r="U6" s="68" t="n">
        <v>13.8933012781416</v>
      </c>
      <c r="V6" s="68" t="n">
        <v>29780.2677289123</v>
      </c>
      <c r="W6" s="68" t="n">
        <v>25.8211610308973</v>
      </c>
      <c r="X6" s="68" t="n">
        <v>25.9640243102272</v>
      </c>
      <c r="Y6" s="68" t="n">
        <v>3.38470008932752</v>
      </c>
      <c r="Z6" s="68" t="n">
        <v>28.8529223105465</v>
      </c>
      <c r="AA6" s="68" t="n">
        <v>44.7102356796183</v>
      </c>
      <c r="AB6" s="68" t="n">
        <v>23.7910406357018</v>
      </c>
      <c r="AC6" s="68" t="n">
        <v>54.8672086861595</v>
      </c>
      <c r="AD6" s="68" t="n">
        <v>32.5747023041962</v>
      </c>
      <c r="AE6" s="68" t="n">
        <v>5.43490817798152</v>
      </c>
      <c r="AF6" s="68" t="n">
        <v>0.297499010865317</v>
      </c>
      <c r="AG6" s="68" t="n">
        <v>0.401935464035086</v>
      </c>
      <c r="AH6" s="68" t="n">
        <v>0.948269228328558</v>
      </c>
      <c r="AI6" s="68" t="n">
        <v>0.567947218774497</v>
      </c>
      <c r="AJ6" s="68" t="n">
        <v>0.412032694405728</v>
      </c>
      <c r="AK6" s="68" t="n">
        <v>0.573012199864654</v>
      </c>
      <c r="AL6" s="68" t="n">
        <v>19.2852885590063</v>
      </c>
      <c r="AM6" s="68" t="n">
        <v>0.0742475125383645</v>
      </c>
      <c r="AN6" s="68" t="n">
        <v>0.610299899734876</v>
      </c>
      <c r="AO6" s="68" t="n">
        <v>67.8017906730644</v>
      </c>
      <c r="AP6" s="68" t="n">
        <v>465.234422114502</v>
      </c>
      <c r="AQ6" s="68" t="n">
        <v>16422.0375668876</v>
      </c>
      <c r="AR6" s="68" t="n">
        <v>1.31368961186646</v>
      </c>
      <c r="AS6" s="68" t="n">
        <v>0.0535744836947931</v>
      </c>
      <c r="AT6" s="68" t="n">
        <v>0.275981522329626</v>
      </c>
      <c r="AU6" s="68" t="n">
        <v>14.8502921818407</v>
      </c>
      <c r="AV6" s="68" t="n">
        <v>370.196786452831</v>
      </c>
      <c r="AW6" s="68" t="n">
        <v>6382.85571132428</v>
      </c>
      <c r="AX6" s="68" t="n">
        <v>0.100090157572157</v>
      </c>
      <c r="AY6" s="68" t="n">
        <v>0.584155107928616</v>
      </c>
      <c r="AZ6" s="68" t="n">
        <v>42.1384877236982</v>
      </c>
      <c r="BA6" s="68" t="n">
        <v>3.0239325729086</v>
      </c>
      <c r="BB6" s="68" t="n">
        <v>15.8603061117095</v>
      </c>
      <c r="BC6" s="68" t="n">
        <v>22.8009526048409</v>
      </c>
      <c r="BD6" s="68" t="n">
        <v>11.0426355682907</v>
      </c>
      <c r="BE6" s="68" t="n">
        <v>14.9852857741488</v>
      </c>
      <c r="BF6" s="68" t="n">
        <v>1.13135963203157</v>
      </c>
      <c r="BG6" s="68" t="n">
        <v>0.938416699417438</v>
      </c>
      <c r="BH6" s="68" t="n">
        <v>220.850984222511</v>
      </c>
      <c r="BI6" s="68" t="n">
        <v>0.312128958301304</v>
      </c>
      <c r="BJ6" s="68" t="n">
        <v>1538.56640763245</v>
      </c>
      <c r="BK6" s="68" t="n">
        <v>584.070575085962</v>
      </c>
      <c r="BL6" s="68" t="n">
        <v>95.9842652888416</v>
      </c>
      <c r="BM6" s="68" t="n">
        <v>741.731657910977</v>
      </c>
      <c r="BN6" s="68" t="n">
        <v>302.089972073322</v>
      </c>
      <c r="BO6" s="68" t="n">
        <v>3.47212102411096</v>
      </c>
      <c r="BP6" s="68" t="n">
        <v>494.735101741064</v>
      </c>
      <c r="BQ6" s="69" t="n">
        <v>0</v>
      </c>
      <c r="BR6" s="70" t="n">
        <v>286909.37006548</v>
      </c>
      <c r="BS6" s="71" t="n">
        <v>228435.364864499</v>
      </c>
      <c r="BT6" s="72" t="n">
        <v>212.684205491151</v>
      </c>
      <c r="BU6" s="72" t="n">
        <v>0</v>
      </c>
      <c r="BV6" s="72" t="n">
        <v>147381.903115803</v>
      </c>
      <c r="BW6" s="72" t="n">
        <v>4039.83308206259</v>
      </c>
      <c r="BX6" s="73" t="n">
        <v>-85.6656578704847</v>
      </c>
      <c r="BY6" s="70" t="n">
        <v>379984.119609986</v>
      </c>
      <c r="BZ6" s="74" t="n">
        <v>666893.489675466</v>
      </c>
    </row>
    <row r="7" ht="15" customHeight="1">
      <c r="A7" s="25" t="s">
        <v>27</v>
      </c>
      <c r="B7" s="3" t="s">
        <v>208</v>
      </c>
      <c r="C7" s="75" t="n">
        <v>1740.72522543674</v>
      </c>
      <c r="D7" s="76" t="n">
        <v>10396.8665991887</v>
      </c>
      <c r="E7" s="76" t="n">
        <v>322.19601281875</v>
      </c>
      <c r="F7" s="76" t="n">
        <v>5.6703845771727</v>
      </c>
      <c r="G7" s="76" t="n">
        <v>26.0728241523016</v>
      </c>
      <c r="H7" s="76" t="n">
        <v>25.4864348763706</v>
      </c>
      <c r="I7" s="76" t="n">
        <v>5.13098193526374</v>
      </c>
      <c r="J7" s="76" t="n">
        <v>133465.193835045</v>
      </c>
      <c r="K7" s="76" t="n">
        <v>195.018030281037</v>
      </c>
      <c r="L7" s="76" t="n">
        <v>7394.55787294774</v>
      </c>
      <c r="M7" s="76" t="n">
        <v>123.469829059291</v>
      </c>
      <c r="N7" s="76" t="n">
        <v>305.800720884453</v>
      </c>
      <c r="O7" s="76" t="n">
        <v>558.997814933408</v>
      </c>
      <c r="P7" s="76" t="n">
        <v>441.092541441259</v>
      </c>
      <c r="Q7" s="76" t="n">
        <v>7.86399526154189</v>
      </c>
      <c r="R7" s="76" t="n">
        <v>219.690453406202</v>
      </c>
      <c r="S7" s="76" t="n">
        <v>428.597868747548</v>
      </c>
      <c r="T7" s="76" t="n">
        <v>0.407745439501926</v>
      </c>
      <c r="U7" s="76" t="n">
        <v>0.88841266767443</v>
      </c>
      <c r="V7" s="76" t="n">
        <v>273.295715033675</v>
      </c>
      <c r="W7" s="76" t="n">
        <v>88.8110416191061</v>
      </c>
      <c r="X7" s="76" t="n">
        <v>11.8774068455468</v>
      </c>
      <c r="Y7" s="76" t="n">
        <v>8.14073866060789</v>
      </c>
      <c r="Z7" s="76" t="n">
        <v>11.9586934418</v>
      </c>
      <c r="AA7" s="76" t="n">
        <v>69.2120944693555</v>
      </c>
      <c r="AB7" s="76" t="n">
        <v>105.886159520809</v>
      </c>
      <c r="AC7" s="76" t="n">
        <v>110.567854041007</v>
      </c>
      <c r="AD7" s="76" t="n">
        <v>60.5783263326355</v>
      </c>
      <c r="AE7" s="76" t="n">
        <v>4.29703948592953</v>
      </c>
      <c r="AF7" s="76" t="n">
        <v>0.727300384992969</v>
      </c>
      <c r="AG7" s="76" t="n">
        <v>1.37467964010792</v>
      </c>
      <c r="AH7" s="76" t="n">
        <v>2.03928722754055</v>
      </c>
      <c r="AI7" s="76" t="n">
        <v>1.10544997418628</v>
      </c>
      <c r="AJ7" s="76" t="n">
        <v>1.05759082910911</v>
      </c>
      <c r="AK7" s="76" t="n">
        <v>0.847238063035135</v>
      </c>
      <c r="AL7" s="76" t="n">
        <v>11.4358100607054</v>
      </c>
      <c r="AM7" s="76" t="n">
        <v>0.225333426961531</v>
      </c>
      <c r="AN7" s="76" t="n">
        <v>1.04469175453036</v>
      </c>
      <c r="AO7" s="76" t="n">
        <v>11.2877732837468</v>
      </c>
      <c r="AP7" s="76" t="n">
        <v>887.311313998959</v>
      </c>
      <c r="AQ7" s="76" t="n">
        <v>507.715526590356</v>
      </c>
      <c r="AR7" s="76" t="n">
        <v>1.25814957700341</v>
      </c>
      <c r="AS7" s="76" t="n">
        <v>0.0636350460666411</v>
      </c>
      <c r="AT7" s="76" t="n">
        <v>0.266462333799462</v>
      </c>
      <c r="AU7" s="76" t="n">
        <v>25.4258969176738</v>
      </c>
      <c r="AV7" s="76" t="n">
        <v>349.708981341551</v>
      </c>
      <c r="AW7" s="76" t="n">
        <v>2536.26057817598</v>
      </c>
      <c r="AX7" s="76" t="n">
        <v>0.210244497417467</v>
      </c>
      <c r="AY7" s="76" t="n">
        <v>1.05517907657869</v>
      </c>
      <c r="AZ7" s="76" t="n">
        <v>73.434349125538</v>
      </c>
      <c r="BA7" s="76" t="n">
        <v>5.76786698389229</v>
      </c>
      <c r="BB7" s="76" t="n">
        <v>25.671995111575</v>
      </c>
      <c r="BC7" s="76" t="n">
        <v>43.0326708479948</v>
      </c>
      <c r="BD7" s="76" t="n">
        <v>8.11496578400008</v>
      </c>
      <c r="BE7" s="76" t="n">
        <v>17.5195411000239</v>
      </c>
      <c r="BF7" s="76" t="n">
        <v>9.29449135137838</v>
      </c>
      <c r="BG7" s="76" t="n">
        <v>1.38828751755748</v>
      </c>
      <c r="BH7" s="76" t="n">
        <v>38.0556691635458</v>
      </c>
      <c r="BI7" s="76" t="n">
        <v>0.443079342627361</v>
      </c>
      <c r="BJ7" s="76" t="n">
        <v>408.635668578144</v>
      </c>
      <c r="BK7" s="76" t="n">
        <v>158.693531258324</v>
      </c>
      <c r="BL7" s="76" t="n">
        <v>28.7452384992763</v>
      </c>
      <c r="BM7" s="76" t="n">
        <v>182.794522858427</v>
      </c>
      <c r="BN7" s="76" t="n">
        <v>120.05566890674</v>
      </c>
      <c r="BO7" s="76" t="n">
        <v>3.51127826863456</v>
      </c>
      <c r="BP7" s="76" t="n">
        <v>63.6597946246571</v>
      </c>
      <c r="BQ7" s="77" t="n">
        <v>0</v>
      </c>
      <c r="BR7" s="78" t="n">
        <v>161937.592394073</v>
      </c>
      <c r="BS7" s="79" t="n">
        <v>9625.93286047454</v>
      </c>
      <c r="BT7" s="80" t="n">
        <v>12.4736888067432</v>
      </c>
      <c r="BU7" s="80" t="n">
        <v>0</v>
      </c>
      <c r="BV7" s="80" t="n">
        <v>43171.6303068824</v>
      </c>
      <c r="BW7" s="80" t="n">
        <v>22868.8676098065</v>
      </c>
      <c r="BX7" s="81" t="n">
        <v>-866.679272833924</v>
      </c>
      <c r="BY7" s="78" t="n">
        <v>74812.2251931362</v>
      </c>
      <c r="BZ7" s="82" t="n">
        <v>236749.817587209</v>
      </c>
    </row>
    <row r="8" ht="15" customHeight="1">
      <c r="A8" s="25" t="s">
        <v>28</v>
      </c>
      <c r="B8" s="3" t="s">
        <v>209</v>
      </c>
      <c r="C8" s="75" t="n">
        <v>2292.23707881582</v>
      </c>
      <c r="D8" s="76" t="n">
        <v>2247.50551487637</v>
      </c>
      <c r="E8" s="76" t="n">
        <v>3319.11944739823</v>
      </c>
      <c r="F8" s="76" t="n">
        <v>2.40526446263653</v>
      </c>
      <c r="G8" s="76" t="n">
        <v>2.02760594261329</v>
      </c>
      <c r="H8" s="76" t="n">
        <v>1.86697061225524</v>
      </c>
      <c r="I8" s="76" t="n">
        <v>0.366650313605986</v>
      </c>
      <c r="J8" s="76" t="n">
        <v>3686.68175590879</v>
      </c>
      <c r="K8" s="76" t="n">
        <v>0.720684819483672</v>
      </c>
      <c r="L8" s="76" t="n">
        <v>418.35512996868</v>
      </c>
      <c r="M8" s="76" t="n">
        <v>23.0426530591492</v>
      </c>
      <c r="N8" s="76" t="n">
        <v>17.9932273626501</v>
      </c>
      <c r="O8" s="76" t="n">
        <v>43.8311403388389</v>
      </c>
      <c r="P8" s="76" t="n">
        <v>13.2676397960171</v>
      </c>
      <c r="Q8" s="76" t="n">
        <v>7.16421997266697</v>
      </c>
      <c r="R8" s="76" t="n">
        <v>2631.89364766969</v>
      </c>
      <c r="S8" s="76" t="n">
        <v>5007.71048480119</v>
      </c>
      <c r="T8" s="76" t="n">
        <v>0.031336207644155</v>
      </c>
      <c r="U8" s="76" t="n">
        <v>0.0733941281463139</v>
      </c>
      <c r="V8" s="76" t="n">
        <v>6.30889718856739</v>
      </c>
      <c r="W8" s="76" t="n">
        <v>301.787908961931</v>
      </c>
      <c r="X8" s="76" t="n">
        <v>4.17688652028254</v>
      </c>
      <c r="Y8" s="76" t="n">
        <v>0.115204729039726</v>
      </c>
      <c r="Z8" s="76" t="n">
        <v>0.231095691103794</v>
      </c>
      <c r="AA8" s="76" t="n">
        <v>783.586314413017</v>
      </c>
      <c r="AB8" s="76" t="n">
        <v>103.528174433064</v>
      </c>
      <c r="AC8" s="76" t="n">
        <v>1228.68365465207</v>
      </c>
      <c r="AD8" s="76" t="n">
        <v>4.35601386389965</v>
      </c>
      <c r="AE8" s="76" t="n">
        <v>9.06360788820543</v>
      </c>
      <c r="AF8" s="76" t="n">
        <v>0.074200282998763</v>
      </c>
      <c r="AG8" s="76" t="n">
        <v>0.126421167778055</v>
      </c>
      <c r="AH8" s="76" t="n">
        <v>0.225938812544511</v>
      </c>
      <c r="AI8" s="76" t="n">
        <v>0.113079031537048</v>
      </c>
      <c r="AJ8" s="76" t="n">
        <v>0.103335318553973</v>
      </c>
      <c r="AK8" s="76" t="n">
        <v>0.0719652078911718</v>
      </c>
      <c r="AL8" s="76" t="n">
        <v>3.95417434029964</v>
      </c>
      <c r="AM8" s="76" t="n">
        <v>0.0257633087943941</v>
      </c>
      <c r="AN8" s="76" t="n">
        <v>0.167211377720579</v>
      </c>
      <c r="AO8" s="76" t="n">
        <v>0.806629884520536</v>
      </c>
      <c r="AP8" s="76" t="n">
        <v>1018.67622572295</v>
      </c>
      <c r="AQ8" s="76" t="n">
        <v>270.590172915515</v>
      </c>
      <c r="AR8" s="76" t="n">
        <v>0.160189567877965</v>
      </c>
      <c r="AS8" s="76" t="n">
        <v>0.00831016151845377</v>
      </c>
      <c r="AT8" s="76" t="n">
        <v>0.0204688474054197</v>
      </c>
      <c r="AU8" s="76" t="n">
        <v>1.93400674720077</v>
      </c>
      <c r="AV8" s="76" t="n">
        <v>45.7421838590285</v>
      </c>
      <c r="AW8" s="76" t="n">
        <v>736.03198157514</v>
      </c>
      <c r="AX8" s="76" t="n">
        <v>0.02590844024106</v>
      </c>
      <c r="AY8" s="76" t="n">
        <v>0.11269264719627</v>
      </c>
      <c r="AZ8" s="76" t="n">
        <v>5.27585325241695</v>
      </c>
      <c r="BA8" s="76" t="n">
        <v>0.546679893648355</v>
      </c>
      <c r="BB8" s="76" t="n">
        <v>2.0181185171183</v>
      </c>
      <c r="BC8" s="76" t="n">
        <v>3.23693580207151</v>
      </c>
      <c r="BD8" s="76" t="n">
        <v>0.768655541107508</v>
      </c>
      <c r="BE8" s="76" t="n">
        <v>4.83475390218146</v>
      </c>
      <c r="BF8" s="76" t="n">
        <v>0.149279812320024</v>
      </c>
      <c r="BG8" s="76" t="n">
        <v>0.150776532239164</v>
      </c>
      <c r="BH8" s="76" t="n">
        <v>2.60446349409667</v>
      </c>
      <c r="BI8" s="76" t="n">
        <v>0.0464026068606379</v>
      </c>
      <c r="BJ8" s="76" t="n">
        <v>158.296208966983</v>
      </c>
      <c r="BK8" s="76" t="n">
        <v>111.69520145079</v>
      </c>
      <c r="BL8" s="76" t="n">
        <v>15.7276781018897</v>
      </c>
      <c r="BM8" s="76" t="n">
        <v>137.929304022693</v>
      </c>
      <c r="BN8" s="76" t="n">
        <v>25.6639752187723</v>
      </c>
      <c r="BO8" s="76" t="n">
        <v>0.362272022082563</v>
      </c>
      <c r="BP8" s="76" t="n">
        <v>4.28562149014966</v>
      </c>
      <c r="BQ8" s="77" t="n">
        <v>0</v>
      </c>
      <c r="BR8" s="78" t="n">
        <v>24710.6946446398</v>
      </c>
      <c r="BS8" s="79" t="n">
        <v>4558.65914634685</v>
      </c>
      <c r="BT8" s="80" t="n">
        <v>6.17146022980369</v>
      </c>
      <c r="BU8" s="80" t="n">
        <v>0</v>
      </c>
      <c r="BV8" s="80" t="n">
        <v>28861.29163838</v>
      </c>
      <c r="BW8" s="80" t="n">
        <v>1454.04759029661</v>
      </c>
      <c r="BX8" s="81" t="n">
        <v>-1475.3528320942</v>
      </c>
      <c r="BY8" s="78" t="n">
        <v>33404.8170031591</v>
      </c>
      <c r="BZ8" s="82" t="n">
        <v>58115.5116477989</v>
      </c>
    </row>
    <row r="9" ht="15" customHeight="1">
      <c r="A9" s="25" t="s">
        <v>29</v>
      </c>
      <c r="B9" s="3" t="s">
        <v>210</v>
      </c>
      <c r="C9" s="75" t="n">
        <v>250.203741655228</v>
      </c>
      <c r="D9" s="76" t="n">
        <v>757.867051533161</v>
      </c>
      <c r="E9" s="76" t="n">
        <v>22.2809108314146</v>
      </c>
      <c r="F9" s="76" t="n">
        <v>413.969539018802</v>
      </c>
      <c r="G9" s="76" t="n">
        <v>1030.57690038832</v>
      </c>
      <c r="H9" s="76" t="n">
        <v>1.83609360426621</v>
      </c>
      <c r="I9" s="76" t="n">
        <v>19.0476257208497</v>
      </c>
      <c r="J9" s="76" t="n">
        <v>110.048705085808</v>
      </c>
      <c r="K9" s="76" t="n">
        <v>16.4093226442678</v>
      </c>
      <c r="L9" s="76" t="n">
        <v>458.048731151939</v>
      </c>
      <c r="M9" s="76" t="n">
        <v>33.9452784596188</v>
      </c>
      <c r="N9" s="76" t="n">
        <v>0.0270086679826357</v>
      </c>
      <c r="O9" s="76" t="n">
        <v>1.22712933154444</v>
      </c>
      <c r="P9" s="76" t="n">
        <v>0.28267896321446</v>
      </c>
      <c r="Q9" s="76" t="n">
        <v>0.849950513680599</v>
      </c>
      <c r="R9" s="76" t="n">
        <v>0.068595209658935</v>
      </c>
      <c r="S9" s="76" t="n">
        <v>27.3583906687813</v>
      </c>
      <c r="T9" s="76" t="n">
        <v>0.489203819171277</v>
      </c>
      <c r="U9" s="76" t="n">
        <v>57.1622876096238</v>
      </c>
      <c r="V9" s="76" t="n">
        <v>293.082400318952</v>
      </c>
      <c r="W9" s="76" t="n">
        <v>5582.1027983158</v>
      </c>
      <c r="X9" s="76" t="n">
        <v>137.044063835384</v>
      </c>
      <c r="Y9" s="76" t="n">
        <v>12.8790157396959</v>
      </c>
      <c r="Z9" s="76" t="n">
        <v>2.22489040297829</v>
      </c>
      <c r="AA9" s="76" t="n">
        <v>9.74449382292458</v>
      </c>
      <c r="AB9" s="76" t="n">
        <v>8198.58261066844</v>
      </c>
      <c r="AC9" s="76" t="n">
        <v>9804.59055700095</v>
      </c>
      <c r="AD9" s="76" t="n">
        <v>1198.30623848977</v>
      </c>
      <c r="AE9" s="76" t="n">
        <v>11.3041951010983</v>
      </c>
      <c r="AF9" s="76" t="n">
        <v>0.461740698721319</v>
      </c>
      <c r="AG9" s="76" t="n">
        <v>79.3187833319153</v>
      </c>
      <c r="AH9" s="76" t="n">
        <v>10.674603973439</v>
      </c>
      <c r="AI9" s="76" t="n">
        <v>27.0865053553025</v>
      </c>
      <c r="AJ9" s="76" t="n">
        <v>110.85443802124</v>
      </c>
      <c r="AK9" s="76" t="n">
        <v>3.66336673577088</v>
      </c>
      <c r="AL9" s="76" t="n">
        <v>49.6294336659179</v>
      </c>
      <c r="AM9" s="76" t="n">
        <v>7.18504711872925</v>
      </c>
      <c r="AN9" s="76" t="n">
        <v>1927.33075050634</v>
      </c>
      <c r="AO9" s="76" t="n">
        <v>695.292512008042</v>
      </c>
      <c r="AP9" s="76" t="n">
        <v>9291.33502515546</v>
      </c>
      <c r="AQ9" s="76" t="n">
        <v>149.324455728542</v>
      </c>
      <c r="AR9" s="76" t="n">
        <v>1.14882068080226</v>
      </c>
      <c r="AS9" s="76" t="n">
        <v>0.127846251263006</v>
      </c>
      <c r="AT9" s="76" t="n">
        <v>0.0470822972349201</v>
      </c>
      <c r="AU9" s="76" t="n">
        <v>7.9328265569241</v>
      </c>
      <c r="AV9" s="76" t="n">
        <v>2.87403597965142</v>
      </c>
      <c r="AW9" s="76" t="n">
        <v>18.7846074748337</v>
      </c>
      <c r="AX9" s="76" t="n">
        <v>0.116935798132226</v>
      </c>
      <c r="AY9" s="76" t="n">
        <v>0.301999771823359</v>
      </c>
      <c r="AZ9" s="76" t="n">
        <v>1.41438823376876</v>
      </c>
      <c r="BA9" s="76" t="n">
        <v>1.5924273039227</v>
      </c>
      <c r="BB9" s="76" t="n">
        <v>3.47226416940714</v>
      </c>
      <c r="BC9" s="76" t="n">
        <v>530.556316115066</v>
      </c>
      <c r="BD9" s="76" t="n">
        <v>3.77751272685453</v>
      </c>
      <c r="BE9" s="76" t="n">
        <v>10.8340855950856</v>
      </c>
      <c r="BF9" s="76" t="n">
        <v>0.891406041564389</v>
      </c>
      <c r="BG9" s="76" t="n">
        <v>0.84505419326787</v>
      </c>
      <c r="BH9" s="76" t="n">
        <v>4.07395522936691</v>
      </c>
      <c r="BI9" s="76" t="n">
        <v>0.214345361829456</v>
      </c>
      <c r="BJ9" s="76" t="n">
        <v>113.000626866858</v>
      </c>
      <c r="BK9" s="76" t="n">
        <v>26.5829269007361</v>
      </c>
      <c r="BL9" s="76" t="n">
        <v>3.72630289123071</v>
      </c>
      <c r="BM9" s="76" t="n">
        <v>18.4471572760788</v>
      </c>
      <c r="BN9" s="76" t="n">
        <v>7.68526544218003</v>
      </c>
      <c r="BO9" s="76" t="n">
        <v>2.4716663119507</v>
      </c>
      <c r="BP9" s="76" t="n">
        <v>6.62900918976211</v>
      </c>
      <c r="BQ9" s="77" t="n">
        <v>0</v>
      </c>
      <c r="BR9" s="78" t="n">
        <v>41571.2659355324</v>
      </c>
      <c r="BS9" s="79" t="n">
        <v>2650.05622311403</v>
      </c>
      <c r="BT9" s="80" t="n">
        <v>0.0501753146149874</v>
      </c>
      <c r="BU9" s="80" t="n">
        <v>0</v>
      </c>
      <c r="BV9" s="80" t="n">
        <v>308.75883827074</v>
      </c>
      <c r="BW9" s="80" t="n">
        <v>20.7376187207281</v>
      </c>
      <c r="BX9" s="81" t="n">
        <v>-139.119529699502</v>
      </c>
      <c r="BY9" s="78" t="n">
        <v>2840.48332572061</v>
      </c>
      <c r="BZ9" s="82" t="n">
        <v>44411.749261253</v>
      </c>
    </row>
    <row r="10" ht="15" customHeight="1">
      <c r="A10" s="25" t="s">
        <v>30</v>
      </c>
      <c r="B10" s="3" t="s">
        <v>211</v>
      </c>
      <c r="C10" s="75" t="n">
        <v>42.2761204903727</v>
      </c>
      <c r="D10" s="76" t="n">
        <v>28.1117930310306</v>
      </c>
      <c r="E10" s="76" t="n">
        <v>1.60158200506148</v>
      </c>
      <c r="F10" s="76" t="n">
        <v>3.49882173027145</v>
      </c>
      <c r="G10" s="76" t="n">
        <v>7909.38403777225</v>
      </c>
      <c r="H10" s="76" t="n">
        <v>846.954945286889</v>
      </c>
      <c r="I10" s="76" t="n">
        <v>70.435897715555</v>
      </c>
      <c r="J10" s="76" t="n">
        <v>55.7707751648522</v>
      </c>
      <c r="K10" s="76" t="n">
        <v>0.560421003883276</v>
      </c>
      <c r="L10" s="76" t="n">
        <v>517.201772631869</v>
      </c>
      <c r="M10" s="76" t="n">
        <v>97.0072194907609</v>
      </c>
      <c r="N10" s="76" t="n">
        <v>0.20203068372115</v>
      </c>
      <c r="O10" s="76" t="n">
        <v>74.5663257916147</v>
      </c>
      <c r="P10" s="76" t="n">
        <v>1.03635151904058</v>
      </c>
      <c r="Q10" s="76" t="n">
        <v>1.81782487129937</v>
      </c>
      <c r="R10" s="76" t="n">
        <v>35.1046113365398</v>
      </c>
      <c r="S10" s="76" t="n">
        <v>481.420502339223</v>
      </c>
      <c r="T10" s="76" t="n">
        <v>0.126812417086154</v>
      </c>
      <c r="U10" s="76" t="n">
        <v>116476.26725406</v>
      </c>
      <c r="V10" s="76" t="n">
        <v>0.489405738620289</v>
      </c>
      <c r="W10" s="76" t="n">
        <v>1249.85949354457</v>
      </c>
      <c r="X10" s="76" t="n">
        <v>71.7177837940194</v>
      </c>
      <c r="Y10" s="76" t="n">
        <v>23.0967377264859</v>
      </c>
      <c r="Z10" s="76" t="n">
        <v>24.2150228753532</v>
      </c>
      <c r="AA10" s="76" t="n">
        <v>74.7051558289308</v>
      </c>
      <c r="AB10" s="76" t="n">
        <v>412.413623418831</v>
      </c>
      <c r="AC10" s="76" t="n">
        <v>272.046675199786</v>
      </c>
      <c r="AD10" s="76" t="n">
        <v>214.62394131865</v>
      </c>
      <c r="AE10" s="76" t="n">
        <v>243.706153056371</v>
      </c>
      <c r="AF10" s="76" t="n">
        <v>0.547848351669922</v>
      </c>
      <c r="AG10" s="76" t="n">
        <v>28.7876515268973</v>
      </c>
      <c r="AH10" s="76" t="n">
        <v>17.0636039397559</v>
      </c>
      <c r="AI10" s="76" t="n">
        <v>34.876272823336</v>
      </c>
      <c r="AJ10" s="76" t="n">
        <v>86.5643625101538</v>
      </c>
      <c r="AK10" s="76" t="n">
        <v>0.475521859012523</v>
      </c>
      <c r="AL10" s="76" t="n">
        <v>2.17962557418828</v>
      </c>
      <c r="AM10" s="76" t="n">
        <v>5.58340519326711</v>
      </c>
      <c r="AN10" s="76" t="n">
        <v>10189.4146386914</v>
      </c>
      <c r="AO10" s="76" t="n">
        <v>1349.44465053542</v>
      </c>
      <c r="AP10" s="76" t="n">
        <v>1429.93038403945</v>
      </c>
      <c r="AQ10" s="76" t="n">
        <v>215.828747455497</v>
      </c>
      <c r="AR10" s="76" t="n">
        <v>148.589842212816</v>
      </c>
      <c r="AS10" s="76" t="n">
        <v>1.805326297777</v>
      </c>
      <c r="AT10" s="76" t="n">
        <v>0.182790095147337</v>
      </c>
      <c r="AU10" s="76" t="n">
        <v>103.937548217538</v>
      </c>
      <c r="AV10" s="76" t="n">
        <v>2.47271854420159</v>
      </c>
      <c r="AW10" s="76" t="n">
        <v>57.5924779140735</v>
      </c>
      <c r="AX10" s="76" t="n">
        <v>0.426587504849358</v>
      </c>
      <c r="AY10" s="76" t="n">
        <v>1.19206812989353</v>
      </c>
      <c r="AZ10" s="76" t="n">
        <v>160.422866645162</v>
      </c>
      <c r="BA10" s="76" t="n">
        <v>6.17271498208091</v>
      </c>
      <c r="BB10" s="76" t="n">
        <v>13.4583232667502</v>
      </c>
      <c r="BC10" s="76" t="n">
        <v>5.84633635902142</v>
      </c>
      <c r="BD10" s="76" t="n">
        <v>14.5426227311306</v>
      </c>
      <c r="BE10" s="76" t="n">
        <v>73.8413125090333</v>
      </c>
      <c r="BF10" s="76" t="n">
        <v>3.90553478713109</v>
      </c>
      <c r="BG10" s="76" t="n">
        <v>8.0910063437945</v>
      </c>
      <c r="BH10" s="76" t="n">
        <v>9.33839955314075</v>
      </c>
      <c r="BI10" s="76" t="n">
        <v>0.807814291457586</v>
      </c>
      <c r="BJ10" s="76" t="n">
        <v>2581.32063354209</v>
      </c>
      <c r="BK10" s="76" t="n">
        <v>26.9313465615588</v>
      </c>
      <c r="BL10" s="76" t="n">
        <v>13.7240369141752</v>
      </c>
      <c r="BM10" s="76" t="n">
        <v>2.0893347108187</v>
      </c>
      <c r="BN10" s="76" t="n">
        <v>7.63377881759985</v>
      </c>
      <c r="BO10" s="76" t="n">
        <v>9.5830007083729</v>
      </c>
      <c r="BP10" s="76" t="n">
        <v>38.2585145487333</v>
      </c>
      <c r="BQ10" s="77" t="n">
        <v>0</v>
      </c>
      <c r="BR10" s="78" t="n">
        <v>145883.082740531</v>
      </c>
      <c r="BS10" s="79" t="n">
        <v>100118.190935435</v>
      </c>
      <c r="BT10" s="80" t="n">
        <v>0</v>
      </c>
      <c r="BU10" s="80" t="n">
        <v>0</v>
      </c>
      <c r="BV10" s="80" t="n">
        <v>904.436463876604</v>
      </c>
      <c r="BW10" s="80" t="n">
        <v>37374.5844427241</v>
      </c>
      <c r="BX10" s="81" t="n">
        <v>-19941.8312019142</v>
      </c>
      <c r="BY10" s="78" t="n">
        <v>118455.380640122</v>
      </c>
      <c r="BZ10" s="82" t="n">
        <v>264338.463380653</v>
      </c>
    </row>
    <row r="11" ht="15" customHeight="1">
      <c r="A11" s="25" t="s">
        <v>31</v>
      </c>
      <c r="B11" s="3" t="s">
        <v>212</v>
      </c>
      <c r="C11" s="75" t="n">
        <v>0.785711682343561</v>
      </c>
      <c r="D11" s="76" t="n">
        <v>1.6545058974483</v>
      </c>
      <c r="E11" s="76" t="n">
        <v>0.164518442142059</v>
      </c>
      <c r="F11" s="76" t="n">
        <v>0.78902201621457</v>
      </c>
      <c r="G11" s="76" t="n">
        <v>121.018135440889</v>
      </c>
      <c r="H11" s="76" t="n">
        <v>4356.7149934601</v>
      </c>
      <c r="I11" s="76" t="n">
        <v>122.112466944645</v>
      </c>
      <c r="J11" s="76" t="n">
        <v>1.07059777544342</v>
      </c>
      <c r="K11" s="76" t="n">
        <v>0.0564996341158216</v>
      </c>
      <c r="L11" s="76" t="n">
        <v>1.34395858738513</v>
      </c>
      <c r="M11" s="76" t="n">
        <v>0.244894872675272</v>
      </c>
      <c r="N11" s="76" t="n">
        <v>0.0532634724263332</v>
      </c>
      <c r="O11" s="76" t="n">
        <v>0.168933968442868</v>
      </c>
      <c r="P11" s="76" t="n">
        <v>0.0466020592393187</v>
      </c>
      <c r="Q11" s="76" t="n">
        <v>0.0472848639967001</v>
      </c>
      <c r="R11" s="76" t="n">
        <v>1.68988769734951</v>
      </c>
      <c r="S11" s="76" t="n">
        <v>0.741095242780367</v>
      </c>
      <c r="T11" s="76" t="n">
        <v>0.571579681531373</v>
      </c>
      <c r="U11" s="76" t="n">
        <v>0.202103025525501</v>
      </c>
      <c r="V11" s="76" t="n">
        <v>0.00556142884795783</v>
      </c>
      <c r="W11" s="76" t="n">
        <v>0.312924467951079</v>
      </c>
      <c r="X11" s="76" t="n">
        <v>0.512010895875182</v>
      </c>
      <c r="Y11" s="76" t="n">
        <v>0.170816748277462</v>
      </c>
      <c r="Z11" s="76" t="n">
        <v>0.640404005071642</v>
      </c>
      <c r="AA11" s="76" t="n">
        <v>1.65201769944245</v>
      </c>
      <c r="AB11" s="76" t="n">
        <v>274.931966065028</v>
      </c>
      <c r="AC11" s="76" t="n">
        <v>40380.3263592871</v>
      </c>
      <c r="AD11" s="76" t="n">
        <v>141.041186046305</v>
      </c>
      <c r="AE11" s="76" t="n">
        <v>6.99128688162427</v>
      </c>
      <c r="AF11" s="76" t="n">
        <v>1.44443124345676</v>
      </c>
      <c r="AG11" s="76" t="n">
        <v>23.3108196276529</v>
      </c>
      <c r="AH11" s="76" t="n">
        <v>304.238379215845</v>
      </c>
      <c r="AI11" s="76" t="n">
        <v>20.7666032938493</v>
      </c>
      <c r="AJ11" s="76" t="n">
        <v>6.2976722198684</v>
      </c>
      <c r="AK11" s="76" t="n">
        <v>8.24078211653447</v>
      </c>
      <c r="AL11" s="76" t="n">
        <v>4.56244506127657</v>
      </c>
      <c r="AM11" s="76" t="n">
        <v>161.523559448527</v>
      </c>
      <c r="AN11" s="76" t="n">
        <v>0.576361204618457</v>
      </c>
      <c r="AO11" s="76" t="n">
        <v>24.645886257558</v>
      </c>
      <c r="AP11" s="76" t="n">
        <v>247.052827371153</v>
      </c>
      <c r="AQ11" s="76" t="n">
        <v>15.7137364962254</v>
      </c>
      <c r="AR11" s="76" t="n">
        <v>1.87182121254806</v>
      </c>
      <c r="AS11" s="76" t="n">
        <v>3.75230409293816</v>
      </c>
      <c r="AT11" s="76" t="n">
        <v>0.00207716017212883</v>
      </c>
      <c r="AU11" s="76" t="n">
        <v>11.9851266026667</v>
      </c>
      <c r="AV11" s="76" t="n">
        <v>0.290698710389057</v>
      </c>
      <c r="AW11" s="76" t="n">
        <v>2.87781214296723</v>
      </c>
      <c r="AX11" s="76" t="n">
        <v>0.00982263348695613</v>
      </c>
      <c r="AY11" s="76" t="n">
        <v>0.0128203219226016</v>
      </c>
      <c r="AZ11" s="76" t="n">
        <v>22.6125225247216</v>
      </c>
      <c r="BA11" s="76" t="n">
        <v>0.393522621730247</v>
      </c>
      <c r="BB11" s="76" t="n">
        <v>5.46902567330251</v>
      </c>
      <c r="BC11" s="76" t="n">
        <v>9.09158487243903</v>
      </c>
      <c r="BD11" s="76" t="n">
        <v>1.62617089891752</v>
      </c>
      <c r="BE11" s="76" t="n">
        <v>12.0228915926211</v>
      </c>
      <c r="BF11" s="76" t="n">
        <v>0.109893978309952</v>
      </c>
      <c r="BG11" s="76" t="n">
        <v>0.125568372439088</v>
      </c>
      <c r="BH11" s="76" t="n">
        <v>33.0078324173602</v>
      </c>
      <c r="BI11" s="76" t="n">
        <v>0.0703058092142674</v>
      </c>
      <c r="BJ11" s="76" t="n">
        <v>57.7124694694597</v>
      </c>
      <c r="BK11" s="76" t="n">
        <v>2.46604932499805</v>
      </c>
      <c r="BL11" s="76" t="n">
        <v>0.158442489036097</v>
      </c>
      <c r="BM11" s="76" t="n">
        <v>18.9083012005526</v>
      </c>
      <c r="BN11" s="76" t="n">
        <v>0.0982997508807747</v>
      </c>
      <c r="BO11" s="76" t="n">
        <v>0.740829575441143</v>
      </c>
      <c r="BP11" s="76" t="n">
        <v>0.564769656390771</v>
      </c>
      <c r="BQ11" s="77" t="n">
        <v>0</v>
      </c>
      <c r="BR11" s="78" t="n">
        <v>46420.4150549517</v>
      </c>
      <c r="BS11" s="79" t="n">
        <v>134192.570021434</v>
      </c>
      <c r="BT11" s="80" t="n">
        <v>0</v>
      </c>
      <c r="BU11" s="80" t="n">
        <v>0</v>
      </c>
      <c r="BV11" s="80" t="n">
        <v>80.2304724227166</v>
      </c>
      <c r="BW11" s="80" t="n">
        <v>2080.95734303308</v>
      </c>
      <c r="BX11" s="81" t="n">
        <v>-6030.95484562693</v>
      </c>
      <c r="BY11" s="78" t="n">
        <v>130322.802991263</v>
      </c>
      <c r="BZ11" s="82" t="n">
        <v>176743.218046214</v>
      </c>
    </row>
    <row r="12" ht="15" customHeight="1">
      <c r="A12" s="25" t="s">
        <v>32</v>
      </c>
      <c r="B12" s="3" t="s">
        <v>213</v>
      </c>
      <c r="C12" s="75" t="n">
        <v>8.04708240205609</v>
      </c>
      <c r="D12" s="76" t="n">
        <v>4.14419874924122</v>
      </c>
      <c r="E12" s="76" t="n">
        <v>0.138726329596939</v>
      </c>
      <c r="F12" s="76" t="n">
        <v>0.256563510668024</v>
      </c>
      <c r="G12" s="76" t="n">
        <v>105.300639248906</v>
      </c>
      <c r="H12" s="76" t="n">
        <v>24.6292625439588</v>
      </c>
      <c r="I12" s="76" t="n">
        <v>2175.80690165606</v>
      </c>
      <c r="J12" s="76" t="n">
        <v>13.881153386015</v>
      </c>
      <c r="K12" s="76" t="n">
        <v>0.298238498843422</v>
      </c>
      <c r="L12" s="76" t="n">
        <v>25.1300500174663</v>
      </c>
      <c r="M12" s="76" t="n">
        <v>3.6070819342407</v>
      </c>
      <c r="N12" s="76" t="n">
        <v>0.00365090403337969</v>
      </c>
      <c r="O12" s="76" t="n">
        <v>0.0606553414060611</v>
      </c>
      <c r="P12" s="76" t="n">
        <v>0.00243393602225313</v>
      </c>
      <c r="Q12" s="76" t="n">
        <v>0.0509503691040316</v>
      </c>
      <c r="R12" s="76" t="n">
        <v>0.00226008344923505</v>
      </c>
      <c r="S12" s="76" t="n">
        <v>11.4000208686542</v>
      </c>
      <c r="T12" s="76" t="n">
        <v>8.48839697762394</v>
      </c>
      <c r="U12" s="76" t="n">
        <v>0</v>
      </c>
      <c r="V12" s="76" t="n">
        <v>0.115454487409245</v>
      </c>
      <c r="W12" s="76" t="n">
        <v>13.9941480163452</v>
      </c>
      <c r="X12" s="76" t="n">
        <v>9.23729372571587</v>
      </c>
      <c r="Y12" s="76" t="n">
        <v>1.07740321549325</v>
      </c>
      <c r="Z12" s="76" t="n">
        <v>0.584101668186819</v>
      </c>
      <c r="AA12" s="76" t="n">
        <v>3.83619925618398</v>
      </c>
      <c r="AB12" s="76" t="n">
        <v>84.7904060327119</v>
      </c>
      <c r="AC12" s="76" t="n">
        <v>2378.88917850945</v>
      </c>
      <c r="AD12" s="76" t="n">
        <v>11211.1993331718</v>
      </c>
      <c r="AE12" s="76" t="n">
        <v>103.830721776885</v>
      </c>
      <c r="AF12" s="76" t="n">
        <v>5.56138689737355</v>
      </c>
      <c r="AG12" s="76" t="n">
        <v>270.606738154377</v>
      </c>
      <c r="AH12" s="76" t="n">
        <v>35.7691596626106</v>
      </c>
      <c r="AI12" s="76" t="n">
        <v>19.7564681903406</v>
      </c>
      <c r="AJ12" s="76" t="n">
        <v>109.870923280958</v>
      </c>
      <c r="AK12" s="76" t="n">
        <v>28.2041338706801</v>
      </c>
      <c r="AL12" s="76" t="n">
        <v>81.8942279743669</v>
      </c>
      <c r="AM12" s="76" t="n">
        <v>14.6757030165787</v>
      </c>
      <c r="AN12" s="76" t="n">
        <v>1.54359939855701</v>
      </c>
      <c r="AO12" s="76" t="n">
        <v>5.15480650300812</v>
      </c>
      <c r="AP12" s="76" t="n">
        <v>138.395032683469</v>
      </c>
      <c r="AQ12" s="76" t="n">
        <v>1.46738150754395</v>
      </c>
      <c r="AR12" s="76" t="n">
        <v>0.446804105292297</v>
      </c>
      <c r="AS12" s="76" t="n">
        <v>0</v>
      </c>
      <c r="AT12" s="76" t="n">
        <v>0</v>
      </c>
      <c r="AU12" s="76" t="n">
        <v>0.00214890092671352</v>
      </c>
      <c r="AV12" s="76" t="n">
        <v>0.223753756865996</v>
      </c>
      <c r="AW12" s="76" t="n">
        <v>1.00424914498912</v>
      </c>
      <c r="AX12" s="76" t="n">
        <v>0.000347705146036161</v>
      </c>
      <c r="AY12" s="76" t="n">
        <v>0</v>
      </c>
      <c r="AZ12" s="76" t="n">
        <v>0.00904033379694019</v>
      </c>
      <c r="BA12" s="76" t="n">
        <v>0.0226008344923505</v>
      </c>
      <c r="BB12" s="76" t="n">
        <v>0.00104311543810848</v>
      </c>
      <c r="BC12" s="76" t="n">
        <v>4.82622723139989</v>
      </c>
      <c r="BD12" s="76" t="n">
        <v>0</v>
      </c>
      <c r="BE12" s="76" t="n">
        <v>1.14301141748586</v>
      </c>
      <c r="BF12" s="76" t="n">
        <v>0.000879062918928422</v>
      </c>
      <c r="BG12" s="76" t="n">
        <v>0.0053894297635605</v>
      </c>
      <c r="BH12" s="76" t="n">
        <v>0.141816511284616</v>
      </c>
      <c r="BI12" s="76" t="n">
        <v>0</v>
      </c>
      <c r="BJ12" s="76" t="n">
        <v>1.01118438124116</v>
      </c>
      <c r="BK12" s="76" t="n">
        <v>0.318549144144162</v>
      </c>
      <c r="BL12" s="76" t="n">
        <v>0.000173852573018081</v>
      </c>
      <c r="BM12" s="76" t="n">
        <v>0.477033879517801</v>
      </c>
      <c r="BN12" s="76" t="n">
        <v>0.324101372718464</v>
      </c>
      <c r="BO12" s="76" t="n">
        <v>0.000880920302622033</v>
      </c>
      <c r="BP12" s="76" t="n">
        <v>0.241770802327828</v>
      </c>
      <c r="BQ12" s="77" t="n">
        <v>0</v>
      </c>
      <c r="BR12" s="78" t="n">
        <v>16911.90307366</v>
      </c>
      <c r="BS12" s="79" t="n">
        <v>16650.2976861206</v>
      </c>
      <c r="BT12" s="80" t="n">
        <v>0</v>
      </c>
      <c r="BU12" s="80" t="n">
        <v>0</v>
      </c>
      <c r="BV12" s="80" t="n">
        <v>18.2349141276598</v>
      </c>
      <c r="BW12" s="80" t="n">
        <v>7.45166898470097</v>
      </c>
      <c r="BX12" s="81" t="n">
        <v>-1417.63793413478</v>
      </c>
      <c r="BY12" s="78" t="n">
        <v>15258.3463350982</v>
      </c>
      <c r="BZ12" s="82" t="n">
        <v>32170.2494087582</v>
      </c>
    </row>
    <row r="13" ht="15" customHeight="1">
      <c r="A13" s="25" t="s">
        <v>33</v>
      </c>
      <c r="B13" s="3" t="s">
        <v>214</v>
      </c>
      <c r="C13" s="75" t="n">
        <v>111.313899187167</v>
      </c>
      <c r="D13" s="76" t="n">
        <v>4295.01568822348</v>
      </c>
      <c r="E13" s="76" t="n">
        <v>64.5128740164879</v>
      </c>
      <c r="F13" s="76" t="n">
        <v>16.3612892826307</v>
      </c>
      <c r="G13" s="76" t="n">
        <v>13.2436572007279</v>
      </c>
      <c r="H13" s="76" t="n">
        <v>11.9616004132282</v>
      </c>
      <c r="I13" s="76" t="n">
        <v>2.70803035068891</v>
      </c>
      <c r="J13" s="76" t="n">
        <v>47247.4084184485</v>
      </c>
      <c r="K13" s="76" t="n">
        <v>1.03329063164591</v>
      </c>
      <c r="L13" s="76" t="n">
        <v>5127.9388148571</v>
      </c>
      <c r="M13" s="76" t="n">
        <v>53.6837125390181</v>
      </c>
      <c r="N13" s="76" t="n">
        <v>0.470863021537963</v>
      </c>
      <c r="O13" s="76" t="n">
        <v>4.98048357280147</v>
      </c>
      <c r="P13" s="76" t="n">
        <v>1.62894217322684</v>
      </c>
      <c r="Q13" s="76" t="n">
        <v>1686.82070789476</v>
      </c>
      <c r="R13" s="76" t="n">
        <v>69.0272790138793</v>
      </c>
      <c r="S13" s="76" t="n">
        <v>26.026854092324</v>
      </c>
      <c r="T13" s="76" t="n">
        <v>1.58070845267755</v>
      </c>
      <c r="U13" s="76" t="n">
        <v>3.99639432823438</v>
      </c>
      <c r="V13" s="76" t="n">
        <v>1636.78257310363</v>
      </c>
      <c r="W13" s="76" t="n">
        <v>63.2933164500629</v>
      </c>
      <c r="X13" s="76" t="n">
        <v>94.136632187193</v>
      </c>
      <c r="Y13" s="76" t="n">
        <v>3181.25044807325</v>
      </c>
      <c r="Z13" s="76" t="n">
        <v>18.1083852241294</v>
      </c>
      <c r="AA13" s="76" t="n">
        <v>18.8995016406243</v>
      </c>
      <c r="AB13" s="76" t="n">
        <v>7.38051523719541</v>
      </c>
      <c r="AC13" s="76" t="n">
        <v>7.89766653742623</v>
      </c>
      <c r="AD13" s="76" t="n">
        <v>3.09482459645534</v>
      </c>
      <c r="AE13" s="76" t="n">
        <v>113.403674439324</v>
      </c>
      <c r="AF13" s="76" t="n">
        <v>2.45270098085148</v>
      </c>
      <c r="AG13" s="76" t="n">
        <v>4.62248312344759</v>
      </c>
      <c r="AH13" s="76" t="n">
        <v>24.8839273354484</v>
      </c>
      <c r="AI13" s="76" t="n">
        <v>5.0948341853574</v>
      </c>
      <c r="AJ13" s="76" t="n">
        <v>2.04478183633108</v>
      </c>
      <c r="AK13" s="76" t="n">
        <v>1.87849323388656</v>
      </c>
      <c r="AL13" s="76" t="n">
        <v>94.3933371217433</v>
      </c>
      <c r="AM13" s="76" t="n">
        <v>7.90623783031045</v>
      </c>
      <c r="AN13" s="76" t="n">
        <v>6.02952754681012</v>
      </c>
      <c r="AO13" s="76" t="n">
        <v>4.60570429640663</v>
      </c>
      <c r="AP13" s="76" t="n">
        <v>93.862996649064</v>
      </c>
      <c r="AQ13" s="76" t="n">
        <v>678.105826390572</v>
      </c>
      <c r="AR13" s="76" t="n">
        <v>12.7639920058033</v>
      </c>
      <c r="AS13" s="76" t="n">
        <v>0.168058893143132</v>
      </c>
      <c r="AT13" s="76" t="n">
        <v>0.0378974853625558</v>
      </c>
      <c r="AU13" s="76" t="n">
        <v>4.11996359298107</v>
      </c>
      <c r="AV13" s="76" t="n">
        <v>581.366309460127</v>
      </c>
      <c r="AW13" s="76" t="n">
        <v>26672.2745523645</v>
      </c>
      <c r="AX13" s="76" t="n">
        <v>0.51767940243482</v>
      </c>
      <c r="AY13" s="76" t="n">
        <v>2.28876685937583</v>
      </c>
      <c r="AZ13" s="76" t="n">
        <v>5.13851697807536</v>
      </c>
      <c r="BA13" s="76" t="n">
        <v>2.19106780705807</v>
      </c>
      <c r="BB13" s="76" t="n">
        <v>2.62090851675646</v>
      </c>
      <c r="BC13" s="76" t="n">
        <v>7.79177846749806</v>
      </c>
      <c r="BD13" s="76" t="n">
        <v>3.17407738474711</v>
      </c>
      <c r="BE13" s="76" t="n">
        <v>5.69005094541856</v>
      </c>
      <c r="BF13" s="76" t="n">
        <v>2.77469083707404</v>
      </c>
      <c r="BG13" s="76" t="n">
        <v>2.23244363315946</v>
      </c>
      <c r="BH13" s="76" t="n">
        <v>5.81111818406357</v>
      </c>
      <c r="BI13" s="76" t="n">
        <v>0.565340833794392</v>
      </c>
      <c r="BJ13" s="76" t="n">
        <v>3918.14411553533</v>
      </c>
      <c r="BK13" s="76" t="n">
        <v>2124.20220105732</v>
      </c>
      <c r="BL13" s="76" t="n">
        <v>399.470101498136</v>
      </c>
      <c r="BM13" s="76" t="n">
        <v>2808.66106840929</v>
      </c>
      <c r="BN13" s="76" t="n">
        <v>1034.88559846076</v>
      </c>
      <c r="BO13" s="76" t="n">
        <v>8.83037306979456</v>
      </c>
      <c r="BP13" s="76" t="n">
        <v>391.983631259993</v>
      </c>
      <c r="BQ13" s="77" t="n">
        <v>0</v>
      </c>
      <c r="BR13" s="78" t="n">
        <v>102807.546198662</v>
      </c>
      <c r="BS13" s="79" t="n">
        <v>94129.723764847</v>
      </c>
      <c r="BT13" s="80" t="n">
        <v>103.809194123075</v>
      </c>
      <c r="BU13" s="80" t="n">
        <v>0</v>
      </c>
      <c r="BV13" s="80" t="n">
        <v>339391.782165654</v>
      </c>
      <c r="BW13" s="80" t="n">
        <v>240.763930180919</v>
      </c>
      <c r="BX13" s="81" t="n">
        <v>1879.52576694978</v>
      </c>
      <c r="BY13" s="78" t="n">
        <v>435745.604821755</v>
      </c>
      <c r="BZ13" s="82" t="n">
        <v>538553.151020417</v>
      </c>
    </row>
    <row r="14" ht="15" customHeight="1">
      <c r="A14" s="25" t="s">
        <v>34</v>
      </c>
      <c r="B14" s="3" t="s">
        <v>215</v>
      </c>
      <c r="C14" s="75" t="n">
        <v>68.4319442680746</v>
      </c>
      <c r="D14" s="76" t="n">
        <v>146.880867963367</v>
      </c>
      <c r="E14" s="76" t="n">
        <v>2.65856316692646</v>
      </c>
      <c r="F14" s="76" t="n">
        <v>1.6282773151537</v>
      </c>
      <c r="G14" s="76" t="n">
        <v>432.964868684848</v>
      </c>
      <c r="H14" s="76" t="n">
        <v>36.7063941809244</v>
      </c>
      <c r="I14" s="76" t="n">
        <v>6.93298965280665</v>
      </c>
      <c r="J14" s="76" t="n">
        <v>589.029915852079</v>
      </c>
      <c r="K14" s="76" t="n">
        <v>1737.4140343039</v>
      </c>
      <c r="L14" s="76" t="n">
        <v>6127.9262924251</v>
      </c>
      <c r="M14" s="76" t="n">
        <v>1442.40169797292</v>
      </c>
      <c r="N14" s="76" t="n">
        <v>0.147409742329133</v>
      </c>
      <c r="O14" s="76" t="n">
        <v>0.773592173314473</v>
      </c>
      <c r="P14" s="76" t="n">
        <v>0.851924595501917</v>
      </c>
      <c r="Q14" s="76" t="n">
        <v>0.389094717919971</v>
      </c>
      <c r="R14" s="76" t="n">
        <v>29.4366569005449</v>
      </c>
      <c r="S14" s="76" t="n">
        <v>5.38987243945606</v>
      </c>
      <c r="T14" s="76" t="n">
        <v>0.0741238811029196</v>
      </c>
      <c r="U14" s="76" t="n">
        <v>12123.3505281017</v>
      </c>
      <c r="V14" s="76" t="n">
        <v>1056.92051893343</v>
      </c>
      <c r="W14" s="76" t="n">
        <v>177.482848129793</v>
      </c>
      <c r="X14" s="76" t="n">
        <v>744.020912009282</v>
      </c>
      <c r="Y14" s="76" t="n">
        <v>851.544533178733</v>
      </c>
      <c r="Z14" s="76" t="n">
        <v>474.000419811215</v>
      </c>
      <c r="AA14" s="76" t="n">
        <v>1.92838727471359</v>
      </c>
      <c r="AB14" s="76" t="n">
        <v>1.72074067205614</v>
      </c>
      <c r="AC14" s="76" t="n">
        <v>1.41074888012383</v>
      </c>
      <c r="AD14" s="76" t="n">
        <v>0.875148693172968</v>
      </c>
      <c r="AE14" s="76" t="n">
        <v>24.2511463742437</v>
      </c>
      <c r="AF14" s="76" t="n">
        <v>1.29062685280555</v>
      </c>
      <c r="AG14" s="76" t="n">
        <v>5.42375055313196</v>
      </c>
      <c r="AH14" s="76" t="n">
        <v>115.581334138284</v>
      </c>
      <c r="AI14" s="76" t="n">
        <v>14.9658226266996</v>
      </c>
      <c r="AJ14" s="76" t="n">
        <v>1.73457112980391</v>
      </c>
      <c r="AK14" s="76" t="n">
        <v>2.86396365463095</v>
      </c>
      <c r="AL14" s="76" t="n">
        <v>2.18004885677112</v>
      </c>
      <c r="AM14" s="76" t="n">
        <v>61.1371540457505</v>
      </c>
      <c r="AN14" s="76" t="n">
        <v>6.42419271799948</v>
      </c>
      <c r="AO14" s="76" t="n">
        <v>26.4101611558159</v>
      </c>
      <c r="AP14" s="76" t="n">
        <v>257.370474571833</v>
      </c>
      <c r="AQ14" s="76" t="n">
        <v>700.738079245792</v>
      </c>
      <c r="AR14" s="76" t="n">
        <v>516.798235849444</v>
      </c>
      <c r="AS14" s="76" t="n">
        <v>7.39137938216199</v>
      </c>
      <c r="AT14" s="76" t="n">
        <v>12.3078353705545</v>
      </c>
      <c r="AU14" s="76" t="n">
        <v>41.7844199916451</v>
      </c>
      <c r="AV14" s="76" t="n">
        <v>10.3923878680953</v>
      </c>
      <c r="AW14" s="76" t="n">
        <v>1121.91712932791</v>
      </c>
      <c r="AX14" s="76" t="n">
        <v>3.88303875533526</v>
      </c>
      <c r="AY14" s="76" t="n">
        <v>7.71128652050453</v>
      </c>
      <c r="AZ14" s="76" t="n">
        <v>20.1468362704527</v>
      </c>
      <c r="BA14" s="76" t="n">
        <v>39.5514183724223</v>
      </c>
      <c r="BB14" s="76" t="n">
        <v>84.1035506275935</v>
      </c>
      <c r="BC14" s="76" t="n">
        <v>17.8870650031604</v>
      </c>
      <c r="BD14" s="76" t="n">
        <v>91.0341054290417</v>
      </c>
      <c r="BE14" s="76" t="n">
        <v>96.6439514597256</v>
      </c>
      <c r="BF14" s="76" t="n">
        <v>31.4161887238039</v>
      </c>
      <c r="BG14" s="76" t="n">
        <v>96.948777687109</v>
      </c>
      <c r="BH14" s="76" t="n">
        <v>123.239999156328</v>
      </c>
      <c r="BI14" s="76" t="n">
        <v>50.274636858886</v>
      </c>
      <c r="BJ14" s="76" t="n">
        <v>502.15694031369</v>
      </c>
      <c r="BK14" s="76" t="n">
        <v>139.043879818872</v>
      </c>
      <c r="BL14" s="76" t="n">
        <v>17.0867724329895</v>
      </c>
      <c r="BM14" s="76" t="n">
        <v>149.593899236565</v>
      </c>
      <c r="BN14" s="76" t="n">
        <v>84.6627423057732</v>
      </c>
      <c r="BO14" s="76" t="n">
        <v>19.3941952555115</v>
      </c>
      <c r="BP14" s="76" t="n">
        <v>120.639010297648</v>
      </c>
      <c r="BQ14" s="77" t="n">
        <v>0</v>
      </c>
      <c r="BR14" s="78" t="n">
        <v>30689.6743141592</v>
      </c>
      <c r="BS14" s="79" t="n">
        <v>39414.2158448577</v>
      </c>
      <c r="BT14" s="80" t="n">
        <v>0.163538183717138</v>
      </c>
      <c r="BU14" s="80" t="n">
        <v>0</v>
      </c>
      <c r="BV14" s="80" t="n">
        <v>21986.2511304414</v>
      </c>
      <c r="BW14" s="80" t="n">
        <v>374.788084744186</v>
      </c>
      <c r="BX14" s="81" t="n">
        <v>-2239.89342880361</v>
      </c>
      <c r="BY14" s="78" t="n">
        <v>59535.5251694234</v>
      </c>
      <c r="BZ14" s="82" t="n">
        <v>90225.1994835826</v>
      </c>
    </row>
    <row r="15" ht="15" customHeight="1">
      <c r="A15" s="25" t="s">
        <v>35</v>
      </c>
      <c r="B15" s="3" t="s">
        <v>216</v>
      </c>
      <c r="C15" s="75" t="n">
        <v>3193.89340643245</v>
      </c>
      <c r="D15" s="76" t="n">
        <v>24064.2865936344</v>
      </c>
      <c r="E15" s="76" t="n">
        <v>1771.86238466591</v>
      </c>
      <c r="F15" s="76" t="n">
        <v>295.272658905923</v>
      </c>
      <c r="G15" s="76" t="n">
        <v>310.156729295911</v>
      </c>
      <c r="H15" s="76" t="n">
        <v>113.245763590342</v>
      </c>
      <c r="I15" s="76" t="n">
        <v>34.5917847375658</v>
      </c>
      <c r="J15" s="76" t="n">
        <v>44712.4297699122</v>
      </c>
      <c r="K15" s="76" t="n">
        <v>40.1277774683615</v>
      </c>
      <c r="L15" s="76" t="n">
        <v>50554.4993019384</v>
      </c>
      <c r="M15" s="76" t="n">
        <v>4231.09489767381</v>
      </c>
      <c r="N15" s="76" t="n">
        <v>2.10477765966191</v>
      </c>
      <c r="O15" s="76" t="n">
        <v>75.3806914014865</v>
      </c>
      <c r="P15" s="76" t="n">
        <v>16.0019225836977</v>
      </c>
      <c r="Q15" s="76" t="n">
        <v>51.0965165452561</v>
      </c>
      <c r="R15" s="76" t="n">
        <v>138.78424424001</v>
      </c>
      <c r="S15" s="76" t="n">
        <v>1329.50667885556</v>
      </c>
      <c r="T15" s="76" t="n">
        <v>23.2888989943795</v>
      </c>
      <c r="U15" s="76" t="n">
        <v>3928.90969016731</v>
      </c>
      <c r="V15" s="76" t="n">
        <v>6722.92511846912</v>
      </c>
      <c r="W15" s="76" t="n">
        <v>1226.32843108826</v>
      </c>
      <c r="X15" s="76" t="n">
        <v>1894.96701832449</v>
      </c>
      <c r="Y15" s="76" t="n">
        <v>1771.3870677675</v>
      </c>
      <c r="Z15" s="76" t="n">
        <v>419.625371768047</v>
      </c>
      <c r="AA15" s="76" t="n">
        <v>259.735625629409</v>
      </c>
      <c r="AB15" s="76" t="n">
        <v>101.447408387523</v>
      </c>
      <c r="AC15" s="76" t="n">
        <v>98.9740849448246</v>
      </c>
      <c r="AD15" s="76" t="n">
        <v>33.7298129855688</v>
      </c>
      <c r="AE15" s="76" t="n">
        <v>72.3113218362013</v>
      </c>
      <c r="AF15" s="76" t="n">
        <v>18.9407608177454</v>
      </c>
      <c r="AG15" s="76" t="n">
        <v>33.8073966514406</v>
      </c>
      <c r="AH15" s="76" t="n">
        <v>87.3570029608752</v>
      </c>
      <c r="AI15" s="76" t="n">
        <v>18.629527003484</v>
      </c>
      <c r="AJ15" s="76" t="n">
        <v>7.16842394193787</v>
      </c>
      <c r="AK15" s="76" t="n">
        <v>5.90413818845775</v>
      </c>
      <c r="AL15" s="76" t="n">
        <v>140.882330114532</v>
      </c>
      <c r="AM15" s="76" t="n">
        <v>51.4677490897385</v>
      </c>
      <c r="AN15" s="76" t="n">
        <v>15.6966435142285</v>
      </c>
      <c r="AO15" s="76" t="n">
        <v>63.0316816123023</v>
      </c>
      <c r="AP15" s="76" t="n">
        <v>250.259022282399</v>
      </c>
      <c r="AQ15" s="76" t="n">
        <v>6415.56221676118</v>
      </c>
      <c r="AR15" s="76" t="n">
        <v>227.57455894349</v>
      </c>
      <c r="AS15" s="76" t="n">
        <v>3.05529135229476</v>
      </c>
      <c r="AT15" s="76" t="n">
        <v>24.8169537895528</v>
      </c>
      <c r="AU15" s="76" t="n">
        <v>63.4198451032217</v>
      </c>
      <c r="AV15" s="76" t="n">
        <v>284.262190977636</v>
      </c>
      <c r="AW15" s="76" t="n">
        <v>17656.4664911804</v>
      </c>
      <c r="AX15" s="76" t="n">
        <v>3.90954252044139</v>
      </c>
      <c r="AY15" s="76" t="n">
        <v>9.68802125353261</v>
      </c>
      <c r="AZ15" s="76" t="n">
        <v>48.2903383544176</v>
      </c>
      <c r="BA15" s="76" t="n">
        <v>39.5860826512323</v>
      </c>
      <c r="BB15" s="76" t="n">
        <v>219.125075814023</v>
      </c>
      <c r="BC15" s="76" t="n">
        <v>47.2472101600109</v>
      </c>
      <c r="BD15" s="76" t="n">
        <v>99.5560909741123</v>
      </c>
      <c r="BE15" s="76" t="n">
        <v>53.8004957297274</v>
      </c>
      <c r="BF15" s="76" t="n">
        <v>78.4903200432908</v>
      </c>
      <c r="BG15" s="76" t="n">
        <v>45.5502074818033</v>
      </c>
      <c r="BH15" s="76" t="n">
        <v>87.0921313633983</v>
      </c>
      <c r="BI15" s="76" t="n">
        <v>19.6101581877887</v>
      </c>
      <c r="BJ15" s="76" t="n">
        <v>2959.1228017073</v>
      </c>
      <c r="BK15" s="76" t="n">
        <v>2082.42426064096</v>
      </c>
      <c r="BL15" s="76" t="n">
        <v>301.753608792305</v>
      </c>
      <c r="BM15" s="76" t="n">
        <v>4308.41351915567</v>
      </c>
      <c r="BN15" s="76" t="n">
        <v>910.039934936772</v>
      </c>
      <c r="BO15" s="76" t="n">
        <v>70.3877014856633</v>
      </c>
      <c r="BP15" s="76" t="n">
        <v>1254.59586105613</v>
      </c>
      <c r="BQ15" s="77" t="n">
        <v>0</v>
      </c>
      <c r="BR15" s="78" t="n">
        <v>185494.951336497</v>
      </c>
      <c r="BS15" s="79" t="n">
        <v>59676.2452460318</v>
      </c>
      <c r="BT15" s="80" t="n">
        <v>126.420067062058</v>
      </c>
      <c r="BU15" s="80" t="n">
        <v>0</v>
      </c>
      <c r="BV15" s="80" t="n">
        <v>322321.516212009</v>
      </c>
      <c r="BW15" s="80" t="n">
        <v>359.250066563278</v>
      </c>
      <c r="BX15" s="81" t="n">
        <v>7512.40279800115</v>
      </c>
      <c r="BY15" s="78" t="n">
        <v>389995.834389668</v>
      </c>
      <c r="BZ15" s="82" t="n">
        <v>575490.785726165</v>
      </c>
    </row>
    <row r="16" ht="15" customHeight="1">
      <c r="A16" s="25" t="s">
        <v>36</v>
      </c>
      <c r="B16" s="3" t="s">
        <v>217</v>
      </c>
      <c r="C16" s="75" t="n">
        <v>3.31983815335534</v>
      </c>
      <c r="D16" s="76" t="n">
        <v>3.63774764430888</v>
      </c>
      <c r="E16" s="76" t="n">
        <v>0.272321953448274</v>
      </c>
      <c r="F16" s="76" t="n">
        <v>13.5279080194953</v>
      </c>
      <c r="G16" s="76" t="n">
        <v>47.4525780064882</v>
      </c>
      <c r="H16" s="76" t="n">
        <v>40.0343580751116</v>
      </c>
      <c r="I16" s="76" t="n">
        <v>7.43135984982238</v>
      </c>
      <c r="J16" s="76" t="n">
        <v>768.486036602672</v>
      </c>
      <c r="K16" s="76" t="n">
        <v>1.50042322600422</v>
      </c>
      <c r="L16" s="76" t="n">
        <v>178.792400264914</v>
      </c>
      <c r="M16" s="76" t="n">
        <v>15171.0478248678</v>
      </c>
      <c r="N16" s="76" t="n">
        <v>0.402720366684998</v>
      </c>
      <c r="O16" s="76" t="n">
        <v>2.34510411411741</v>
      </c>
      <c r="P16" s="76" t="n">
        <v>1.6613185846698</v>
      </c>
      <c r="Q16" s="76" t="n">
        <v>1.6271569858837</v>
      </c>
      <c r="R16" s="76" t="n">
        <v>6.74894372486031</v>
      </c>
      <c r="S16" s="76" t="n">
        <v>8.46168870228877</v>
      </c>
      <c r="T16" s="76" t="n">
        <v>1.36942003165176</v>
      </c>
      <c r="U16" s="76" t="n">
        <v>66.8688474997938</v>
      </c>
      <c r="V16" s="76" t="n">
        <v>3.07579472364476</v>
      </c>
      <c r="W16" s="76" t="n">
        <v>11.210407649598</v>
      </c>
      <c r="X16" s="76" t="n">
        <v>25.9334686229629</v>
      </c>
      <c r="Y16" s="76" t="n">
        <v>15.0794855283187</v>
      </c>
      <c r="Z16" s="76" t="n">
        <v>11.6458847834829</v>
      </c>
      <c r="AA16" s="76" t="n">
        <v>13.3819581611107</v>
      </c>
      <c r="AB16" s="76" t="n">
        <v>6.81405721553998</v>
      </c>
      <c r="AC16" s="76" t="n">
        <v>10.9484921649014</v>
      </c>
      <c r="AD16" s="76" t="n">
        <v>1.86158284126465</v>
      </c>
      <c r="AE16" s="76" t="n">
        <v>28.7056492167657</v>
      </c>
      <c r="AF16" s="76" t="n">
        <v>4.86853477533179</v>
      </c>
      <c r="AG16" s="76" t="n">
        <v>12.7628110350027</v>
      </c>
      <c r="AH16" s="76" t="n">
        <v>121.055820317786</v>
      </c>
      <c r="AI16" s="76" t="n">
        <v>16.3991035433386</v>
      </c>
      <c r="AJ16" s="76" t="n">
        <v>6.16145792088286</v>
      </c>
      <c r="AK16" s="76" t="n">
        <v>6.11862102582301</v>
      </c>
      <c r="AL16" s="76" t="n">
        <v>7.75698132180786</v>
      </c>
      <c r="AM16" s="76" t="n">
        <v>62.7553547041013</v>
      </c>
      <c r="AN16" s="76" t="n">
        <v>7.43289017379322</v>
      </c>
      <c r="AO16" s="76" t="n">
        <v>5.71050305030726</v>
      </c>
      <c r="AP16" s="76" t="n">
        <v>88.4210599437351</v>
      </c>
      <c r="AQ16" s="76" t="n">
        <v>121.144986522228</v>
      </c>
      <c r="AR16" s="76" t="n">
        <v>20.3103043925019</v>
      </c>
      <c r="AS16" s="76" t="n">
        <v>1.39923874784767</v>
      </c>
      <c r="AT16" s="76" t="n">
        <v>6.77957104233532</v>
      </c>
      <c r="AU16" s="76" t="n">
        <v>7.18646690444425</v>
      </c>
      <c r="AV16" s="76" t="n">
        <v>618.170292807746</v>
      </c>
      <c r="AW16" s="76" t="n">
        <v>41556.3849154605</v>
      </c>
      <c r="AX16" s="76" t="n">
        <v>0.635723725220655</v>
      </c>
      <c r="AY16" s="76" t="n">
        <v>1.28143823060148</v>
      </c>
      <c r="AZ16" s="76" t="n">
        <v>6.36922032411778</v>
      </c>
      <c r="BA16" s="76" t="n">
        <v>4.08762538206526</v>
      </c>
      <c r="BB16" s="76" t="n">
        <v>141.341118935263</v>
      </c>
      <c r="BC16" s="76" t="n">
        <v>4.76673070709946</v>
      </c>
      <c r="BD16" s="76" t="n">
        <v>10.7540456336158</v>
      </c>
      <c r="BE16" s="76" t="n">
        <v>2.26938540131771</v>
      </c>
      <c r="BF16" s="76" t="n">
        <v>2.34996863351749</v>
      </c>
      <c r="BG16" s="76" t="n">
        <v>3.59408520085667</v>
      </c>
      <c r="BH16" s="76" t="n">
        <v>17.0234423478486</v>
      </c>
      <c r="BI16" s="76" t="n">
        <v>1.30190972142659</v>
      </c>
      <c r="BJ16" s="76" t="n">
        <v>221.467276890103</v>
      </c>
      <c r="BK16" s="76" t="n">
        <v>140.469382450585</v>
      </c>
      <c r="BL16" s="76" t="n">
        <v>21.8445408748704</v>
      </c>
      <c r="BM16" s="76" t="n">
        <v>191.161683874359</v>
      </c>
      <c r="BN16" s="76" t="n">
        <v>240.647443072505</v>
      </c>
      <c r="BO16" s="76" t="n">
        <v>49.7991695531479</v>
      </c>
      <c r="BP16" s="76" t="n">
        <v>24.9164550471377</v>
      </c>
      <c r="BQ16" s="77" t="n">
        <v>0</v>
      </c>
      <c r="BR16" s="78" t="n">
        <v>60210.5443372762</v>
      </c>
      <c r="BS16" s="79" t="n">
        <v>3640.66007808794</v>
      </c>
      <c r="BT16" s="80" t="n">
        <v>1.00283211478813</v>
      </c>
      <c r="BU16" s="80" t="n">
        <v>0</v>
      </c>
      <c r="BV16" s="80" t="n">
        <v>94310.1516503198</v>
      </c>
      <c r="BW16" s="80" t="n">
        <v>290.211549391773</v>
      </c>
      <c r="BX16" s="81" t="n">
        <v>4875.32596241434</v>
      </c>
      <c r="BY16" s="78" t="n">
        <v>103117.352072329</v>
      </c>
      <c r="BZ16" s="82" t="n">
        <v>163327.896409605</v>
      </c>
    </row>
    <row r="17" ht="15" customHeight="1">
      <c r="A17" s="25" t="s">
        <v>37</v>
      </c>
      <c r="B17" s="3" t="s">
        <v>218</v>
      </c>
      <c r="C17" s="75" t="n">
        <v>9.55202083485234</v>
      </c>
      <c r="D17" s="76" t="n">
        <v>1.00486175640038</v>
      </c>
      <c r="E17" s="76" t="n">
        <v>0.0780955221453132</v>
      </c>
      <c r="F17" s="76" t="n">
        <v>0.0720897434991989</v>
      </c>
      <c r="G17" s="76" t="n">
        <v>8.6776062615293</v>
      </c>
      <c r="H17" s="76" t="n">
        <v>7.70450667331414</v>
      </c>
      <c r="I17" s="76" t="n">
        <v>1.1886954720265</v>
      </c>
      <c r="J17" s="76" t="n">
        <v>1.62948226210568</v>
      </c>
      <c r="K17" s="76" t="n">
        <v>0.101525833533908</v>
      </c>
      <c r="L17" s="76" t="n">
        <v>1.17525728550509</v>
      </c>
      <c r="M17" s="76" t="n">
        <v>0.243146519210325</v>
      </c>
      <c r="N17" s="76" t="n">
        <v>1700.31578379657</v>
      </c>
      <c r="O17" s="76" t="n">
        <v>0.148647637970369</v>
      </c>
      <c r="P17" s="76" t="n">
        <v>0.145799084506364</v>
      </c>
      <c r="Q17" s="76" t="n">
        <v>0.167478853794576</v>
      </c>
      <c r="R17" s="76" t="n">
        <v>0.355461840350616</v>
      </c>
      <c r="S17" s="76" t="n">
        <v>1.64508522174928</v>
      </c>
      <c r="T17" s="76" t="n">
        <v>0.143665850417987</v>
      </c>
      <c r="U17" s="76" t="n">
        <v>0.0870344217457212</v>
      </c>
      <c r="V17" s="76" t="n">
        <v>0.0569430966601668</v>
      </c>
      <c r="W17" s="76" t="n">
        <v>0.662566798886474</v>
      </c>
      <c r="X17" s="76" t="n">
        <v>0.236916824824534</v>
      </c>
      <c r="Y17" s="76" t="n">
        <v>0.374131600952364</v>
      </c>
      <c r="Z17" s="76" t="n">
        <v>0.750597836054831</v>
      </c>
      <c r="AA17" s="76" t="n">
        <v>0.66052909309584</v>
      </c>
      <c r="AB17" s="76" t="n">
        <v>0.464731431682302</v>
      </c>
      <c r="AC17" s="76" t="n">
        <v>0.22344846495146</v>
      </c>
      <c r="AD17" s="76" t="n">
        <v>0.314395753763291</v>
      </c>
      <c r="AE17" s="76" t="n">
        <v>0.460901915389783</v>
      </c>
      <c r="AF17" s="76" t="n">
        <v>0.381329462112869</v>
      </c>
      <c r="AG17" s="76" t="n">
        <v>1.06173389377165</v>
      </c>
      <c r="AH17" s="76" t="n">
        <v>23.5615486949154</v>
      </c>
      <c r="AI17" s="76" t="n">
        <v>1.88823678662877</v>
      </c>
      <c r="AJ17" s="76" t="n">
        <v>0.355730510879372</v>
      </c>
      <c r="AK17" s="76" t="n">
        <v>0.563285703661674</v>
      </c>
      <c r="AL17" s="76" t="n">
        <v>0.257454862293025</v>
      </c>
      <c r="AM17" s="76" t="n">
        <v>12.1438281165603</v>
      </c>
      <c r="AN17" s="76" t="n">
        <v>0.21855764325031</v>
      </c>
      <c r="AO17" s="76" t="n">
        <v>0.265327612812697</v>
      </c>
      <c r="AP17" s="76" t="n">
        <v>4.9086759419262</v>
      </c>
      <c r="AQ17" s="76" t="n">
        <v>4.73971507201507</v>
      </c>
      <c r="AR17" s="76" t="n">
        <v>0.843099012908172</v>
      </c>
      <c r="AS17" s="76" t="n">
        <v>0.29391801197995</v>
      </c>
      <c r="AT17" s="76" t="n">
        <v>0.00311298235598727</v>
      </c>
      <c r="AU17" s="76" t="n">
        <v>0.512117914121229</v>
      </c>
      <c r="AV17" s="76" t="n">
        <v>0.0477480640159706</v>
      </c>
      <c r="AW17" s="76" t="n">
        <v>0.313616214190289</v>
      </c>
      <c r="AX17" s="76" t="n">
        <v>0.131838862891431</v>
      </c>
      <c r="AY17" s="76" t="n">
        <v>0.0708064764283544</v>
      </c>
      <c r="AZ17" s="76" t="n">
        <v>0.441396100179081</v>
      </c>
      <c r="BA17" s="76" t="n">
        <v>0.457095099014579</v>
      </c>
      <c r="BB17" s="76" t="n">
        <v>0.371217206732659</v>
      </c>
      <c r="BC17" s="76" t="n">
        <v>0.107983308330627</v>
      </c>
      <c r="BD17" s="76" t="n">
        <v>0.411720021047438</v>
      </c>
      <c r="BE17" s="76" t="n">
        <v>1.54123183959765</v>
      </c>
      <c r="BF17" s="76" t="n">
        <v>0.137152409774586</v>
      </c>
      <c r="BG17" s="76" t="n">
        <v>0.259254008790041</v>
      </c>
      <c r="BH17" s="76" t="n">
        <v>2.48200637006637</v>
      </c>
      <c r="BI17" s="76" t="n">
        <v>0.0387023493115875</v>
      </c>
      <c r="BJ17" s="76" t="n">
        <v>0.441628990713093</v>
      </c>
      <c r="BK17" s="76" t="n">
        <v>0.156285052748362</v>
      </c>
      <c r="BL17" s="76" t="n">
        <v>0.225979928448401</v>
      </c>
      <c r="BM17" s="76" t="n">
        <v>0.450788517167181</v>
      </c>
      <c r="BN17" s="76" t="n">
        <v>0.248250101072243</v>
      </c>
      <c r="BO17" s="76" t="n">
        <v>0.119630302218011</v>
      </c>
      <c r="BP17" s="76" t="n">
        <v>0.19993835717287</v>
      </c>
      <c r="BQ17" s="77" t="n">
        <v>0</v>
      </c>
      <c r="BR17" s="78" t="n">
        <v>1799.2933494896</v>
      </c>
      <c r="BS17" s="79" t="n">
        <v>8145.12741683651</v>
      </c>
      <c r="BT17" s="80" t="n">
        <v>0</v>
      </c>
      <c r="BU17" s="80" t="n">
        <v>0</v>
      </c>
      <c r="BV17" s="80" t="n">
        <v>38122.515370332</v>
      </c>
      <c r="BW17" s="80" t="n">
        <v>139.996093056919</v>
      </c>
      <c r="BX17" s="81" t="n">
        <v>-222.139563036303</v>
      </c>
      <c r="BY17" s="78" t="n">
        <v>46185.4993171892</v>
      </c>
      <c r="BZ17" s="82" t="n">
        <v>47984.7926666788</v>
      </c>
    </row>
    <row r="18" ht="15" customHeight="1">
      <c r="A18" s="25" t="s">
        <v>38</v>
      </c>
      <c r="B18" s="3" t="s">
        <v>219</v>
      </c>
      <c r="C18" s="75" t="n">
        <v>1629.67583648743</v>
      </c>
      <c r="D18" s="76" t="n">
        <v>29.6870830139875</v>
      </c>
      <c r="E18" s="76" t="n">
        <v>3.6212938470957</v>
      </c>
      <c r="F18" s="76" t="n">
        <v>314.266628111417</v>
      </c>
      <c r="G18" s="76" t="n">
        <v>287.423036513998</v>
      </c>
      <c r="H18" s="76" t="n">
        <v>13.6351967132486</v>
      </c>
      <c r="I18" s="76" t="n">
        <v>14.373463052959</v>
      </c>
      <c r="J18" s="76" t="n">
        <v>38.8321157184656</v>
      </c>
      <c r="K18" s="76" t="n">
        <v>246.89473261719</v>
      </c>
      <c r="L18" s="76" t="n">
        <v>551.952836515579</v>
      </c>
      <c r="M18" s="76" t="n">
        <v>32.4785976933039</v>
      </c>
      <c r="N18" s="76" t="n">
        <v>1.04119211597193</v>
      </c>
      <c r="O18" s="76" t="n">
        <v>16156.3948715106</v>
      </c>
      <c r="P18" s="76" t="n">
        <v>23986.7757646062</v>
      </c>
      <c r="Q18" s="76" t="n">
        <v>3840.82916724324</v>
      </c>
      <c r="R18" s="76" t="n">
        <v>28.5441583085658</v>
      </c>
      <c r="S18" s="76" t="n">
        <v>290.857561063337</v>
      </c>
      <c r="T18" s="76" t="n">
        <v>6.41169361850953</v>
      </c>
      <c r="U18" s="76" t="n">
        <v>2.230808035874</v>
      </c>
      <c r="V18" s="76" t="n">
        <v>4.63099030831679</v>
      </c>
      <c r="W18" s="76" t="n">
        <v>85.0811109163419</v>
      </c>
      <c r="X18" s="76" t="n">
        <v>117.940344728754</v>
      </c>
      <c r="Y18" s="76" t="n">
        <v>39.6572968740598</v>
      </c>
      <c r="Z18" s="76" t="n">
        <v>180.742253602659</v>
      </c>
      <c r="AA18" s="76" t="n">
        <v>1454.22928930408</v>
      </c>
      <c r="AB18" s="76" t="n">
        <v>92.3748612927157</v>
      </c>
      <c r="AC18" s="76" t="n">
        <v>14.1177454217191</v>
      </c>
      <c r="AD18" s="76" t="n">
        <v>19.229547768327</v>
      </c>
      <c r="AE18" s="76" t="n">
        <v>133.729376097815</v>
      </c>
      <c r="AF18" s="76" t="n">
        <v>22.3021439936513</v>
      </c>
      <c r="AG18" s="76" t="n">
        <v>135.254411045632</v>
      </c>
      <c r="AH18" s="76" t="n">
        <v>68.1651434272469</v>
      </c>
      <c r="AI18" s="76" t="n">
        <v>152.633077869924</v>
      </c>
      <c r="AJ18" s="76" t="n">
        <v>2241.22877535454</v>
      </c>
      <c r="AK18" s="76" t="n">
        <v>127.979876318559</v>
      </c>
      <c r="AL18" s="76" t="n">
        <v>2468.76280729933</v>
      </c>
      <c r="AM18" s="76" t="n">
        <v>33.3101029949054</v>
      </c>
      <c r="AN18" s="76" t="n">
        <v>60.1029233519354</v>
      </c>
      <c r="AO18" s="76" t="n">
        <v>28.6211127356798</v>
      </c>
      <c r="AP18" s="76" t="n">
        <v>1116.6019908792</v>
      </c>
      <c r="AQ18" s="76" t="n">
        <v>448.129891601513</v>
      </c>
      <c r="AR18" s="76" t="n">
        <v>163.76619037012</v>
      </c>
      <c r="AS18" s="76" t="n">
        <v>30.7963855193472</v>
      </c>
      <c r="AT18" s="76" t="n">
        <v>3.56347827710769</v>
      </c>
      <c r="AU18" s="76" t="n">
        <v>12.7890695649923</v>
      </c>
      <c r="AV18" s="76" t="n">
        <v>349.857032164421</v>
      </c>
      <c r="AW18" s="76" t="n">
        <v>331.475979556332</v>
      </c>
      <c r="AX18" s="76" t="n">
        <v>1.8771957047423</v>
      </c>
      <c r="AY18" s="76" t="n">
        <v>8.93443885759467</v>
      </c>
      <c r="AZ18" s="76" t="n">
        <v>7.87626723178453</v>
      </c>
      <c r="BA18" s="76" t="n">
        <v>8.36147149354915</v>
      </c>
      <c r="BB18" s="76" t="n">
        <v>21.7908502542543</v>
      </c>
      <c r="BC18" s="76" t="n">
        <v>13.5687169261891</v>
      </c>
      <c r="BD18" s="76" t="n">
        <v>22.5015675743115</v>
      </c>
      <c r="BE18" s="76" t="n">
        <v>15.7415363723309</v>
      </c>
      <c r="BF18" s="76" t="n">
        <v>10.6941016476926</v>
      </c>
      <c r="BG18" s="76" t="n">
        <v>12.4280931180123</v>
      </c>
      <c r="BH18" s="76" t="n">
        <v>39.2280573131464</v>
      </c>
      <c r="BI18" s="76" t="n">
        <v>3.44302327579202</v>
      </c>
      <c r="BJ18" s="76" t="n">
        <v>99.904979463568</v>
      </c>
      <c r="BK18" s="76" t="n">
        <v>95.7970528725087</v>
      </c>
      <c r="BL18" s="76" t="n">
        <v>13.3830518869883</v>
      </c>
      <c r="BM18" s="76" t="n">
        <v>127.360813852427</v>
      </c>
      <c r="BN18" s="76" t="n">
        <v>187.679820876569</v>
      </c>
      <c r="BO18" s="76" t="n">
        <v>12.036980868467</v>
      </c>
      <c r="BP18" s="76" t="n">
        <v>1510.02243061537</v>
      </c>
      <c r="BQ18" s="77" t="n">
        <v>0</v>
      </c>
      <c r="BR18" s="78" t="n">
        <v>59625.6296956314</v>
      </c>
      <c r="BS18" s="79" t="n">
        <v>2930.33271708077</v>
      </c>
      <c r="BT18" s="80" t="n">
        <v>0.109499875124875</v>
      </c>
      <c r="BU18" s="80" t="n">
        <v>0</v>
      </c>
      <c r="BV18" s="80" t="n">
        <v>45588.3716306947</v>
      </c>
      <c r="BW18" s="80" t="n">
        <v>209.561614324714</v>
      </c>
      <c r="BX18" s="81" t="n">
        <v>2792.43775871637</v>
      </c>
      <c r="BY18" s="78" t="n">
        <v>51520.8132206917</v>
      </c>
      <c r="BZ18" s="82" t="n">
        <v>111146.442916323</v>
      </c>
    </row>
    <row r="19" ht="15" customHeight="1">
      <c r="A19" s="25" t="s">
        <v>39</v>
      </c>
      <c r="B19" s="3" t="s">
        <v>220</v>
      </c>
      <c r="C19" s="75" t="n">
        <v>22.7988997919407</v>
      </c>
      <c r="D19" s="76" t="n">
        <v>2.1516171543219</v>
      </c>
      <c r="E19" s="76" t="n">
        <v>21.5611308376179</v>
      </c>
      <c r="F19" s="76" t="n">
        <v>6.51518914064892</v>
      </c>
      <c r="G19" s="76" t="n">
        <v>202.979932347642</v>
      </c>
      <c r="H19" s="76" t="n">
        <v>2.45314482191991</v>
      </c>
      <c r="I19" s="76" t="n">
        <v>0.380363154062506</v>
      </c>
      <c r="J19" s="76" t="n">
        <v>18.6099548512667</v>
      </c>
      <c r="K19" s="76" t="n">
        <v>3.02554423780021</v>
      </c>
      <c r="L19" s="76" t="n">
        <v>22.8809303260162</v>
      </c>
      <c r="M19" s="76" t="n">
        <v>1.00448921286657</v>
      </c>
      <c r="N19" s="76" t="n">
        <v>0.217667577656278</v>
      </c>
      <c r="O19" s="76" t="n">
        <v>149.508187508503</v>
      </c>
      <c r="P19" s="76" t="n">
        <v>3831.21137176136</v>
      </c>
      <c r="Q19" s="76" t="n">
        <v>99.1540189567441</v>
      </c>
      <c r="R19" s="76" t="n">
        <v>0.484159541497</v>
      </c>
      <c r="S19" s="76" t="n">
        <v>4.26003004168073</v>
      </c>
      <c r="T19" s="76" t="n">
        <v>0.925328064594052</v>
      </c>
      <c r="U19" s="76" t="n">
        <v>0.416183340862275</v>
      </c>
      <c r="V19" s="76" t="n">
        <v>0.280628428526768</v>
      </c>
      <c r="W19" s="76" t="n">
        <v>1.91700377005132</v>
      </c>
      <c r="X19" s="76" t="n">
        <v>22.3476531501706</v>
      </c>
      <c r="Y19" s="76" t="n">
        <v>0.703801847014633</v>
      </c>
      <c r="Z19" s="76" t="n">
        <v>2.70146322501634</v>
      </c>
      <c r="AA19" s="76" t="n">
        <v>8.24268813811802</v>
      </c>
      <c r="AB19" s="76" t="n">
        <v>28.7965473186649</v>
      </c>
      <c r="AC19" s="76" t="n">
        <v>11.5901432291372</v>
      </c>
      <c r="AD19" s="76" t="n">
        <v>0.40562576413563</v>
      </c>
      <c r="AE19" s="76" t="n">
        <v>106.039548719055</v>
      </c>
      <c r="AF19" s="76" t="n">
        <v>1.17055676754206</v>
      </c>
      <c r="AG19" s="76" t="n">
        <v>3.2547679426342</v>
      </c>
      <c r="AH19" s="76" t="n">
        <v>11.1102050936599</v>
      </c>
      <c r="AI19" s="76" t="n">
        <v>2.75107941573984</v>
      </c>
      <c r="AJ19" s="76" t="n">
        <v>55.544206051718</v>
      </c>
      <c r="AK19" s="76" t="n">
        <v>1.94038958901156</v>
      </c>
      <c r="AL19" s="76" t="n">
        <v>54.6832361317779</v>
      </c>
      <c r="AM19" s="76" t="n">
        <v>3.65108362356508</v>
      </c>
      <c r="AN19" s="76" t="n">
        <v>171.476765737172</v>
      </c>
      <c r="AO19" s="76" t="n">
        <v>251.516371543724</v>
      </c>
      <c r="AP19" s="76" t="n">
        <v>79.2440119688018</v>
      </c>
      <c r="AQ19" s="76" t="n">
        <v>773.65944637507</v>
      </c>
      <c r="AR19" s="76" t="n">
        <v>416.95380338268</v>
      </c>
      <c r="AS19" s="76" t="n">
        <v>20.693661890508</v>
      </c>
      <c r="AT19" s="76" t="n">
        <v>178.368107955903</v>
      </c>
      <c r="AU19" s="76" t="n">
        <v>199.942188013482</v>
      </c>
      <c r="AV19" s="76" t="n">
        <v>128.996117402124</v>
      </c>
      <c r="AW19" s="76" t="n">
        <v>369.929619796717</v>
      </c>
      <c r="AX19" s="76" t="n">
        <v>1.07973624192135</v>
      </c>
      <c r="AY19" s="76" t="n">
        <v>219.333829550105</v>
      </c>
      <c r="AZ19" s="76" t="n">
        <v>56.8695537363839</v>
      </c>
      <c r="BA19" s="76" t="n">
        <v>2.83178876885432</v>
      </c>
      <c r="BB19" s="76" t="n">
        <v>943.729901003115</v>
      </c>
      <c r="BC19" s="76" t="n">
        <v>71.7567192170786</v>
      </c>
      <c r="BD19" s="76" t="n">
        <v>20.272124519023</v>
      </c>
      <c r="BE19" s="76" t="n">
        <v>311.571362831695</v>
      </c>
      <c r="BF19" s="76" t="n">
        <v>75.9090947866695</v>
      </c>
      <c r="BG19" s="76" t="n">
        <v>5.34829959796375</v>
      </c>
      <c r="BH19" s="76" t="n">
        <v>275.866461593153</v>
      </c>
      <c r="BI19" s="76" t="n">
        <v>428.563206385979</v>
      </c>
      <c r="BJ19" s="76" t="n">
        <v>1169.88628036372</v>
      </c>
      <c r="BK19" s="76" t="n">
        <v>1150.16653974739</v>
      </c>
      <c r="BL19" s="76" t="n">
        <v>2.97037151539518</v>
      </c>
      <c r="BM19" s="76" t="n">
        <v>206.845417821274</v>
      </c>
      <c r="BN19" s="76" t="n">
        <v>164.312656892737</v>
      </c>
      <c r="BO19" s="76" t="n">
        <v>217.508300692571</v>
      </c>
      <c r="BP19" s="76" t="n">
        <v>1977.71226377383</v>
      </c>
      <c r="BQ19" s="77" t="n">
        <v>0</v>
      </c>
      <c r="BR19" s="78" t="n">
        <v>14600.9827739796</v>
      </c>
      <c r="BS19" s="79" t="n">
        <v>1849.14091354583</v>
      </c>
      <c r="BT19" s="80" t="n">
        <v>22.4108547702298</v>
      </c>
      <c r="BU19" s="80" t="n">
        <v>0</v>
      </c>
      <c r="BV19" s="80" t="n">
        <v>137965.295193115</v>
      </c>
      <c r="BW19" s="80" t="n">
        <v>109.3258261914</v>
      </c>
      <c r="BX19" s="81" t="n">
        <v>-6226.04885896911</v>
      </c>
      <c r="BY19" s="78" t="n">
        <v>133720.123928654</v>
      </c>
      <c r="BZ19" s="82" t="n">
        <v>148321.106702633</v>
      </c>
    </row>
    <row r="20" ht="15" customHeight="1">
      <c r="A20" s="25" t="s">
        <v>40</v>
      </c>
      <c r="B20" s="3" t="s">
        <v>221</v>
      </c>
      <c r="C20" s="75" t="n">
        <v>9.95226696887013</v>
      </c>
      <c r="D20" s="76" t="n">
        <v>5.51623956587424</v>
      </c>
      <c r="E20" s="76" t="n">
        <v>0.187720437533352</v>
      </c>
      <c r="F20" s="76" t="n">
        <v>2.83881213102146</v>
      </c>
      <c r="G20" s="76" t="n">
        <v>13.7332672212029</v>
      </c>
      <c r="H20" s="76" t="n">
        <v>5.12331927476065</v>
      </c>
      <c r="I20" s="76" t="n">
        <v>0.582792498987624</v>
      </c>
      <c r="J20" s="76" t="n">
        <v>24.6822604468032</v>
      </c>
      <c r="K20" s="76" t="n">
        <v>1.83773654441523</v>
      </c>
      <c r="L20" s="76" t="n">
        <v>37.9755575932288</v>
      </c>
      <c r="M20" s="76" t="n">
        <v>8.42551079922841</v>
      </c>
      <c r="N20" s="76" t="n">
        <v>0.174903055835626</v>
      </c>
      <c r="O20" s="76" t="n">
        <v>40.0113648919971</v>
      </c>
      <c r="P20" s="76" t="n">
        <v>13.1220734105345</v>
      </c>
      <c r="Q20" s="76" t="n">
        <v>7159.67381440419</v>
      </c>
      <c r="R20" s="76" t="n">
        <v>1.52478292756095</v>
      </c>
      <c r="S20" s="76" t="n">
        <v>132.283544081884</v>
      </c>
      <c r="T20" s="76" t="n">
        <v>2.79874278522592</v>
      </c>
      <c r="U20" s="76" t="n">
        <v>0.528387280911609</v>
      </c>
      <c r="V20" s="76" t="n">
        <v>2.11115395675057</v>
      </c>
      <c r="W20" s="76" t="n">
        <v>6.28103100615728</v>
      </c>
      <c r="X20" s="76" t="n">
        <v>8.33906821146258</v>
      </c>
      <c r="Y20" s="76" t="n">
        <v>8.58969566046723</v>
      </c>
      <c r="Z20" s="76" t="n">
        <v>3.54708159736142</v>
      </c>
      <c r="AA20" s="76" t="n">
        <v>48.0928361047985</v>
      </c>
      <c r="AB20" s="76" t="n">
        <v>6.13971840148169</v>
      </c>
      <c r="AC20" s="76" t="n">
        <v>1.93212256635209</v>
      </c>
      <c r="AD20" s="76" t="n">
        <v>1.11393039485073</v>
      </c>
      <c r="AE20" s="76" t="n">
        <v>61.4945958715229</v>
      </c>
      <c r="AF20" s="76" t="n">
        <v>2.96648682531618</v>
      </c>
      <c r="AG20" s="76" t="n">
        <v>7.05250899247919</v>
      </c>
      <c r="AH20" s="76" t="n">
        <v>8.49613652432574</v>
      </c>
      <c r="AI20" s="76" t="n">
        <v>59.5017904416247</v>
      </c>
      <c r="AJ20" s="76" t="n">
        <v>27.4364611610238</v>
      </c>
      <c r="AK20" s="76" t="n">
        <v>2.65259283325606</v>
      </c>
      <c r="AL20" s="76" t="n">
        <v>76.6569807986341</v>
      </c>
      <c r="AM20" s="76" t="n">
        <v>4.56027692535937</v>
      </c>
      <c r="AN20" s="76" t="n">
        <v>195.970133831389</v>
      </c>
      <c r="AO20" s="76" t="n">
        <v>2.46423534156428</v>
      </c>
      <c r="AP20" s="76" t="n">
        <v>82.206428021839</v>
      </c>
      <c r="AQ20" s="76" t="n">
        <v>56.6094494366035</v>
      </c>
      <c r="AR20" s="76" t="n">
        <v>31.1458538339413</v>
      </c>
      <c r="AS20" s="76" t="n">
        <v>0.372247701193871</v>
      </c>
      <c r="AT20" s="76" t="n">
        <v>1.40027052635319</v>
      </c>
      <c r="AU20" s="76" t="n">
        <v>1.06567204267394</v>
      </c>
      <c r="AV20" s="76" t="n">
        <v>4.09092522953074</v>
      </c>
      <c r="AW20" s="76" t="n">
        <v>22.7577505463441</v>
      </c>
      <c r="AX20" s="76" t="n">
        <v>1.61549153315426</v>
      </c>
      <c r="AY20" s="76" t="n">
        <v>35.9379424238694</v>
      </c>
      <c r="AZ20" s="76" t="n">
        <v>1.43447796432006</v>
      </c>
      <c r="BA20" s="76" t="n">
        <v>9.00600077096999</v>
      </c>
      <c r="BB20" s="76" t="n">
        <v>4.4862942937616</v>
      </c>
      <c r="BC20" s="76" t="n">
        <v>1.34747480027185</v>
      </c>
      <c r="BD20" s="76" t="n">
        <v>2.4419438455214</v>
      </c>
      <c r="BE20" s="76" t="n">
        <v>7.05536391911364</v>
      </c>
      <c r="BF20" s="76" t="n">
        <v>5.28666925058213</v>
      </c>
      <c r="BG20" s="76" t="n">
        <v>1.97793362061112</v>
      </c>
      <c r="BH20" s="76" t="n">
        <v>11.2544703413596</v>
      </c>
      <c r="BI20" s="76" t="n">
        <v>118.275449971181</v>
      </c>
      <c r="BJ20" s="76" t="n">
        <v>43.7295194109694</v>
      </c>
      <c r="BK20" s="76" t="n">
        <v>6.60301067377795</v>
      </c>
      <c r="BL20" s="76" t="n">
        <v>0.730286618375706</v>
      </c>
      <c r="BM20" s="76" t="n">
        <v>11.4970332805858</v>
      </c>
      <c r="BN20" s="76" t="n">
        <v>14.4692185578714</v>
      </c>
      <c r="BO20" s="76" t="n">
        <v>1.2803176222458</v>
      </c>
      <c r="BP20" s="76" t="n">
        <v>14.7037670089473</v>
      </c>
      <c r="BQ20" s="77" t="n">
        <v>0</v>
      </c>
      <c r="BR20" s="78" t="n">
        <v>8489.15319701221</v>
      </c>
      <c r="BS20" s="79" t="n">
        <v>8724.23679981499</v>
      </c>
      <c r="BT20" s="80" t="n">
        <v>0.109285087308677</v>
      </c>
      <c r="BU20" s="80" t="n">
        <v>0</v>
      </c>
      <c r="BV20" s="80" t="n">
        <v>61075.8866920517</v>
      </c>
      <c r="BW20" s="80" t="n">
        <v>324.59429035502</v>
      </c>
      <c r="BX20" s="81" t="n">
        <v>-1036.26101473735</v>
      </c>
      <c r="BY20" s="78" t="n">
        <v>69088.5660525717</v>
      </c>
      <c r="BZ20" s="82" t="n">
        <v>77577.7192495839</v>
      </c>
    </row>
    <row r="21" ht="15" customHeight="1">
      <c r="A21" s="25" t="s">
        <v>41</v>
      </c>
      <c r="B21" s="3" t="s">
        <v>222</v>
      </c>
      <c r="C21" s="75" t="n">
        <v>927.333561149039</v>
      </c>
      <c r="D21" s="76" t="n">
        <v>650.938630215843</v>
      </c>
      <c r="E21" s="76" t="n">
        <v>42.633671142756</v>
      </c>
      <c r="F21" s="76" t="n">
        <v>4.16251076200537</v>
      </c>
      <c r="G21" s="76" t="n">
        <v>6.76949090032378</v>
      </c>
      <c r="H21" s="76" t="n">
        <v>4.39195069489266</v>
      </c>
      <c r="I21" s="76" t="n">
        <v>0.885128384338548</v>
      </c>
      <c r="J21" s="76" t="n">
        <v>70.4430153224785</v>
      </c>
      <c r="K21" s="76" t="n">
        <v>1.16551692363967</v>
      </c>
      <c r="L21" s="76" t="n">
        <v>456.042857924459</v>
      </c>
      <c r="M21" s="76" t="n">
        <v>164.45105382066</v>
      </c>
      <c r="N21" s="76" t="n">
        <v>0.180031712841568</v>
      </c>
      <c r="O21" s="76" t="n">
        <v>34.5722360817207</v>
      </c>
      <c r="P21" s="76" t="n">
        <v>2.63446844168571</v>
      </c>
      <c r="Q21" s="76" t="n">
        <v>0.654780799119969</v>
      </c>
      <c r="R21" s="76" t="n">
        <v>6197.66229584748</v>
      </c>
      <c r="S21" s="76" t="n">
        <v>969.926422334597</v>
      </c>
      <c r="T21" s="76" t="n">
        <v>0.569492175855134</v>
      </c>
      <c r="U21" s="76" t="n">
        <v>1.51791441458512</v>
      </c>
      <c r="V21" s="76" t="n">
        <v>1.02147099623595</v>
      </c>
      <c r="W21" s="76" t="n">
        <v>29.7021885010005</v>
      </c>
      <c r="X21" s="76" t="n">
        <v>61.9552105974025</v>
      </c>
      <c r="Y21" s="76" t="n">
        <v>2.6136244808275</v>
      </c>
      <c r="Z21" s="76" t="n">
        <v>2.2093374021026</v>
      </c>
      <c r="AA21" s="76" t="n">
        <v>7.56971526281701</v>
      </c>
      <c r="AB21" s="76" t="n">
        <v>51.6607898576842</v>
      </c>
      <c r="AC21" s="76" t="n">
        <v>20.6960539605738</v>
      </c>
      <c r="AD21" s="76" t="n">
        <v>0.632309410213629</v>
      </c>
      <c r="AE21" s="76" t="n">
        <v>385.282735416161</v>
      </c>
      <c r="AF21" s="76" t="n">
        <v>2.17609199674899</v>
      </c>
      <c r="AG21" s="76" t="n">
        <v>6.95456890956854</v>
      </c>
      <c r="AH21" s="76" t="n">
        <v>389.035415008072</v>
      </c>
      <c r="AI21" s="76" t="n">
        <v>212.234212880013</v>
      </c>
      <c r="AJ21" s="76" t="n">
        <v>87.1995561031869</v>
      </c>
      <c r="AK21" s="76" t="n">
        <v>108.845647319179</v>
      </c>
      <c r="AL21" s="76" t="n">
        <v>8609.92575545212</v>
      </c>
      <c r="AM21" s="76" t="n">
        <v>7.27631540137811</v>
      </c>
      <c r="AN21" s="76" t="n">
        <v>453.318402967771</v>
      </c>
      <c r="AO21" s="76" t="n">
        <v>9.53436129694167</v>
      </c>
      <c r="AP21" s="76" t="n">
        <v>8318.25409847836</v>
      </c>
      <c r="AQ21" s="76" t="n">
        <v>3624.88398887207</v>
      </c>
      <c r="AR21" s="76" t="n">
        <v>7.30372806843786</v>
      </c>
      <c r="AS21" s="76" t="n">
        <v>0.806600088910397</v>
      </c>
      <c r="AT21" s="76" t="n">
        <v>0.367504326994582</v>
      </c>
      <c r="AU21" s="76" t="n">
        <v>124.226344383426</v>
      </c>
      <c r="AV21" s="76" t="n">
        <v>4.10744406953518</v>
      </c>
      <c r="AW21" s="76" t="n">
        <v>25.8682013626584</v>
      </c>
      <c r="AX21" s="76" t="n">
        <v>0.820286285332288</v>
      </c>
      <c r="AY21" s="76" t="n">
        <v>138.313371708555</v>
      </c>
      <c r="AZ21" s="76" t="n">
        <v>9.42279630517679</v>
      </c>
      <c r="BA21" s="76" t="n">
        <v>11.1539725864046</v>
      </c>
      <c r="BB21" s="76" t="n">
        <v>24.1769738952703</v>
      </c>
      <c r="BC21" s="76" t="n">
        <v>667.780603823875</v>
      </c>
      <c r="BD21" s="76" t="n">
        <v>26.3877110322701</v>
      </c>
      <c r="BE21" s="76" t="n">
        <v>5.24046866264506</v>
      </c>
      <c r="BF21" s="76" t="n">
        <v>6.06787303563792</v>
      </c>
      <c r="BG21" s="76" t="n">
        <v>6.13935917693954</v>
      </c>
      <c r="BH21" s="76" t="n">
        <v>175.005967013305</v>
      </c>
      <c r="BI21" s="76" t="n">
        <v>1.57821162114258</v>
      </c>
      <c r="BJ21" s="76" t="n">
        <v>118.625032523965</v>
      </c>
      <c r="BK21" s="76" t="n">
        <v>37.4249496326093</v>
      </c>
      <c r="BL21" s="76" t="n">
        <v>24.5404803306728</v>
      </c>
      <c r="BM21" s="76" t="n">
        <v>12.2713182013305</v>
      </c>
      <c r="BN21" s="76" t="n">
        <v>19.6566910102707</v>
      </c>
      <c r="BO21" s="76" t="n">
        <v>17.1490506763665</v>
      </c>
      <c r="BP21" s="76" t="n">
        <v>355.701324692887</v>
      </c>
      <c r="BQ21" s="77" t="n">
        <v>0</v>
      </c>
      <c r="BR21" s="78" t="n">
        <v>33750.0531441334</v>
      </c>
      <c r="BS21" s="79" t="n">
        <v>15189.3533284519</v>
      </c>
      <c r="BT21" s="80" t="n">
        <v>0.00657894736842105</v>
      </c>
      <c r="BU21" s="80" t="n">
        <v>0</v>
      </c>
      <c r="BV21" s="80" t="n">
        <v>3619.493878775</v>
      </c>
      <c r="BW21" s="80" t="n">
        <v>187.874116199199</v>
      </c>
      <c r="BX21" s="81" t="n">
        <v>-1583.60641592637</v>
      </c>
      <c r="BY21" s="78" t="n">
        <v>17413.1214864471</v>
      </c>
      <c r="BZ21" s="82" t="n">
        <v>51163.1746305805</v>
      </c>
    </row>
    <row r="22" ht="15" customHeight="1">
      <c r="A22" s="25" t="s">
        <v>42</v>
      </c>
      <c r="B22" s="3" t="s">
        <v>223</v>
      </c>
      <c r="C22" s="75" t="n">
        <v>888.814280274447</v>
      </c>
      <c r="D22" s="76" t="n">
        <v>282.980434797523</v>
      </c>
      <c r="E22" s="76" t="n">
        <v>32.533230428529</v>
      </c>
      <c r="F22" s="76" t="n">
        <v>11.3040532427697</v>
      </c>
      <c r="G22" s="76" t="n">
        <v>104.839303672908</v>
      </c>
      <c r="H22" s="76" t="n">
        <v>267.77361768979</v>
      </c>
      <c r="I22" s="76" t="n">
        <v>49.1225858951224</v>
      </c>
      <c r="J22" s="76" t="n">
        <v>6011.44187870639</v>
      </c>
      <c r="K22" s="76" t="n">
        <v>36.5952669772711</v>
      </c>
      <c r="L22" s="76" t="n">
        <v>6594.60229660802</v>
      </c>
      <c r="M22" s="76" t="n">
        <v>472.977923376632</v>
      </c>
      <c r="N22" s="76" t="n">
        <v>1129.39681149474</v>
      </c>
      <c r="O22" s="76" t="n">
        <v>950.262391698963</v>
      </c>
      <c r="P22" s="76" t="n">
        <v>518.444425534764</v>
      </c>
      <c r="Q22" s="76" t="n">
        <v>758.374263977376</v>
      </c>
      <c r="R22" s="76" t="n">
        <v>1912.81352110677</v>
      </c>
      <c r="S22" s="76" t="n">
        <v>26410.4244544887</v>
      </c>
      <c r="T22" s="76" t="n">
        <v>1565.36742322333</v>
      </c>
      <c r="U22" s="76" t="n">
        <v>273.090307893118</v>
      </c>
      <c r="V22" s="76" t="n">
        <v>86.3838733575468</v>
      </c>
      <c r="W22" s="76" t="n">
        <v>201.329907585722</v>
      </c>
      <c r="X22" s="76" t="n">
        <v>428.129985186405</v>
      </c>
      <c r="Y22" s="76" t="n">
        <v>2752.12321237292</v>
      </c>
      <c r="Z22" s="76" t="n">
        <v>1625.35985105574</v>
      </c>
      <c r="AA22" s="76" t="n">
        <v>3609.221770525</v>
      </c>
      <c r="AB22" s="76" t="n">
        <v>2811.32660083916</v>
      </c>
      <c r="AC22" s="76" t="n">
        <v>82.6910054544084</v>
      </c>
      <c r="AD22" s="76" t="n">
        <v>32.5541114299306</v>
      </c>
      <c r="AE22" s="76" t="n">
        <v>2284.49979527586</v>
      </c>
      <c r="AF22" s="76" t="n">
        <v>1205.00786995284</v>
      </c>
      <c r="AG22" s="76" t="n">
        <v>690.223072112464</v>
      </c>
      <c r="AH22" s="76" t="n">
        <v>229.925308346241</v>
      </c>
      <c r="AI22" s="76" t="n">
        <v>439.462402641639</v>
      </c>
      <c r="AJ22" s="76" t="n">
        <v>1051.80799711744</v>
      </c>
      <c r="AK22" s="76" t="n">
        <v>70.479490969875</v>
      </c>
      <c r="AL22" s="76" t="n">
        <v>1561.92693214506</v>
      </c>
      <c r="AM22" s="76" t="n">
        <v>39.9018783542263</v>
      </c>
      <c r="AN22" s="76" t="n">
        <v>88.1346614357511</v>
      </c>
      <c r="AO22" s="76" t="n">
        <v>109.93071390989</v>
      </c>
      <c r="AP22" s="76" t="n">
        <v>695.379707507594</v>
      </c>
      <c r="AQ22" s="76" t="n">
        <v>11140.4262687002</v>
      </c>
      <c r="AR22" s="76" t="n">
        <v>299.572091326014</v>
      </c>
      <c r="AS22" s="76" t="n">
        <v>96.6115474583577</v>
      </c>
      <c r="AT22" s="76" t="n">
        <v>14.3729402206695</v>
      </c>
      <c r="AU22" s="76" t="n">
        <v>525.833637169519</v>
      </c>
      <c r="AV22" s="76" t="n">
        <v>197.724372360226</v>
      </c>
      <c r="AW22" s="76" t="n">
        <v>1787.25081579377</v>
      </c>
      <c r="AX22" s="76" t="n">
        <v>1108.55763384922</v>
      </c>
      <c r="AY22" s="76" t="n">
        <v>174.558341323373</v>
      </c>
      <c r="AZ22" s="76" t="n">
        <v>75.7146336991993</v>
      </c>
      <c r="BA22" s="76" t="n">
        <v>1239.72103119582</v>
      </c>
      <c r="BB22" s="76" t="n">
        <v>2237.009603075</v>
      </c>
      <c r="BC22" s="76" t="n">
        <v>486.823899320305</v>
      </c>
      <c r="BD22" s="76" t="n">
        <v>2464.66205189408</v>
      </c>
      <c r="BE22" s="76" t="n">
        <v>644.022245208395</v>
      </c>
      <c r="BF22" s="76" t="n">
        <v>930.333395278412</v>
      </c>
      <c r="BG22" s="76" t="n">
        <v>783.367637140833</v>
      </c>
      <c r="BH22" s="76" t="n">
        <v>3361.76643916615</v>
      </c>
      <c r="BI22" s="76" t="n">
        <v>67.7236719166182</v>
      </c>
      <c r="BJ22" s="76" t="n">
        <v>1267.05150377935</v>
      </c>
      <c r="BK22" s="76" t="n">
        <v>1100.04689694977</v>
      </c>
      <c r="BL22" s="76" t="n">
        <v>817.769433484519</v>
      </c>
      <c r="BM22" s="76" t="n">
        <v>397.630441739262</v>
      </c>
      <c r="BN22" s="76" t="n">
        <v>1204.52369352389</v>
      </c>
      <c r="BO22" s="76" t="n">
        <v>90.1247373665543</v>
      </c>
      <c r="BP22" s="76" t="n">
        <v>983.780999973815</v>
      </c>
      <c r="BQ22" s="77" t="n">
        <v>0</v>
      </c>
      <c r="BR22" s="78" t="n">
        <v>101863.938581576</v>
      </c>
      <c r="BS22" s="79" t="n">
        <v>40165.672336195</v>
      </c>
      <c r="BT22" s="80" t="n">
        <v>0</v>
      </c>
      <c r="BU22" s="80" t="n">
        <v>0</v>
      </c>
      <c r="BV22" s="80" t="n">
        <v>24160.6561203547</v>
      </c>
      <c r="BW22" s="80" t="n">
        <v>267.809150550088</v>
      </c>
      <c r="BX22" s="81" t="n">
        <v>-3157.22872551016</v>
      </c>
      <c r="BY22" s="78" t="n">
        <v>61436.9088815896</v>
      </c>
      <c r="BZ22" s="82" t="n">
        <v>163300.847463166</v>
      </c>
    </row>
    <row r="23" ht="15" customHeight="1">
      <c r="A23" s="25" t="s">
        <v>43</v>
      </c>
      <c r="B23" s="3" t="s">
        <v>224</v>
      </c>
      <c r="C23" s="75" t="n">
        <v>23.9920909193336</v>
      </c>
      <c r="D23" s="76" t="n">
        <v>3.23298035029648</v>
      </c>
      <c r="E23" s="76" t="n">
        <v>4.36365410140035</v>
      </c>
      <c r="F23" s="76" t="n">
        <v>0.708242957428513</v>
      </c>
      <c r="G23" s="76" t="n">
        <v>22.5805829041666</v>
      </c>
      <c r="H23" s="76" t="n">
        <v>40.8150621388389</v>
      </c>
      <c r="I23" s="76" t="n">
        <v>9.68805980232287</v>
      </c>
      <c r="J23" s="76" t="n">
        <v>148.699857527215</v>
      </c>
      <c r="K23" s="76" t="n">
        <v>27.5507062981185</v>
      </c>
      <c r="L23" s="76" t="n">
        <v>191.071031340277</v>
      </c>
      <c r="M23" s="76" t="n">
        <v>433.362933641998</v>
      </c>
      <c r="N23" s="76" t="n">
        <v>7.0033002162268</v>
      </c>
      <c r="O23" s="76" t="n">
        <v>24.5767814047227</v>
      </c>
      <c r="P23" s="76" t="n">
        <v>35.8195686829287</v>
      </c>
      <c r="Q23" s="76" t="n">
        <v>12.5191255489228</v>
      </c>
      <c r="R23" s="76" t="n">
        <v>50.3107235579864</v>
      </c>
      <c r="S23" s="76" t="n">
        <v>337.206211274622</v>
      </c>
      <c r="T23" s="76" t="n">
        <v>1369.83311465292</v>
      </c>
      <c r="U23" s="76" t="n">
        <v>9.15371618551908</v>
      </c>
      <c r="V23" s="76" t="n">
        <v>12.1718102429569</v>
      </c>
      <c r="W23" s="76" t="n">
        <v>11.6991225209611</v>
      </c>
      <c r="X23" s="76" t="n">
        <v>47.6673790133204</v>
      </c>
      <c r="Y23" s="76" t="n">
        <v>24.7623766221432</v>
      </c>
      <c r="Z23" s="76" t="n">
        <v>28.4948824042607</v>
      </c>
      <c r="AA23" s="76" t="n">
        <v>127.614499910144</v>
      </c>
      <c r="AB23" s="76" t="n">
        <v>48.4651504142769</v>
      </c>
      <c r="AC23" s="76" t="n">
        <v>27.5106476505437</v>
      </c>
      <c r="AD23" s="76" t="n">
        <v>12.1968617788924</v>
      </c>
      <c r="AE23" s="76" t="n">
        <v>56.010214699895</v>
      </c>
      <c r="AF23" s="76" t="n">
        <v>280.023105927119</v>
      </c>
      <c r="AG23" s="76" t="n">
        <v>31.1211263743259</v>
      </c>
      <c r="AH23" s="76" t="n">
        <v>54.6056231307232</v>
      </c>
      <c r="AI23" s="76" t="n">
        <v>44.7629847935984</v>
      </c>
      <c r="AJ23" s="76" t="n">
        <v>43.1274106558995</v>
      </c>
      <c r="AK23" s="76" t="n">
        <v>8.68147808642452</v>
      </c>
      <c r="AL23" s="76" t="n">
        <v>73.4289021361435</v>
      </c>
      <c r="AM23" s="76" t="n">
        <v>18.306596033208</v>
      </c>
      <c r="AN23" s="76" t="n">
        <v>37.9201196141353</v>
      </c>
      <c r="AO23" s="76" t="n">
        <v>23.9935055826839</v>
      </c>
      <c r="AP23" s="76" t="n">
        <v>225.72205885996</v>
      </c>
      <c r="AQ23" s="76" t="n">
        <v>11868.4439229042</v>
      </c>
      <c r="AR23" s="76" t="n">
        <v>73.9908139758834</v>
      </c>
      <c r="AS23" s="76" t="n">
        <v>3.84797967714056</v>
      </c>
      <c r="AT23" s="76" t="n">
        <v>31.3826114320446</v>
      </c>
      <c r="AU23" s="76" t="n">
        <v>101.245937747443</v>
      </c>
      <c r="AV23" s="76" t="n">
        <v>8.68084933455064</v>
      </c>
      <c r="AW23" s="76" t="n">
        <v>118.826651574823</v>
      </c>
      <c r="AX23" s="76" t="n">
        <v>1632.53434113977</v>
      </c>
      <c r="AY23" s="76" t="n">
        <v>271.77030381187</v>
      </c>
      <c r="AZ23" s="76" t="n">
        <v>800.669659546949</v>
      </c>
      <c r="BA23" s="76" t="n">
        <v>956.71124808284</v>
      </c>
      <c r="BB23" s="76" t="n">
        <v>2440.44859096573</v>
      </c>
      <c r="BC23" s="76" t="n">
        <v>547.047405294847</v>
      </c>
      <c r="BD23" s="76" t="n">
        <v>883.129170856841</v>
      </c>
      <c r="BE23" s="76" t="n">
        <v>386.863673018425</v>
      </c>
      <c r="BF23" s="76" t="n">
        <v>4907.88338440829</v>
      </c>
      <c r="BG23" s="76" t="n">
        <v>107.147521829211</v>
      </c>
      <c r="BH23" s="76" t="n">
        <v>2132.31167772765</v>
      </c>
      <c r="BI23" s="76" t="n">
        <v>4.48284135081278</v>
      </c>
      <c r="BJ23" s="76" t="n">
        <v>1761.39286733637</v>
      </c>
      <c r="BK23" s="76" t="n">
        <v>352.707487376275</v>
      </c>
      <c r="BL23" s="76" t="n">
        <v>52.6951136074854</v>
      </c>
      <c r="BM23" s="76" t="n">
        <v>236.122287678471</v>
      </c>
      <c r="BN23" s="76" t="n">
        <v>223.377255260217</v>
      </c>
      <c r="BO23" s="76" t="n">
        <v>570.008735400396</v>
      </c>
      <c r="BP23" s="76" t="n">
        <v>634.954984260554</v>
      </c>
      <c r="BQ23" s="77" t="n">
        <v>0</v>
      </c>
      <c r="BR23" s="78" t="n">
        <v>35099.4509155559</v>
      </c>
      <c r="BS23" s="79" t="n">
        <v>234.291493745175</v>
      </c>
      <c r="BT23" s="80" t="n">
        <v>0</v>
      </c>
      <c r="BU23" s="80" t="n">
        <v>0</v>
      </c>
      <c r="BV23" s="80" t="n">
        <v>1759.45451206867</v>
      </c>
      <c r="BW23" s="80" t="n">
        <v>101.585597325061</v>
      </c>
      <c r="BX23" s="81" t="n">
        <v>-1559.07155491429</v>
      </c>
      <c r="BY23" s="78" t="n">
        <v>536.260048224617</v>
      </c>
      <c r="BZ23" s="82" t="n">
        <v>35635.7109637806</v>
      </c>
    </row>
    <row r="24" ht="15" customHeight="1">
      <c r="A24" s="25" t="s">
        <v>44</v>
      </c>
      <c r="B24" s="3" t="s">
        <v>225</v>
      </c>
      <c r="C24" s="75" t="n">
        <v>18297.7879004284</v>
      </c>
      <c r="D24" s="76" t="n">
        <v>7087.39540046429</v>
      </c>
      <c r="E24" s="76" t="n">
        <v>962.370387493538</v>
      </c>
      <c r="F24" s="76" t="n">
        <v>1560.74280751846</v>
      </c>
      <c r="G24" s="76" t="n">
        <v>5026.81897738095</v>
      </c>
      <c r="H24" s="76" t="n">
        <v>8593.62597976378</v>
      </c>
      <c r="I24" s="76" t="n">
        <v>1947.57802394806</v>
      </c>
      <c r="J24" s="76" t="n">
        <v>4781.84610862226</v>
      </c>
      <c r="K24" s="76" t="n">
        <v>1624.86213775015</v>
      </c>
      <c r="L24" s="76" t="n">
        <v>5549.19364824931</v>
      </c>
      <c r="M24" s="76" t="n">
        <v>1123.06618988943</v>
      </c>
      <c r="N24" s="76" t="n">
        <v>32.7636412295569</v>
      </c>
      <c r="O24" s="76" t="n">
        <v>344.022754982073</v>
      </c>
      <c r="P24" s="76" t="n">
        <v>121.77869704937</v>
      </c>
      <c r="Q24" s="76" t="n">
        <v>210.283050153648</v>
      </c>
      <c r="R24" s="76" t="n">
        <v>360.689366746971</v>
      </c>
      <c r="S24" s="76" t="n">
        <v>2905.79515387977</v>
      </c>
      <c r="T24" s="76" t="n">
        <v>32.0866584187029</v>
      </c>
      <c r="U24" s="76" t="n">
        <v>184008.742992453</v>
      </c>
      <c r="V24" s="76" t="n">
        <v>1158.34333830535</v>
      </c>
      <c r="W24" s="76" t="n">
        <v>21862.0383510837</v>
      </c>
      <c r="X24" s="76" t="n">
        <v>1773.54766147605</v>
      </c>
      <c r="Y24" s="76" t="n">
        <v>779.728345462838</v>
      </c>
      <c r="Z24" s="76" t="n">
        <v>268.992520763991</v>
      </c>
      <c r="AA24" s="76" t="n">
        <v>2478.67372227573</v>
      </c>
      <c r="AB24" s="76" t="n">
        <v>5097.72319786248</v>
      </c>
      <c r="AC24" s="76" t="n">
        <v>4475.38500117361</v>
      </c>
      <c r="AD24" s="76" t="n">
        <v>3215.1173957837</v>
      </c>
      <c r="AE24" s="76" t="n">
        <v>632.777215237581</v>
      </c>
      <c r="AF24" s="76" t="n">
        <v>253.36848365891</v>
      </c>
      <c r="AG24" s="76" t="n">
        <v>1154.97228095085</v>
      </c>
      <c r="AH24" s="76" t="n">
        <v>657.91258641171</v>
      </c>
      <c r="AI24" s="76" t="n">
        <v>1010.84299097852</v>
      </c>
      <c r="AJ24" s="76" t="n">
        <v>509.120019173804</v>
      </c>
      <c r="AK24" s="76" t="n">
        <v>107.8023491197</v>
      </c>
      <c r="AL24" s="76" t="n">
        <v>406.172519591654</v>
      </c>
      <c r="AM24" s="76" t="n">
        <v>514.317919001896</v>
      </c>
      <c r="AN24" s="76" t="n">
        <v>3696.4019936516</v>
      </c>
      <c r="AO24" s="76" t="n">
        <v>1434.96212573255</v>
      </c>
      <c r="AP24" s="76" t="n">
        <v>9109.66963955302</v>
      </c>
      <c r="AQ24" s="76" t="n">
        <v>24547.5930093185</v>
      </c>
      <c r="AR24" s="76" t="n">
        <v>91377.9484870446</v>
      </c>
      <c r="AS24" s="76" t="n">
        <v>2452.49476896262</v>
      </c>
      <c r="AT24" s="76" t="n">
        <v>8034.10004988162</v>
      </c>
      <c r="AU24" s="76" t="n">
        <v>2536.74547385875</v>
      </c>
      <c r="AV24" s="76" t="n">
        <v>78.6076458674416</v>
      </c>
      <c r="AW24" s="76" t="n">
        <v>2837.38186099062</v>
      </c>
      <c r="AX24" s="76" t="n">
        <v>24.2821259640895</v>
      </c>
      <c r="AY24" s="76" t="n">
        <v>66.4850885495774</v>
      </c>
      <c r="AZ24" s="76" t="n">
        <v>103.836633817628</v>
      </c>
      <c r="BA24" s="76" t="n">
        <v>247.321030008053</v>
      </c>
      <c r="BB24" s="76" t="n">
        <v>893.811520601591</v>
      </c>
      <c r="BC24" s="76" t="n">
        <v>130.5326893777</v>
      </c>
      <c r="BD24" s="76" t="n">
        <v>944.966112123066</v>
      </c>
      <c r="BE24" s="76" t="n">
        <v>633.897517144656</v>
      </c>
      <c r="BF24" s="76" t="n">
        <v>175.08524535622</v>
      </c>
      <c r="BG24" s="76" t="n">
        <v>1021.54874368356</v>
      </c>
      <c r="BH24" s="76" t="n">
        <v>671.560450267418</v>
      </c>
      <c r="BI24" s="76" t="n">
        <v>576.453962900972</v>
      </c>
      <c r="BJ24" s="76" t="n">
        <v>4106.72671767826</v>
      </c>
      <c r="BK24" s="76" t="n">
        <v>557.843775792852</v>
      </c>
      <c r="BL24" s="76" t="n">
        <v>181.511494243976</v>
      </c>
      <c r="BM24" s="76" t="n">
        <v>271.521385291701</v>
      </c>
      <c r="BN24" s="76" t="n">
        <v>365.406667510307</v>
      </c>
      <c r="BO24" s="76" t="n">
        <v>158.15237267333</v>
      </c>
      <c r="BP24" s="76" t="n">
        <v>992.481035591228</v>
      </c>
      <c r="BQ24" s="77" t="n">
        <v>0</v>
      </c>
      <c r="BR24" s="78" t="n">
        <v>449157.615398171</v>
      </c>
      <c r="BS24" s="79" t="n">
        <v>25988.7000101845</v>
      </c>
      <c r="BT24" s="80" t="n">
        <v>0</v>
      </c>
      <c r="BU24" s="80" t="n">
        <v>0</v>
      </c>
      <c r="BV24" s="80" t="n">
        <v>186796.62731181</v>
      </c>
      <c r="BW24" s="80" t="n">
        <v>0.0512809193778602</v>
      </c>
      <c r="BX24" s="81" t="n">
        <v>2128.09043550094</v>
      </c>
      <c r="BY24" s="78" t="n">
        <v>214913.469038415</v>
      </c>
      <c r="BZ24" s="82" t="n">
        <v>664071.084436586</v>
      </c>
    </row>
    <row r="25" ht="15" customHeight="1">
      <c r="A25" s="25" t="s">
        <v>45</v>
      </c>
      <c r="B25" s="3" t="s">
        <v>226</v>
      </c>
      <c r="C25" s="75" t="n">
        <v>149.190376631971</v>
      </c>
      <c r="D25" s="76" t="n">
        <v>252.942446397834</v>
      </c>
      <c r="E25" s="76" t="n">
        <v>5.02240706753361</v>
      </c>
      <c r="F25" s="76" t="n">
        <v>4.09067712947812</v>
      </c>
      <c r="G25" s="76" t="n">
        <v>986.261548907681</v>
      </c>
      <c r="H25" s="76" t="n">
        <v>6.87017218118031</v>
      </c>
      <c r="I25" s="76" t="n">
        <v>3.99054801798938</v>
      </c>
      <c r="J25" s="76" t="n">
        <v>815.487586569236</v>
      </c>
      <c r="K25" s="76" t="n">
        <v>449.45211861637</v>
      </c>
      <c r="L25" s="76" t="n">
        <v>2282.44546687138</v>
      </c>
      <c r="M25" s="76" t="n">
        <v>426.15961867109</v>
      </c>
      <c r="N25" s="76" t="n">
        <v>0.0946310331798929</v>
      </c>
      <c r="O25" s="76" t="n">
        <v>4.05637886950201</v>
      </c>
      <c r="P25" s="76" t="n">
        <v>1.26436288611187</v>
      </c>
      <c r="Q25" s="76" t="n">
        <v>1.74638991505549</v>
      </c>
      <c r="R25" s="76" t="n">
        <v>71.9085982962597</v>
      </c>
      <c r="S25" s="76" t="n">
        <v>33.2534577083379</v>
      </c>
      <c r="T25" s="76" t="n">
        <v>0.513869452874919</v>
      </c>
      <c r="U25" s="76" t="n">
        <v>30293.8772916587</v>
      </c>
      <c r="V25" s="76" t="n">
        <v>899.136705917027</v>
      </c>
      <c r="W25" s="76" t="n">
        <v>502.014360973597</v>
      </c>
      <c r="X25" s="76" t="n">
        <v>582.676065286819</v>
      </c>
      <c r="Y25" s="76" t="n">
        <v>2168.5822529332</v>
      </c>
      <c r="Z25" s="76" t="n">
        <v>1186.30021288649</v>
      </c>
      <c r="AA25" s="76" t="n">
        <v>7.20902287820273</v>
      </c>
      <c r="AB25" s="76" t="n">
        <v>4.0607412596079</v>
      </c>
      <c r="AC25" s="76" t="n">
        <v>7.3267356636979</v>
      </c>
      <c r="AD25" s="76" t="n">
        <v>2.99173470267076</v>
      </c>
      <c r="AE25" s="76" t="n">
        <v>57.5039046467128</v>
      </c>
      <c r="AF25" s="76" t="n">
        <v>0.845669444290756</v>
      </c>
      <c r="AG25" s="76" t="n">
        <v>5.21260565583012</v>
      </c>
      <c r="AH25" s="76" t="n">
        <v>13.4152874830771</v>
      </c>
      <c r="AI25" s="76" t="n">
        <v>18.7416864111016</v>
      </c>
      <c r="AJ25" s="76" t="n">
        <v>3.11155969948223</v>
      </c>
      <c r="AK25" s="76" t="n">
        <v>1.02097887169302</v>
      </c>
      <c r="AL25" s="76" t="n">
        <v>5.68532353748439</v>
      </c>
      <c r="AM25" s="76" t="n">
        <v>8.44567303915703</v>
      </c>
      <c r="AN25" s="76" t="n">
        <v>13.9363257239942</v>
      </c>
      <c r="AO25" s="76" t="n">
        <v>64.0928888122877</v>
      </c>
      <c r="AP25" s="76" t="n">
        <v>584.031612667162</v>
      </c>
      <c r="AQ25" s="76" t="n">
        <v>1666.93962224772</v>
      </c>
      <c r="AR25" s="76" t="n">
        <v>1282.26687195438</v>
      </c>
      <c r="AS25" s="76" t="n">
        <v>15.6473708290673</v>
      </c>
      <c r="AT25" s="76" t="n">
        <v>30.7414024365033</v>
      </c>
      <c r="AU25" s="76" t="n">
        <v>93.7956207282799</v>
      </c>
      <c r="AV25" s="76" t="n">
        <v>18.7002622038179</v>
      </c>
      <c r="AW25" s="76" t="n">
        <v>508.082995172029</v>
      </c>
      <c r="AX25" s="76" t="n">
        <v>9.30179037362647</v>
      </c>
      <c r="AY25" s="76" t="n">
        <v>17.9189331716583</v>
      </c>
      <c r="AZ25" s="76" t="n">
        <v>43.3687500717663</v>
      </c>
      <c r="BA25" s="76" t="n">
        <v>93.4480828752463</v>
      </c>
      <c r="BB25" s="76" t="n">
        <v>192.590774072689</v>
      </c>
      <c r="BC25" s="76" t="n">
        <v>39.7232211678026</v>
      </c>
      <c r="BD25" s="76" t="n">
        <v>213.926887551784</v>
      </c>
      <c r="BE25" s="76" t="n">
        <v>231.91134481039</v>
      </c>
      <c r="BF25" s="76" t="n">
        <v>74.4377512358367</v>
      </c>
      <c r="BG25" s="76" t="n">
        <v>238.851362640448</v>
      </c>
      <c r="BH25" s="76" t="n">
        <v>266.169313579238</v>
      </c>
      <c r="BI25" s="76" t="n">
        <v>124.885036582861</v>
      </c>
      <c r="BJ25" s="76" t="n">
        <v>916.486423890105</v>
      </c>
      <c r="BK25" s="76" t="n">
        <v>130.903652184354</v>
      </c>
      <c r="BL25" s="76" t="n">
        <v>12.7888681929164</v>
      </c>
      <c r="BM25" s="76" t="n">
        <v>91.9174974672253</v>
      </c>
      <c r="BN25" s="76" t="n">
        <v>145.942111787739</v>
      </c>
      <c r="BO25" s="76" t="n">
        <v>39.7323959994424</v>
      </c>
      <c r="BP25" s="76" t="n">
        <v>269.688945684811</v>
      </c>
      <c r="BQ25" s="77" t="n">
        <v>0</v>
      </c>
      <c r="BR25" s="78" t="n">
        <v>48695.1365842871</v>
      </c>
      <c r="BS25" s="79" t="n">
        <v>12745.8443471232</v>
      </c>
      <c r="BT25" s="80" t="n">
        <v>0.212575081439161</v>
      </c>
      <c r="BU25" s="80" t="n">
        <v>0</v>
      </c>
      <c r="BV25" s="80" t="n">
        <v>37098.7008218588</v>
      </c>
      <c r="BW25" s="80" t="n">
        <v>25.1655636654379</v>
      </c>
      <c r="BX25" s="81" t="n">
        <v>-1215.37469647888</v>
      </c>
      <c r="BY25" s="78" t="n">
        <v>48654.54861125</v>
      </c>
      <c r="BZ25" s="82" t="n">
        <v>97349.6851955371</v>
      </c>
    </row>
    <row r="26" ht="15" customHeight="1">
      <c r="A26" s="25" t="s">
        <v>46</v>
      </c>
      <c r="B26" s="38" t="s">
        <v>227</v>
      </c>
      <c r="C26" s="75" t="n">
        <v>87743.1239853291</v>
      </c>
      <c r="D26" s="76" t="n">
        <v>9931.15189451507</v>
      </c>
      <c r="E26" s="76" t="n">
        <v>660.167402504481</v>
      </c>
      <c r="F26" s="76" t="n">
        <v>404.232669336347</v>
      </c>
      <c r="G26" s="76" t="n">
        <v>9795.95721282461</v>
      </c>
      <c r="H26" s="76" t="n">
        <v>1014.41729270856</v>
      </c>
      <c r="I26" s="76" t="n">
        <v>453.182628205802</v>
      </c>
      <c r="J26" s="76" t="n">
        <v>1067.71093743808</v>
      </c>
      <c r="K26" s="76" t="n">
        <v>465.047842598753</v>
      </c>
      <c r="L26" s="76" t="n">
        <v>2437.9486049419</v>
      </c>
      <c r="M26" s="76" t="n">
        <v>246.285129482829</v>
      </c>
      <c r="N26" s="76" t="n">
        <v>41.6579506665018</v>
      </c>
      <c r="O26" s="76" t="n">
        <v>8591.09639490141</v>
      </c>
      <c r="P26" s="76" t="n">
        <v>330.741794438761</v>
      </c>
      <c r="Q26" s="76" t="n">
        <v>2539.77944960765</v>
      </c>
      <c r="R26" s="76" t="n">
        <v>1699.68782565662</v>
      </c>
      <c r="S26" s="76" t="n">
        <v>12036.4662599679</v>
      </c>
      <c r="T26" s="76" t="n">
        <v>96.3332235892474</v>
      </c>
      <c r="U26" s="76" t="n">
        <v>3369.77707763443</v>
      </c>
      <c r="V26" s="76" t="n">
        <v>1101.62625182242</v>
      </c>
      <c r="W26" s="76" t="n">
        <v>86837.1392155112</v>
      </c>
      <c r="X26" s="76" t="n">
        <v>32935.4082908621</v>
      </c>
      <c r="Y26" s="76" t="n">
        <v>11504.9613551471</v>
      </c>
      <c r="Z26" s="76" t="n">
        <v>4140.601929029</v>
      </c>
      <c r="AA26" s="76" t="n">
        <v>39754.5316081358</v>
      </c>
      <c r="AB26" s="76" t="n">
        <v>6173.33489478102</v>
      </c>
      <c r="AC26" s="76" t="n">
        <v>2697.62831624704</v>
      </c>
      <c r="AD26" s="76" t="n">
        <v>2747.25155613347</v>
      </c>
      <c r="AE26" s="76" t="n">
        <v>3243.08516114667</v>
      </c>
      <c r="AF26" s="76" t="n">
        <v>331.032746196396</v>
      </c>
      <c r="AG26" s="76" t="n">
        <v>5802.70408325698</v>
      </c>
      <c r="AH26" s="76" t="n">
        <v>413.580624767625</v>
      </c>
      <c r="AI26" s="76" t="n">
        <v>261.10019603071</v>
      </c>
      <c r="AJ26" s="76" t="n">
        <v>2278.22373974571</v>
      </c>
      <c r="AK26" s="76" t="n">
        <v>494.61711181216</v>
      </c>
      <c r="AL26" s="76" t="n">
        <v>4135.53543326672</v>
      </c>
      <c r="AM26" s="76" t="n">
        <v>388.073912834041</v>
      </c>
      <c r="AN26" s="76" t="n">
        <v>300.703954487201</v>
      </c>
      <c r="AO26" s="76" t="n">
        <v>1976.58226304479</v>
      </c>
      <c r="AP26" s="76" t="n">
        <v>680.515081499976</v>
      </c>
      <c r="AQ26" s="76" t="n">
        <v>2222.95036369223</v>
      </c>
      <c r="AR26" s="76" t="n">
        <v>208.616878051541</v>
      </c>
      <c r="AS26" s="76" t="n">
        <v>7.5971528820016</v>
      </c>
      <c r="AT26" s="76" t="n">
        <v>5.84641042137982</v>
      </c>
      <c r="AU26" s="76" t="n">
        <v>73.3164789923449</v>
      </c>
      <c r="AV26" s="76" t="n">
        <v>19.9752629601721</v>
      </c>
      <c r="AW26" s="76" t="n">
        <v>171.029314884825</v>
      </c>
      <c r="AX26" s="76" t="n">
        <v>6.64595415476015</v>
      </c>
      <c r="AY26" s="76" t="n">
        <v>13.3228621111444</v>
      </c>
      <c r="AZ26" s="76" t="n">
        <v>39.8993671606841</v>
      </c>
      <c r="BA26" s="76" t="n">
        <v>44.2864734313609</v>
      </c>
      <c r="BB26" s="76" t="n">
        <v>94.7801673593518</v>
      </c>
      <c r="BC26" s="76" t="n">
        <v>89.8939584500511</v>
      </c>
      <c r="BD26" s="76" t="n">
        <v>115.281728789635</v>
      </c>
      <c r="BE26" s="76" t="n">
        <v>103.51114074126</v>
      </c>
      <c r="BF26" s="76" t="n">
        <v>53.721221532819</v>
      </c>
      <c r="BG26" s="76" t="n">
        <v>49.5509347372752</v>
      </c>
      <c r="BH26" s="76" t="n">
        <v>215.602777938544</v>
      </c>
      <c r="BI26" s="76" t="n">
        <v>7.24851808424252</v>
      </c>
      <c r="BJ26" s="76" t="n">
        <v>141.085999459436</v>
      </c>
      <c r="BK26" s="76" t="n">
        <v>157.012826865222</v>
      </c>
      <c r="BL26" s="76" t="n">
        <v>95.817113767536</v>
      </c>
      <c r="BM26" s="76" t="n">
        <v>1119.74999018555</v>
      </c>
      <c r="BN26" s="76" t="n">
        <v>1470.23725280438</v>
      </c>
      <c r="BO26" s="76" t="n">
        <v>73.4704524973938</v>
      </c>
      <c r="BP26" s="76" t="n">
        <v>871.079797619585</v>
      </c>
      <c r="BQ26" s="77" t="n">
        <v>0</v>
      </c>
      <c r="BR26" s="78" t="n">
        <v>358594.533701681</v>
      </c>
      <c r="BS26" s="79" t="n">
        <v>22733.2823765329</v>
      </c>
      <c r="BT26" s="80" t="n">
        <v>11.1165374497375</v>
      </c>
      <c r="BU26" s="80" t="n">
        <v>0</v>
      </c>
      <c r="BV26" s="80" t="n">
        <v>7144.23058336923</v>
      </c>
      <c r="BW26" s="80" t="n">
        <v>878.356890234962</v>
      </c>
      <c r="BX26" s="81" t="n">
        <v>4968.04207217806</v>
      </c>
      <c r="BY26" s="78" t="n">
        <v>35735.0284597649</v>
      </c>
      <c r="BZ26" s="82" t="n">
        <v>394329.562161446</v>
      </c>
    </row>
    <row r="27" ht="15" customHeight="1">
      <c r="A27" s="25" t="s">
        <v>47</v>
      </c>
      <c r="B27" s="3" t="s">
        <v>228</v>
      </c>
      <c r="C27" s="75" t="n">
        <v>64436.5108350393</v>
      </c>
      <c r="D27" s="76" t="n">
        <v>7014.66011838356</v>
      </c>
      <c r="E27" s="76" t="n">
        <v>216.967848975149</v>
      </c>
      <c r="F27" s="76" t="n">
        <v>3290.58057962819</v>
      </c>
      <c r="G27" s="76" t="n">
        <v>1293.26528170678</v>
      </c>
      <c r="H27" s="76" t="n">
        <v>836.254045673754</v>
      </c>
      <c r="I27" s="76" t="n">
        <v>342.696638742788</v>
      </c>
      <c r="J27" s="76" t="n">
        <v>1996.04880733522</v>
      </c>
      <c r="K27" s="76" t="n">
        <v>111.696229419116</v>
      </c>
      <c r="L27" s="76" t="n">
        <v>4931.09600932949</v>
      </c>
      <c r="M27" s="76" t="n">
        <v>273.36145037177</v>
      </c>
      <c r="N27" s="76" t="n">
        <v>11.0995005060914</v>
      </c>
      <c r="O27" s="76" t="n">
        <v>841.924853187351</v>
      </c>
      <c r="P27" s="76" t="n">
        <v>88.2075390566948</v>
      </c>
      <c r="Q27" s="76" t="n">
        <v>399.785241916339</v>
      </c>
      <c r="R27" s="76" t="n">
        <v>1594.99125689665</v>
      </c>
      <c r="S27" s="76" t="n">
        <v>3400.24034924398</v>
      </c>
      <c r="T27" s="76" t="n">
        <v>1056.4624262427</v>
      </c>
      <c r="U27" s="76" t="n">
        <v>916.951520433629</v>
      </c>
      <c r="V27" s="76" t="n">
        <v>353.411201591574</v>
      </c>
      <c r="W27" s="76" t="n">
        <v>6600.40082341672</v>
      </c>
      <c r="X27" s="76" t="n">
        <v>26577.5200491574</v>
      </c>
      <c r="Y27" s="76" t="n">
        <v>4225.11670982614</v>
      </c>
      <c r="Z27" s="76" t="n">
        <v>1958.96497208594</v>
      </c>
      <c r="AA27" s="76" t="n">
        <v>6059.24312382704</v>
      </c>
      <c r="AB27" s="76" t="n">
        <v>2033.52031919119</v>
      </c>
      <c r="AC27" s="76" t="n">
        <v>844.020548114024</v>
      </c>
      <c r="AD27" s="76" t="n">
        <v>229.928812885332</v>
      </c>
      <c r="AE27" s="76" t="n">
        <v>1350.49118988789</v>
      </c>
      <c r="AF27" s="76" t="n">
        <v>360.249074819289</v>
      </c>
      <c r="AG27" s="76" t="n">
        <v>549.006051487747</v>
      </c>
      <c r="AH27" s="76" t="n">
        <v>340.801725800172</v>
      </c>
      <c r="AI27" s="76" t="n">
        <v>762.888663213262</v>
      </c>
      <c r="AJ27" s="76" t="n">
        <v>413.344820255593</v>
      </c>
      <c r="AK27" s="76" t="n">
        <v>169.556589708436</v>
      </c>
      <c r="AL27" s="76" t="n">
        <v>1190.96752315762</v>
      </c>
      <c r="AM27" s="76" t="n">
        <v>1208.47766131369</v>
      </c>
      <c r="AN27" s="76" t="n">
        <v>237.029661605713</v>
      </c>
      <c r="AO27" s="76" t="n">
        <v>804.459786464502</v>
      </c>
      <c r="AP27" s="76" t="n">
        <v>14344.4876252863</v>
      </c>
      <c r="AQ27" s="76" t="n">
        <v>4792.96887839158</v>
      </c>
      <c r="AR27" s="76" t="n">
        <v>457.9011445501</v>
      </c>
      <c r="AS27" s="76" t="n">
        <v>5.02242366001743</v>
      </c>
      <c r="AT27" s="76" t="n">
        <v>6.0926003502711</v>
      </c>
      <c r="AU27" s="76" t="n">
        <v>99.027830201819</v>
      </c>
      <c r="AV27" s="76" t="n">
        <v>33.3168842315838</v>
      </c>
      <c r="AW27" s="76" t="n">
        <v>86.6567640832534</v>
      </c>
      <c r="AX27" s="76" t="n">
        <v>142.389320822695</v>
      </c>
      <c r="AY27" s="76" t="n">
        <v>185.448487294582</v>
      </c>
      <c r="AZ27" s="76" t="n">
        <v>28.6073466527722</v>
      </c>
      <c r="BA27" s="76" t="n">
        <v>31.375790761105</v>
      </c>
      <c r="BB27" s="76" t="n">
        <v>91.5631687713712</v>
      </c>
      <c r="BC27" s="76" t="n">
        <v>2310.26213419083</v>
      </c>
      <c r="BD27" s="76" t="n">
        <v>51.3262593836454</v>
      </c>
      <c r="BE27" s="76" t="n">
        <v>69.2433389121617</v>
      </c>
      <c r="BF27" s="76" t="n">
        <v>62.9633186659211</v>
      </c>
      <c r="BG27" s="76" t="n">
        <v>40.5944975124821</v>
      </c>
      <c r="BH27" s="76" t="n">
        <v>3645.45889018017</v>
      </c>
      <c r="BI27" s="76" t="n">
        <v>4.97980632452763</v>
      </c>
      <c r="BJ27" s="76" t="n">
        <v>380.214865509744</v>
      </c>
      <c r="BK27" s="76" t="n">
        <v>506.353064633343</v>
      </c>
      <c r="BL27" s="76" t="n">
        <v>48.8066873438928</v>
      </c>
      <c r="BM27" s="76" t="n">
        <v>2087.26274167301</v>
      </c>
      <c r="BN27" s="76" t="n">
        <v>156.079636730473</v>
      </c>
      <c r="BO27" s="76" t="n">
        <v>53.8613207619928</v>
      </c>
      <c r="BP27" s="76" t="n">
        <v>237.102365625387</v>
      </c>
      <c r="BQ27" s="77" t="n">
        <v>0</v>
      </c>
      <c r="BR27" s="78" t="n">
        <v>179281.567032403</v>
      </c>
      <c r="BS27" s="79" t="n">
        <v>11269.5214748652</v>
      </c>
      <c r="BT27" s="80" t="n">
        <v>9.29680742722776</v>
      </c>
      <c r="BU27" s="80" t="n">
        <v>0</v>
      </c>
      <c r="BV27" s="80" t="n">
        <v>5315.27445556597</v>
      </c>
      <c r="BW27" s="80" t="n">
        <v>1132.45564620453</v>
      </c>
      <c r="BX27" s="81" t="n">
        <v>3809.62007046819</v>
      </c>
      <c r="BY27" s="78" t="n">
        <v>21536.1684545311</v>
      </c>
      <c r="BZ27" s="82" t="n">
        <v>200817.735486934</v>
      </c>
    </row>
    <row r="28" ht="15" customHeight="1">
      <c r="A28" s="39" t="s">
        <v>48</v>
      </c>
      <c r="B28" s="3" t="s">
        <v>229</v>
      </c>
      <c r="C28" s="75" t="n">
        <v>1367.29580901873</v>
      </c>
      <c r="D28" s="76" t="n">
        <v>231.297856683426</v>
      </c>
      <c r="E28" s="76" t="n">
        <v>7.14185055900506</v>
      </c>
      <c r="F28" s="76" t="n">
        <v>124.518013732735</v>
      </c>
      <c r="G28" s="76" t="n">
        <v>393.268803196581</v>
      </c>
      <c r="H28" s="76" t="n">
        <v>276.82787877799</v>
      </c>
      <c r="I28" s="76" t="n">
        <v>55.5023511497881</v>
      </c>
      <c r="J28" s="76" t="n">
        <v>276.220093929138</v>
      </c>
      <c r="K28" s="76" t="n">
        <v>43.3343444400774</v>
      </c>
      <c r="L28" s="76" t="n">
        <v>566.870086822293</v>
      </c>
      <c r="M28" s="76" t="n">
        <v>92.1192903516551</v>
      </c>
      <c r="N28" s="76" t="n">
        <v>5.22946985662105</v>
      </c>
      <c r="O28" s="76" t="n">
        <v>194.75587298333</v>
      </c>
      <c r="P28" s="76" t="n">
        <v>101.930718389566</v>
      </c>
      <c r="Q28" s="76" t="n">
        <v>61.5312954627342</v>
      </c>
      <c r="R28" s="76" t="n">
        <v>106.07659073232</v>
      </c>
      <c r="S28" s="76" t="n">
        <v>417.779609017399</v>
      </c>
      <c r="T28" s="76" t="n">
        <v>43.7054259866857</v>
      </c>
      <c r="U28" s="76" t="n">
        <v>511.864485075668</v>
      </c>
      <c r="V28" s="76" t="n">
        <v>49.6593316074213</v>
      </c>
      <c r="W28" s="76" t="n">
        <v>1957.13490189235</v>
      </c>
      <c r="X28" s="76" t="n">
        <v>1651.77151727896</v>
      </c>
      <c r="Y28" s="76" t="n">
        <v>3140.08595576038</v>
      </c>
      <c r="Z28" s="76" t="n">
        <v>234.430705119321</v>
      </c>
      <c r="AA28" s="76" t="n">
        <v>549.459723145735</v>
      </c>
      <c r="AB28" s="76" t="n">
        <v>230.541744603358</v>
      </c>
      <c r="AC28" s="76" t="n">
        <v>126.294138108872</v>
      </c>
      <c r="AD28" s="76" t="n">
        <v>149.947660388877</v>
      </c>
      <c r="AE28" s="76" t="n">
        <v>1112.58389395545</v>
      </c>
      <c r="AF28" s="76" t="n">
        <v>70.8102487935263</v>
      </c>
      <c r="AG28" s="76" t="n">
        <v>97.1680847066543</v>
      </c>
      <c r="AH28" s="76" t="n">
        <v>91.5510806521623</v>
      </c>
      <c r="AI28" s="76" t="n">
        <v>68.0989300386277</v>
      </c>
      <c r="AJ28" s="76" t="n">
        <v>84.8512134156551</v>
      </c>
      <c r="AK28" s="76" t="n">
        <v>16.4253401730724</v>
      </c>
      <c r="AL28" s="76" t="n">
        <v>123.332212102428</v>
      </c>
      <c r="AM28" s="76" t="n">
        <v>47.6705331183235</v>
      </c>
      <c r="AN28" s="76" t="n">
        <v>45.0348028550752</v>
      </c>
      <c r="AO28" s="76" t="n">
        <v>165.386786951696</v>
      </c>
      <c r="AP28" s="76" t="n">
        <v>481.429714327183</v>
      </c>
      <c r="AQ28" s="76" t="n">
        <v>4949.25106484684</v>
      </c>
      <c r="AR28" s="76" t="n">
        <v>632.24844717168</v>
      </c>
      <c r="AS28" s="76" t="n">
        <v>19.7022123699143</v>
      </c>
      <c r="AT28" s="76" t="n">
        <v>1.71936525606727</v>
      </c>
      <c r="AU28" s="76" t="n">
        <v>242.061912243834</v>
      </c>
      <c r="AV28" s="76" t="n">
        <v>115.600969646644</v>
      </c>
      <c r="AW28" s="76" t="n">
        <v>156.266715386879</v>
      </c>
      <c r="AX28" s="76" t="n">
        <v>37.1240234480135</v>
      </c>
      <c r="AY28" s="76" t="n">
        <v>81.1453743485284</v>
      </c>
      <c r="AZ28" s="76" t="n">
        <v>183.443467786991</v>
      </c>
      <c r="BA28" s="76" t="n">
        <v>47.9849566895992</v>
      </c>
      <c r="BB28" s="76" t="n">
        <v>92.7385810199041</v>
      </c>
      <c r="BC28" s="76" t="n">
        <v>39.3472649137252</v>
      </c>
      <c r="BD28" s="76" t="n">
        <v>584.898243325808</v>
      </c>
      <c r="BE28" s="76" t="n">
        <v>217.277406067321</v>
      </c>
      <c r="BF28" s="76" t="n">
        <v>603.615412933458</v>
      </c>
      <c r="BG28" s="76" t="n">
        <v>239.094950541203</v>
      </c>
      <c r="BH28" s="76" t="n">
        <v>3909.37160565728</v>
      </c>
      <c r="BI28" s="76" t="n">
        <v>4.67016111347216</v>
      </c>
      <c r="BJ28" s="76" t="n">
        <v>476.068653718381</v>
      </c>
      <c r="BK28" s="76" t="n">
        <v>358.619638374454</v>
      </c>
      <c r="BL28" s="76" t="n">
        <v>355.628357069473</v>
      </c>
      <c r="BM28" s="76" t="n">
        <v>419.128629728578</v>
      </c>
      <c r="BN28" s="76" t="n">
        <v>1761.42283199259</v>
      </c>
      <c r="BO28" s="76" t="n">
        <v>367.205566902329</v>
      </c>
      <c r="BP28" s="76" t="n">
        <v>2566.14316707143</v>
      </c>
      <c r="BQ28" s="77" t="n">
        <v>0</v>
      </c>
      <c r="BR28" s="78" t="n">
        <v>33832.7173447853</v>
      </c>
      <c r="BS28" s="79" t="n">
        <v>5503.49131578477</v>
      </c>
      <c r="BT28" s="80" t="n">
        <v>11.7141859094517</v>
      </c>
      <c r="BU28" s="80" t="n">
        <v>0</v>
      </c>
      <c r="BV28" s="80" t="n">
        <v>99154.4153157917</v>
      </c>
      <c r="BW28" s="80" t="n">
        <v>646.145514607449</v>
      </c>
      <c r="BX28" s="81" t="n">
        <v>-317.675775535704</v>
      </c>
      <c r="BY28" s="78" t="n">
        <v>104998.090556558</v>
      </c>
      <c r="BZ28" s="82" t="n">
        <v>138830.807901343</v>
      </c>
    </row>
    <row r="29" ht="15" customHeight="1">
      <c r="A29" s="39" t="s">
        <v>49</v>
      </c>
      <c r="B29" s="3" t="s">
        <v>230</v>
      </c>
      <c r="C29" s="75" t="n">
        <v>1453.10411048073</v>
      </c>
      <c r="D29" s="76" t="n">
        <v>5494.73022817284</v>
      </c>
      <c r="E29" s="76" t="n">
        <v>37.9099294577389</v>
      </c>
      <c r="F29" s="76" t="n">
        <v>11.7418881454201</v>
      </c>
      <c r="G29" s="76" t="n">
        <v>935.23020809125</v>
      </c>
      <c r="H29" s="76" t="n">
        <v>38.6214427250133</v>
      </c>
      <c r="I29" s="76" t="n">
        <v>7.5164770078315</v>
      </c>
      <c r="J29" s="76" t="n">
        <v>131.015157412201</v>
      </c>
      <c r="K29" s="76" t="n">
        <v>4.02439696758045</v>
      </c>
      <c r="L29" s="76" t="n">
        <v>715.755896818193</v>
      </c>
      <c r="M29" s="76" t="n">
        <v>15.5203674562994</v>
      </c>
      <c r="N29" s="76" t="n">
        <v>1.30230102470146</v>
      </c>
      <c r="O29" s="76" t="n">
        <v>48.0684948923996</v>
      </c>
      <c r="P29" s="76" t="n">
        <v>61.7190082056389</v>
      </c>
      <c r="Q29" s="76" t="n">
        <v>26.9463232008156</v>
      </c>
      <c r="R29" s="76" t="n">
        <v>6.65746160700013</v>
      </c>
      <c r="S29" s="76" t="n">
        <v>80.8223132088525</v>
      </c>
      <c r="T29" s="76" t="n">
        <v>2.07549707794041</v>
      </c>
      <c r="U29" s="76" t="n">
        <v>33.1246588520474</v>
      </c>
      <c r="V29" s="76" t="n">
        <v>23.4034887610007</v>
      </c>
      <c r="W29" s="76" t="n">
        <v>656.101339674289</v>
      </c>
      <c r="X29" s="76" t="n">
        <v>1558.89520055247</v>
      </c>
      <c r="Y29" s="76" t="n">
        <v>221.270152705478</v>
      </c>
      <c r="Z29" s="76" t="n">
        <v>10614.4873519561</v>
      </c>
      <c r="AA29" s="76" t="n">
        <v>98.7724541378579</v>
      </c>
      <c r="AB29" s="76" t="n">
        <v>19.1382147942333</v>
      </c>
      <c r="AC29" s="76" t="n">
        <v>26.992478339377</v>
      </c>
      <c r="AD29" s="76" t="n">
        <v>19.5433346189995</v>
      </c>
      <c r="AE29" s="76" t="n">
        <v>38.5552127805162</v>
      </c>
      <c r="AF29" s="76" t="n">
        <v>5.41768221733458</v>
      </c>
      <c r="AG29" s="76" t="n">
        <v>14.451727954631</v>
      </c>
      <c r="AH29" s="76" t="n">
        <v>32.1556730331494</v>
      </c>
      <c r="AI29" s="76" t="n">
        <v>30.6935023573376</v>
      </c>
      <c r="AJ29" s="76" t="n">
        <v>12.5470648824806</v>
      </c>
      <c r="AK29" s="76" t="n">
        <v>3.64442754525557</v>
      </c>
      <c r="AL29" s="76" t="n">
        <v>52.9451447039681</v>
      </c>
      <c r="AM29" s="76" t="n">
        <v>9.91131180437194</v>
      </c>
      <c r="AN29" s="76" t="n">
        <v>8.28456308650423</v>
      </c>
      <c r="AO29" s="76" t="n">
        <v>16.4816316580866</v>
      </c>
      <c r="AP29" s="76" t="n">
        <v>45.9930849271732</v>
      </c>
      <c r="AQ29" s="76" t="n">
        <v>945.744252931147</v>
      </c>
      <c r="AR29" s="76" t="n">
        <v>42.6298205125971</v>
      </c>
      <c r="AS29" s="76" t="n">
        <v>6.09694734060283</v>
      </c>
      <c r="AT29" s="76" t="n">
        <v>2.64927141196875</v>
      </c>
      <c r="AU29" s="76" t="n">
        <v>21.8587147325092</v>
      </c>
      <c r="AV29" s="76" t="n">
        <v>6.56975537400351</v>
      </c>
      <c r="AW29" s="76" t="n">
        <v>63.8207082350586</v>
      </c>
      <c r="AX29" s="76" t="n">
        <v>1.75294781495366</v>
      </c>
      <c r="AY29" s="76" t="n">
        <v>4.98866030004888</v>
      </c>
      <c r="AZ29" s="76" t="n">
        <v>14.3609121015286</v>
      </c>
      <c r="BA29" s="76" t="n">
        <v>18.2196697262534</v>
      </c>
      <c r="BB29" s="76" t="n">
        <v>25.0939080814097</v>
      </c>
      <c r="BC29" s="76" t="n">
        <v>12.7901548072888</v>
      </c>
      <c r="BD29" s="76" t="n">
        <v>37.8035310599276</v>
      </c>
      <c r="BE29" s="76" t="n">
        <v>59.1414256891706</v>
      </c>
      <c r="BF29" s="76" t="n">
        <v>99.0235697065798</v>
      </c>
      <c r="BG29" s="76" t="n">
        <v>30.8055927602732</v>
      </c>
      <c r="BH29" s="76" t="n">
        <v>119.196705608509</v>
      </c>
      <c r="BI29" s="76" t="n">
        <v>2.22437831642859</v>
      </c>
      <c r="BJ29" s="76" t="n">
        <v>1280.86273366375</v>
      </c>
      <c r="BK29" s="76" t="n">
        <v>891.517071648335</v>
      </c>
      <c r="BL29" s="76" t="n">
        <v>546.800788171418</v>
      </c>
      <c r="BM29" s="76" t="n">
        <v>9500.21957859944</v>
      </c>
      <c r="BN29" s="76" t="n">
        <v>22613.878148971</v>
      </c>
      <c r="BO29" s="76" t="n">
        <v>29.3693361675957</v>
      </c>
      <c r="BP29" s="76" t="n">
        <v>1426.48837383909</v>
      </c>
      <c r="BQ29" s="77" t="n">
        <v>0</v>
      </c>
      <c r="BR29" s="78" t="n">
        <v>60419.478160866</v>
      </c>
      <c r="BS29" s="79" t="n">
        <v>5264.09183056581</v>
      </c>
      <c r="BT29" s="80" t="n">
        <v>8123.0718152562</v>
      </c>
      <c r="BU29" s="80" t="n">
        <v>0</v>
      </c>
      <c r="BV29" s="80" t="n">
        <v>123591.844334091</v>
      </c>
      <c r="BW29" s="80" t="n">
        <v>1446.13527806503</v>
      </c>
      <c r="BX29" s="81" t="n">
        <v>2905.49625928781</v>
      </c>
      <c r="BY29" s="78" t="n">
        <v>141330.639517266</v>
      </c>
      <c r="BZ29" s="82" t="n">
        <v>201750.117678132</v>
      </c>
    </row>
    <row r="30" ht="15" customHeight="1">
      <c r="A30" s="39" t="s">
        <v>50</v>
      </c>
      <c r="B30" s="3" t="s">
        <v>231</v>
      </c>
      <c r="C30" s="75" t="n">
        <v>1256.32849751783</v>
      </c>
      <c r="D30" s="76" t="n">
        <v>393.173193507331</v>
      </c>
      <c r="E30" s="76" t="n">
        <v>78.2450839796735</v>
      </c>
      <c r="F30" s="76" t="n">
        <v>208.777017052548</v>
      </c>
      <c r="G30" s="76" t="n">
        <v>460.652213815753</v>
      </c>
      <c r="H30" s="76" t="n">
        <v>2114.07861383063</v>
      </c>
      <c r="I30" s="76" t="n">
        <v>216.555389646829</v>
      </c>
      <c r="J30" s="76" t="n">
        <v>4867.14800265435</v>
      </c>
      <c r="K30" s="76" t="n">
        <v>289.18725559898</v>
      </c>
      <c r="L30" s="76" t="n">
        <v>12178.4501810192</v>
      </c>
      <c r="M30" s="76" t="n">
        <v>4584.89071455423</v>
      </c>
      <c r="N30" s="76" t="n">
        <v>12.7911010038149</v>
      </c>
      <c r="O30" s="76" t="n">
        <v>602.143150681873</v>
      </c>
      <c r="P30" s="76" t="n">
        <v>286.327578797032</v>
      </c>
      <c r="Q30" s="76" t="n">
        <v>992.898423482882</v>
      </c>
      <c r="R30" s="76" t="n">
        <v>457.324087563138</v>
      </c>
      <c r="S30" s="76" t="n">
        <v>1351.1418258558</v>
      </c>
      <c r="T30" s="76" t="n">
        <v>948.989675206199</v>
      </c>
      <c r="U30" s="76" t="n">
        <v>148.933453887586</v>
      </c>
      <c r="V30" s="76" t="n">
        <v>57.6215457164227</v>
      </c>
      <c r="W30" s="76" t="n">
        <v>2634.33412927236</v>
      </c>
      <c r="X30" s="76" t="n">
        <v>1355.87835538605</v>
      </c>
      <c r="Y30" s="76" t="n">
        <v>2545.10510144993</v>
      </c>
      <c r="Z30" s="76" t="n">
        <v>701.358001134051</v>
      </c>
      <c r="AA30" s="76" t="n">
        <v>23880.9873037678</v>
      </c>
      <c r="AB30" s="76" t="n">
        <v>3315.8067219053</v>
      </c>
      <c r="AC30" s="76" t="n">
        <v>865.564186721567</v>
      </c>
      <c r="AD30" s="76" t="n">
        <v>132.437223911155</v>
      </c>
      <c r="AE30" s="76" t="n">
        <v>1368.99555079975</v>
      </c>
      <c r="AF30" s="76" t="n">
        <v>1550.92667505995</v>
      </c>
      <c r="AG30" s="76" t="n">
        <v>3192.069633049</v>
      </c>
      <c r="AH30" s="76" t="n">
        <v>3999.39670014186</v>
      </c>
      <c r="AI30" s="76" t="n">
        <v>12312.5445815692</v>
      </c>
      <c r="AJ30" s="76" t="n">
        <v>5764.45788455328</v>
      </c>
      <c r="AK30" s="76" t="n">
        <v>1356.51432185784</v>
      </c>
      <c r="AL30" s="76" t="n">
        <v>3720.01452570786</v>
      </c>
      <c r="AM30" s="76" t="n">
        <v>2523.90628354918</v>
      </c>
      <c r="AN30" s="76" t="n">
        <v>447.769391997783</v>
      </c>
      <c r="AO30" s="76" t="n">
        <v>1079.57541051258</v>
      </c>
      <c r="AP30" s="76" t="n">
        <v>23665.5040304624</v>
      </c>
      <c r="AQ30" s="76" t="n">
        <v>12804.9272360326</v>
      </c>
      <c r="AR30" s="76" t="n">
        <v>11924.5062194896</v>
      </c>
      <c r="AS30" s="76" t="n">
        <v>11.9843048051947</v>
      </c>
      <c r="AT30" s="76" t="n">
        <v>834.679271052701</v>
      </c>
      <c r="AU30" s="76" t="n">
        <v>221.202346955046</v>
      </c>
      <c r="AV30" s="76" t="n">
        <v>35.3564110788642</v>
      </c>
      <c r="AW30" s="76" t="n">
        <v>692.524180335998</v>
      </c>
      <c r="AX30" s="76" t="n">
        <v>21.563739200732</v>
      </c>
      <c r="AY30" s="76" t="n">
        <v>10.9042272308644</v>
      </c>
      <c r="AZ30" s="76" t="n">
        <v>33.8152292421145</v>
      </c>
      <c r="BA30" s="76" t="n">
        <v>53.3660725568111</v>
      </c>
      <c r="BB30" s="76" t="n">
        <v>157.043822411109</v>
      </c>
      <c r="BC30" s="76" t="n">
        <v>306.483275393407</v>
      </c>
      <c r="BD30" s="76" t="n">
        <v>741.410880954327</v>
      </c>
      <c r="BE30" s="76" t="n">
        <v>60.2410149327085</v>
      </c>
      <c r="BF30" s="76" t="n">
        <v>63.3592205264958</v>
      </c>
      <c r="BG30" s="76" t="n">
        <v>683.739012784104</v>
      </c>
      <c r="BH30" s="76" t="n">
        <v>912.191194253514</v>
      </c>
      <c r="BI30" s="76" t="n">
        <v>6.61227100762035</v>
      </c>
      <c r="BJ30" s="76" t="n">
        <v>314.733074595411</v>
      </c>
      <c r="BK30" s="76" t="n">
        <v>355.766736076125</v>
      </c>
      <c r="BL30" s="76" t="n">
        <v>71.0667739708571</v>
      </c>
      <c r="BM30" s="76" t="n">
        <v>1571.31042202781</v>
      </c>
      <c r="BN30" s="76" t="n">
        <v>1091.97066409307</v>
      </c>
      <c r="BO30" s="76" t="n">
        <v>52.3895974839967</v>
      </c>
      <c r="BP30" s="76" t="n">
        <v>303.616391571378</v>
      </c>
      <c r="BQ30" s="77" t="n">
        <v>0</v>
      </c>
      <c r="BR30" s="78" t="n">
        <v>161255.566608243</v>
      </c>
      <c r="BS30" s="79" t="n">
        <v>11563.401063921</v>
      </c>
      <c r="BT30" s="80" t="n">
        <v>2.14795378101795</v>
      </c>
      <c r="BU30" s="80" t="n">
        <v>0</v>
      </c>
      <c r="BV30" s="80" t="n">
        <v>26468.1822410745</v>
      </c>
      <c r="BW30" s="80" t="n">
        <v>2230.90139729713</v>
      </c>
      <c r="BX30" s="81" t="n">
        <v>1107.44741627716</v>
      </c>
      <c r="BY30" s="78" t="n">
        <v>41372.0800723508</v>
      </c>
      <c r="BZ30" s="82" t="n">
        <v>202627.646680594</v>
      </c>
    </row>
    <row r="31" ht="15" customHeight="1">
      <c r="A31" s="39" t="s">
        <v>51</v>
      </c>
      <c r="B31" s="3" t="s">
        <v>232</v>
      </c>
      <c r="C31" s="75" t="n">
        <v>6510.24565357379</v>
      </c>
      <c r="D31" s="76" t="n">
        <v>3931.81883983926</v>
      </c>
      <c r="E31" s="76" t="n">
        <v>131.035656682353</v>
      </c>
      <c r="F31" s="76" t="n">
        <v>135.257641401918</v>
      </c>
      <c r="G31" s="76" t="n">
        <v>147.078171499861</v>
      </c>
      <c r="H31" s="76" t="n">
        <v>41.9433175812593</v>
      </c>
      <c r="I31" s="76" t="n">
        <v>32.1476535930602</v>
      </c>
      <c r="J31" s="76" t="n">
        <v>77.0999262141789</v>
      </c>
      <c r="K31" s="76" t="n">
        <v>276.125063893764</v>
      </c>
      <c r="L31" s="76" t="n">
        <v>3296.42671473715</v>
      </c>
      <c r="M31" s="76" t="n">
        <v>3922.70494568207</v>
      </c>
      <c r="N31" s="76" t="n">
        <v>1.38394680442201</v>
      </c>
      <c r="O31" s="76" t="n">
        <v>31.6085074638651</v>
      </c>
      <c r="P31" s="76" t="n">
        <v>12.6596889696347</v>
      </c>
      <c r="Q31" s="76" t="n">
        <v>12.4989867176114</v>
      </c>
      <c r="R31" s="76" t="n">
        <v>23.9367787129653</v>
      </c>
      <c r="S31" s="76" t="n">
        <v>573.038863365528</v>
      </c>
      <c r="T31" s="76" t="n">
        <v>18.4448204248425</v>
      </c>
      <c r="U31" s="76" t="n">
        <v>13.3832090047683</v>
      </c>
      <c r="V31" s="76" t="n">
        <v>16.4301142709293</v>
      </c>
      <c r="W31" s="76" t="n">
        <v>1612.73012109962</v>
      </c>
      <c r="X31" s="76" t="n">
        <v>461.415155504823</v>
      </c>
      <c r="Y31" s="76" t="n">
        <v>768.740111646322</v>
      </c>
      <c r="Z31" s="76" t="n">
        <v>140.563796187632</v>
      </c>
      <c r="AA31" s="76" t="n">
        <v>987.736148707131</v>
      </c>
      <c r="AB31" s="76" t="n">
        <v>14325.0607782419</v>
      </c>
      <c r="AC31" s="76" t="n">
        <v>687.708822345198</v>
      </c>
      <c r="AD31" s="76" t="n">
        <v>60.1048005420942</v>
      </c>
      <c r="AE31" s="76" t="n">
        <v>407.082090005751</v>
      </c>
      <c r="AF31" s="76" t="n">
        <v>21.912849234564</v>
      </c>
      <c r="AG31" s="76" t="n">
        <v>669.339833168765</v>
      </c>
      <c r="AH31" s="76" t="n">
        <v>524.313004482549</v>
      </c>
      <c r="AI31" s="76" t="n">
        <v>3333.02362535488</v>
      </c>
      <c r="AJ31" s="76" t="n">
        <v>278.204724706112</v>
      </c>
      <c r="AK31" s="76" t="n">
        <v>227.905499615467</v>
      </c>
      <c r="AL31" s="76" t="n">
        <v>1003.40963960519</v>
      </c>
      <c r="AM31" s="76" t="n">
        <v>398.116728292912</v>
      </c>
      <c r="AN31" s="76" t="n">
        <v>2251.50154782181</v>
      </c>
      <c r="AO31" s="76" t="n">
        <v>1699.60067497724</v>
      </c>
      <c r="AP31" s="76" t="n">
        <v>73949.955636237</v>
      </c>
      <c r="AQ31" s="76" t="n">
        <v>932.489611982585</v>
      </c>
      <c r="AR31" s="76" t="n">
        <v>107.765956027082</v>
      </c>
      <c r="AS31" s="76" t="n">
        <v>2.28869420093308</v>
      </c>
      <c r="AT31" s="76" t="n">
        <v>0.671464834438522</v>
      </c>
      <c r="AU31" s="76" t="n">
        <v>43.2975416558031</v>
      </c>
      <c r="AV31" s="76" t="n">
        <v>251.401131153925</v>
      </c>
      <c r="AW31" s="76" t="n">
        <v>1138.24859761141</v>
      </c>
      <c r="AX31" s="76" t="n">
        <v>3.40651302928318</v>
      </c>
      <c r="AY31" s="76" t="n">
        <v>5.28933717657401</v>
      </c>
      <c r="AZ31" s="76" t="n">
        <v>16.3731684101813</v>
      </c>
      <c r="BA31" s="76" t="n">
        <v>19.3855358499447</v>
      </c>
      <c r="BB31" s="76" t="n">
        <v>38.3924966829595</v>
      </c>
      <c r="BC31" s="76" t="n">
        <v>3991.71566009945</v>
      </c>
      <c r="BD31" s="76" t="n">
        <v>45.9162998699475</v>
      </c>
      <c r="BE31" s="76" t="n">
        <v>21.9670938063336</v>
      </c>
      <c r="BF31" s="76" t="n">
        <v>11.1939085170821</v>
      </c>
      <c r="BG31" s="76" t="n">
        <v>13.8966592631928</v>
      </c>
      <c r="BH31" s="76" t="n">
        <v>199.796955398339</v>
      </c>
      <c r="BI31" s="76" t="n">
        <v>2.60340239627152</v>
      </c>
      <c r="BJ31" s="76" t="n">
        <v>630.758643304801</v>
      </c>
      <c r="BK31" s="76" t="n">
        <v>242.179317278421</v>
      </c>
      <c r="BL31" s="76" t="n">
        <v>37.3909909032444</v>
      </c>
      <c r="BM31" s="76" t="n">
        <v>457.179241829716</v>
      </c>
      <c r="BN31" s="76" t="n">
        <v>256.265169109523</v>
      </c>
      <c r="BO31" s="76" t="n">
        <v>26.965418608414</v>
      </c>
      <c r="BP31" s="76" t="n">
        <v>435.809158856412</v>
      </c>
      <c r="BQ31" s="77" t="n">
        <v>0</v>
      </c>
      <c r="BR31" s="78" t="n">
        <v>131946.342056067</v>
      </c>
      <c r="BS31" s="79" t="n">
        <v>9445.58647770542</v>
      </c>
      <c r="BT31" s="80" t="n">
        <v>13.4540694195093</v>
      </c>
      <c r="BU31" s="80" t="n">
        <v>0</v>
      </c>
      <c r="BV31" s="80" t="n">
        <v>6105.54937740874</v>
      </c>
      <c r="BW31" s="80" t="n">
        <v>820.189925124006</v>
      </c>
      <c r="BX31" s="81" t="n">
        <v>2251.81116053413</v>
      </c>
      <c r="BY31" s="78" t="n">
        <v>18636.5910101918</v>
      </c>
      <c r="BZ31" s="82" t="n">
        <v>150582.933066258</v>
      </c>
    </row>
    <row r="32" ht="15" customHeight="1">
      <c r="A32" s="39" t="s">
        <v>52</v>
      </c>
      <c r="B32" s="3" t="s">
        <v>233</v>
      </c>
      <c r="C32" s="75" t="n">
        <v>455.517249722654</v>
      </c>
      <c r="D32" s="76" t="n">
        <v>664.472552361179</v>
      </c>
      <c r="E32" s="76" t="n">
        <v>41.2302220509729</v>
      </c>
      <c r="F32" s="76" t="n">
        <v>183.936430361557</v>
      </c>
      <c r="G32" s="76" t="n">
        <v>21910.3057327952</v>
      </c>
      <c r="H32" s="76" t="n">
        <v>173.999270868388</v>
      </c>
      <c r="I32" s="76" t="n">
        <v>199.31807386654</v>
      </c>
      <c r="J32" s="76" t="n">
        <v>715.955885973408</v>
      </c>
      <c r="K32" s="76" t="n">
        <v>12.0166714066103</v>
      </c>
      <c r="L32" s="76" t="n">
        <v>383.578880041918</v>
      </c>
      <c r="M32" s="76" t="n">
        <v>396.309637915539</v>
      </c>
      <c r="N32" s="76" t="n">
        <v>2.31715735863594</v>
      </c>
      <c r="O32" s="76" t="n">
        <v>49.3167161159612</v>
      </c>
      <c r="P32" s="76" t="n">
        <v>11.4379990129988</v>
      </c>
      <c r="Q32" s="76" t="n">
        <v>15.3374125413902</v>
      </c>
      <c r="R32" s="76" t="n">
        <v>66.0605896393964</v>
      </c>
      <c r="S32" s="76" t="n">
        <v>400.336172436594</v>
      </c>
      <c r="T32" s="76" t="n">
        <v>8.57308100344828</v>
      </c>
      <c r="U32" s="76" t="n">
        <v>78.5073564786956</v>
      </c>
      <c r="V32" s="76" t="n">
        <v>10.2104079384996</v>
      </c>
      <c r="W32" s="76" t="n">
        <v>246.121341631221</v>
      </c>
      <c r="X32" s="76" t="n">
        <v>183.62467842582</v>
      </c>
      <c r="Y32" s="76" t="n">
        <v>134.768097968173</v>
      </c>
      <c r="Z32" s="76" t="n">
        <v>38.2289642495749</v>
      </c>
      <c r="AA32" s="76" t="n">
        <v>1638.73895814856</v>
      </c>
      <c r="AB32" s="76" t="n">
        <v>1533.13399222427</v>
      </c>
      <c r="AC32" s="76" t="n">
        <v>18858.9047766893</v>
      </c>
      <c r="AD32" s="76" t="n">
        <v>1326.61975049637</v>
      </c>
      <c r="AE32" s="76" t="n">
        <v>35424.2030935064</v>
      </c>
      <c r="AF32" s="76" t="n">
        <v>167.74137304516</v>
      </c>
      <c r="AG32" s="76" t="n">
        <v>5554.89781259318</v>
      </c>
      <c r="AH32" s="76" t="n">
        <v>14781.8580354783</v>
      </c>
      <c r="AI32" s="76" t="n">
        <v>8051.25236580195</v>
      </c>
      <c r="AJ32" s="76" t="n">
        <v>12297.7511604297</v>
      </c>
      <c r="AK32" s="76" t="n">
        <v>1088.52438903639</v>
      </c>
      <c r="AL32" s="76" t="n">
        <v>2338.18192924843</v>
      </c>
      <c r="AM32" s="76" t="n">
        <v>2129.41424161149</v>
      </c>
      <c r="AN32" s="76" t="n">
        <v>492.035117955123</v>
      </c>
      <c r="AO32" s="76" t="n">
        <v>274.276636683569</v>
      </c>
      <c r="AP32" s="76" t="n">
        <v>23223.4235909003</v>
      </c>
      <c r="AQ32" s="76" t="n">
        <v>3320.30003974154</v>
      </c>
      <c r="AR32" s="76" t="n">
        <v>109.171891969527</v>
      </c>
      <c r="AS32" s="76" t="n">
        <v>2.39671480888831</v>
      </c>
      <c r="AT32" s="76" t="n">
        <v>1.10688924514466</v>
      </c>
      <c r="AU32" s="76" t="n">
        <v>54.7707216657915</v>
      </c>
      <c r="AV32" s="76" t="n">
        <v>19.3214603867271</v>
      </c>
      <c r="AW32" s="76" t="n">
        <v>200.834588435415</v>
      </c>
      <c r="AX32" s="76" t="n">
        <v>2.19274486413787</v>
      </c>
      <c r="AY32" s="76" t="n">
        <v>6.53633476017357</v>
      </c>
      <c r="AZ32" s="76" t="n">
        <v>28.2254114736114</v>
      </c>
      <c r="BA32" s="76" t="n">
        <v>88.4820900593701</v>
      </c>
      <c r="BB32" s="76" t="n">
        <v>68.9127886699621</v>
      </c>
      <c r="BC32" s="76" t="n">
        <v>91.7084148747225</v>
      </c>
      <c r="BD32" s="76" t="n">
        <v>75.9067909983639</v>
      </c>
      <c r="BE32" s="76" t="n">
        <v>55.2116947607503</v>
      </c>
      <c r="BF32" s="76" t="n">
        <v>16.9414083392133</v>
      </c>
      <c r="BG32" s="76" t="n">
        <v>436.917630154137</v>
      </c>
      <c r="BH32" s="76" t="n">
        <v>73.5011705890536</v>
      </c>
      <c r="BI32" s="76" t="n">
        <v>11.7651877079789</v>
      </c>
      <c r="BJ32" s="76" t="n">
        <v>327.997268156636</v>
      </c>
      <c r="BK32" s="76" t="n">
        <v>68.1817326640023</v>
      </c>
      <c r="BL32" s="76" t="n">
        <v>69.6878131651142</v>
      </c>
      <c r="BM32" s="76" t="n">
        <v>52.9932664515761</v>
      </c>
      <c r="BN32" s="76" t="n">
        <v>38.9667994960184</v>
      </c>
      <c r="BO32" s="76" t="n">
        <v>48.517574072409</v>
      </c>
      <c r="BP32" s="76" t="n">
        <v>61.1378639205975</v>
      </c>
      <c r="BQ32" s="77" t="n">
        <v>0</v>
      </c>
      <c r="BR32" s="78" t="n">
        <v>160894.124097444</v>
      </c>
      <c r="BS32" s="79" t="n">
        <v>47980.7835596147</v>
      </c>
      <c r="BT32" s="80" t="n">
        <v>0</v>
      </c>
      <c r="BU32" s="80" t="n">
        <v>0</v>
      </c>
      <c r="BV32" s="80" t="n">
        <v>2505.50591886829</v>
      </c>
      <c r="BW32" s="80" t="n">
        <v>1594.37941394758</v>
      </c>
      <c r="BX32" s="81" t="n">
        <v>171.680019207594</v>
      </c>
      <c r="BY32" s="78" t="n">
        <v>52252.3489116382</v>
      </c>
      <c r="BZ32" s="82" t="n">
        <v>213146.473009082</v>
      </c>
    </row>
    <row r="33" ht="15" customHeight="1">
      <c r="A33" s="39" t="s">
        <v>53</v>
      </c>
      <c r="B33" s="3" t="s">
        <v>234</v>
      </c>
      <c r="C33" s="75" t="n">
        <v>599.549575806012</v>
      </c>
      <c r="D33" s="76" t="n">
        <v>142.125482427044</v>
      </c>
      <c r="E33" s="76" t="n">
        <v>8.74801136995578</v>
      </c>
      <c r="F33" s="76" t="n">
        <v>11.2398495650505</v>
      </c>
      <c r="G33" s="76" t="n">
        <v>380.870725554167</v>
      </c>
      <c r="H33" s="76" t="n">
        <v>71.9946560970997</v>
      </c>
      <c r="I33" s="76" t="n">
        <v>160.451273018395</v>
      </c>
      <c r="J33" s="76" t="n">
        <v>783.070906435493</v>
      </c>
      <c r="K33" s="76" t="n">
        <v>17.3604046606055</v>
      </c>
      <c r="L33" s="76" t="n">
        <v>1217.13276804034</v>
      </c>
      <c r="M33" s="76" t="n">
        <v>134.300758864171</v>
      </c>
      <c r="N33" s="76" t="n">
        <v>1.33657530696785</v>
      </c>
      <c r="O33" s="76" t="n">
        <v>24.4850292757109</v>
      </c>
      <c r="P33" s="76" t="n">
        <v>9.49320637823183</v>
      </c>
      <c r="Q33" s="76" t="n">
        <v>15.5692130947166</v>
      </c>
      <c r="R33" s="76" t="n">
        <v>16.8961129046761</v>
      </c>
      <c r="S33" s="76" t="n">
        <v>808.596092732462</v>
      </c>
      <c r="T33" s="76" t="n">
        <v>415.285733321064</v>
      </c>
      <c r="U33" s="76" t="n">
        <v>13.6537081223815</v>
      </c>
      <c r="V33" s="76" t="n">
        <v>5.46569412848448</v>
      </c>
      <c r="W33" s="76" t="n">
        <v>2689.76412148296</v>
      </c>
      <c r="X33" s="76" t="n">
        <v>716.112754745345</v>
      </c>
      <c r="Y33" s="76" t="n">
        <v>142.990153343783</v>
      </c>
      <c r="Z33" s="76" t="n">
        <v>48.3721211597726</v>
      </c>
      <c r="AA33" s="76" t="n">
        <v>214.934298839871</v>
      </c>
      <c r="AB33" s="76" t="n">
        <v>354.160271600422</v>
      </c>
      <c r="AC33" s="76" t="n">
        <v>3680.54173737924</v>
      </c>
      <c r="AD33" s="76" t="n">
        <v>24704.7153816094</v>
      </c>
      <c r="AE33" s="76" t="n">
        <v>5476.24816191459</v>
      </c>
      <c r="AF33" s="76" t="n">
        <v>300.082387146641</v>
      </c>
      <c r="AG33" s="76" t="n">
        <v>14402.440473254</v>
      </c>
      <c r="AH33" s="76" t="n">
        <v>3055.36095298253</v>
      </c>
      <c r="AI33" s="76" t="n">
        <v>1240.03262965495</v>
      </c>
      <c r="AJ33" s="76" t="n">
        <v>6655.60873451701</v>
      </c>
      <c r="AK33" s="76" t="n">
        <v>1436.16814322973</v>
      </c>
      <c r="AL33" s="76" t="n">
        <v>4008.0988230463</v>
      </c>
      <c r="AM33" s="76" t="n">
        <v>2218.39470215934</v>
      </c>
      <c r="AN33" s="76" t="n">
        <v>104.8765028772</v>
      </c>
      <c r="AO33" s="76" t="n">
        <v>308.086506928567</v>
      </c>
      <c r="AP33" s="76" t="n">
        <v>5135.61142788801</v>
      </c>
      <c r="AQ33" s="76" t="n">
        <v>1608.31873748045</v>
      </c>
      <c r="AR33" s="76" t="n">
        <v>151.043583360847</v>
      </c>
      <c r="AS33" s="76" t="n">
        <v>2.88783218673445</v>
      </c>
      <c r="AT33" s="76" t="n">
        <v>1.09868794846759</v>
      </c>
      <c r="AU33" s="76" t="n">
        <v>53.2041020199783</v>
      </c>
      <c r="AV33" s="76" t="n">
        <v>16.0587754030557</v>
      </c>
      <c r="AW33" s="76" t="n">
        <v>122.605811094441</v>
      </c>
      <c r="AX33" s="76" t="n">
        <v>2.92564912527283</v>
      </c>
      <c r="AY33" s="76" t="n">
        <v>7.19860241892779</v>
      </c>
      <c r="AZ33" s="76" t="n">
        <v>32.7324965468226</v>
      </c>
      <c r="BA33" s="76" t="n">
        <v>37.2925633755194</v>
      </c>
      <c r="BB33" s="76" t="n">
        <v>81.2976615440315</v>
      </c>
      <c r="BC33" s="76" t="n">
        <v>124.337480121554</v>
      </c>
      <c r="BD33" s="76" t="n">
        <v>89.1983639450667</v>
      </c>
      <c r="BE33" s="76" t="n">
        <v>18.8978090895907</v>
      </c>
      <c r="BF33" s="76" t="n">
        <v>20.5328551349718</v>
      </c>
      <c r="BG33" s="76" t="n">
        <v>23.8116957071348</v>
      </c>
      <c r="BH33" s="76" t="n">
        <v>70.0993993117214</v>
      </c>
      <c r="BI33" s="76" t="n">
        <v>7.37066436843282</v>
      </c>
      <c r="BJ33" s="76" t="n">
        <v>96.8169488839267</v>
      </c>
      <c r="BK33" s="76" t="n">
        <v>20.6876847101063</v>
      </c>
      <c r="BL33" s="76" t="n">
        <v>82.1770293170877</v>
      </c>
      <c r="BM33" s="76" t="n">
        <v>51.9570045299238</v>
      </c>
      <c r="BN33" s="76" t="n">
        <v>107.359983282648</v>
      </c>
      <c r="BO33" s="76" t="n">
        <v>57.0849465453376</v>
      </c>
      <c r="BP33" s="76" t="n">
        <v>103.442949691712</v>
      </c>
      <c r="BQ33" s="77" t="n">
        <v>0</v>
      </c>
      <c r="BR33" s="78" t="n">
        <v>84720.6653800065</v>
      </c>
      <c r="BS33" s="79" t="n">
        <v>45934.3112892619</v>
      </c>
      <c r="BT33" s="80" t="n">
        <v>0</v>
      </c>
      <c r="BU33" s="80" t="n">
        <v>0</v>
      </c>
      <c r="BV33" s="80" t="n">
        <v>2548.89789519896</v>
      </c>
      <c r="BW33" s="80" t="n">
        <v>766.612871661673</v>
      </c>
      <c r="BX33" s="81" t="n">
        <v>-4085.01831072087</v>
      </c>
      <c r="BY33" s="78" t="n">
        <v>45164.8037454017</v>
      </c>
      <c r="BZ33" s="82" t="n">
        <v>129885.469125408</v>
      </c>
    </row>
    <row r="34" ht="15" customHeight="1">
      <c r="A34" s="39" t="s">
        <v>54</v>
      </c>
      <c r="B34" s="3" t="s">
        <v>235</v>
      </c>
      <c r="C34" s="75" t="n">
        <v>921.561176276117</v>
      </c>
      <c r="D34" s="76" t="n">
        <v>1185.71658192028</v>
      </c>
      <c r="E34" s="76" t="n">
        <v>100.631696681004</v>
      </c>
      <c r="F34" s="76" t="n">
        <v>93.1455286736687</v>
      </c>
      <c r="G34" s="76" t="n">
        <v>3773.75375375329</v>
      </c>
      <c r="H34" s="76" t="n">
        <v>2476.53940266902</v>
      </c>
      <c r="I34" s="76" t="n">
        <v>572.594016323609</v>
      </c>
      <c r="J34" s="76" t="n">
        <v>5802.1837113096</v>
      </c>
      <c r="K34" s="76" t="n">
        <v>175.956222633904</v>
      </c>
      <c r="L34" s="76" t="n">
        <v>4964.26453580998</v>
      </c>
      <c r="M34" s="76" t="n">
        <v>8126.12130536658</v>
      </c>
      <c r="N34" s="76" t="n">
        <v>33.2506225258146</v>
      </c>
      <c r="O34" s="76" t="n">
        <v>149.198553837715</v>
      </c>
      <c r="P34" s="76" t="n">
        <v>134.658230460808</v>
      </c>
      <c r="Q34" s="76" t="n">
        <v>77.6981139130838</v>
      </c>
      <c r="R34" s="76" t="n">
        <v>989.955809909488</v>
      </c>
      <c r="S34" s="76" t="n">
        <v>287.062601388614</v>
      </c>
      <c r="T34" s="76" t="n">
        <v>37.3265532579722</v>
      </c>
      <c r="U34" s="76" t="n">
        <v>679.689986912364</v>
      </c>
      <c r="V34" s="76" t="n">
        <v>99.9516754988643</v>
      </c>
      <c r="W34" s="76" t="n">
        <v>1089.43972942707</v>
      </c>
      <c r="X34" s="76" t="n">
        <v>1756.18908826048</v>
      </c>
      <c r="Y34" s="76" t="n">
        <v>1942.46231895012</v>
      </c>
      <c r="Z34" s="76" t="n">
        <v>285.240451534254</v>
      </c>
      <c r="AA34" s="76" t="n">
        <v>594.530788328135</v>
      </c>
      <c r="AB34" s="76" t="n">
        <v>409.59218888662</v>
      </c>
      <c r="AC34" s="76" t="n">
        <v>3696.50527954984</v>
      </c>
      <c r="AD34" s="76" t="n">
        <v>636.330322156742</v>
      </c>
      <c r="AE34" s="76" t="n">
        <v>15556.3407697281</v>
      </c>
      <c r="AF34" s="76" t="n">
        <v>1579.58114954811</v>
      </c>
      <c r="AG34" s="76" t="n">
        <v>4919.24912092043</v>
      </c>
      <c r="AH34" s="76" t="n">
        <v>9358.68759589341</v>
      </c>
      <c r="AI34" s="76" t="n">
        <v>5775.70752502724</v>
      </c>
      <c r="AJ34" s="76" t="n">
        <v>3805.30179154079</v>
      </c>
      <c r="AK34" s="76" t="n">
        <v>2412.92842865339</v>
      </c>
      <c r="AL34" s="76" t="n">
        <v>2478.49269774437</v>
      </c>
      <c r="AM34" s="76" t="n">
        <v>5583.56414107554</v>
      </c>
      <c r="AN34" s="76" t="n">
        <v>3491.67190863603</v>
      </c>
      <c r="AO34" s="76" t="n">
        <v>1000.06063448161</v>
      </c>
      <c r="AP34" s="76" t="n">
        <v>33790.5320621783</v>
      </c>
      <c r="AQ34" s="76" t="n">
        <v>3576.72270083943</v>
      </c>
      <c r="AR34" s="76" t="n">
        <v>371.82149401679</v>
      </c>
      <c r="AS34" s="76" t="n">
        <v>13.7508603150354</v>
      </c>
      <c r="AT34" s="76" t="n">
        <v>2.19613090984956</v>
      </c>
      <c r="AU34" s="76" t="n">
        <v>48.782694018342</v>
      </c>
      <c r="AV34" s="76" t="n">
        <v>172.316286901454</v>
      </c>
      <c r="AW34" s="76" t="n">
        <v>2810.31263344968</v>
      </c>
      <c r="AX34" s="76" t="n">
        <v>2.15501676003844</v>
      </c>
      <c r="AY34" s="76" t="n">
        <v>18.1737359794783</v>
      </c>
      <c r="AZ34" s="76" t="n">
        <v>51.0798683296151</v>
      </c>
      <c r="BA34" s="76" t="n">
        <v>27.2160303258629</v>
      </c>
      <c r="BB34" s="76" t="n">
        <v>32.5504618653335</v>
      </c>
      <c r="BC34" s="76" t="n">
        <v>689.999268683492</v>
      </c>
      <c r="BD34" s="76" t="n">
        <v>54.7533171105106</v>
      </c>
      <c r="BE34" s="76" t="n">
        <v>53.6002440176084</v>
      </c>
      <c r="BF34" s="76" t="n">
        <v>11.5933434863544</v>
      </c>
      <c r="BG34" s="76" t="n">
        <v>29.4141513111741</v>
      </c>
      <c r="BH34" s="76" t="n">
        <v>452.145098362108</v>
      </c>
      <c r="BI34" s="76" t="n">
        <v>164.389811216428</v>
      </c>
      <c r="BJ34" s="76" t="n">
        <v>1618.03602607523</v>
      </c>
      <c r="BK34" s="76" t="n">
        <v>137.623690203652</v>
      </c>
      <c r="BL34" s="76" t="n">
        <v>29.1155328419954</v>
      </c>
      <c r="BM34" s="76" t="n">
        <v>305.159690924348</v>
      </c>
      <c r="BN34" s="76" t="n">
        <v>131.893745594495</v>
      </c>
      <c r="BO34" s="76" t="n">
        <v>24.0672385746019</v>
      </c>
      <c r="BP34" s="76" t="n">
        <v>189.245523171005</v>
      </c>
      <c r="BQ34" s="77" t="n">
        <v>0</v>
      </c>
      <c r="BR34" s="78" t="n">
        <v>141861.782666926</v>
      </c>
      <c r="BS34" s="79" t="n">
        <v>9740.38943938706</v>
      </c>
      <c r="BT34" s="80" t="n">
        <v>0</v>
      </c>
      <c r="BU34" s="80" t="n">
        <v>0</v>
      </c>
      <c r="BV34" s="80" t="n">
        <v>20615.6234278791</v>
      </c>
      <c r="BW34" s="80" t="n">
        <v>16152.442602543</v>
      </c>
      <c r="BX34" s="81" t="n">
        <v>241.399359739163</v>
      </c>
      <c r="BY34" s="78" t="n">
        <v>46749.8548295483</v>
      </c>
      <c r="BZ34" s="82" t="n">
        <v>188611.637496475</v>
      </c>
    </row>
    <row r="35" ht="15" customHeight="1">
      <c r="A35" s="39" t="s">
        <v>55</v>
      </c>
      <c r="B35" s="3" t="s">
        <v>236</v>
      </c>
      <c r="C35" s="75" t="n">
        <v>10.7524638586715</v>
      </c>
      <c r="D35" s="76" t="n">
        <v>12.4771937587089</v>
      </c>
      <c r="E35" s="76" t="n">
        <v>2.18759926585805</v>
      </c>
      <c r="F35" s="76" t="n">
        <v>28.4939515087204</v>
      </c>
      <c r="G35" s="76" t="n">
        <v>1597.67443539815</v>
      </c>
      <c r="H35" s="76" t="n">
        <v>477.424029607975</v>
      </c>
      <c r="I35" s="76" t="n">
        <v>81.3496451080792</v>
      </c>
      <c r="J35" s="76" t="n">
        <v>125.361981481766</v>
      </c>
      <c r="K35" s="76" t="n">
        <v>6.77626787081966</v>
      </c>
      <c r="L35" s="76" t="n">
        <v>79.8915827679842</v>
      </c>
      <c r="M35" s="76" t="n">
        <v>22.2964949346019</v>
      </c>
      <c r="N35" s="76" t="n">
        <v>2.49691453953588</v>
      </c>
      <c r="O35" s="76" t="n">
        <v>11.1966836421599</v>
      </c>
      <c r="P35" s="76" t="n">
        <v>16.6503299754001</v>
      </c>
      <c r="Q35" s="76" t="n">
        <v>13.652550765196</v>
      </c>
      <c r="R35" s="76" t="n">
        <v>24.5153625203073</v>
      </c>
      <c r="S35" s="76" t="n">
        <v>53.7459761403628</v>
      </c>
      <c r="T35" s="76" t="n">
        <v>1031.77476960097</v>
      </c>
      <c r="U35" s="76" t="n">
        <v>9.48940330329821</v>
      </c>
      <c r="V35" s="76" t="n">
        <v>4.93076802347647</v>
      </c>
      <c r="W35" s="76" t="n">
        <v>39.1454387821972</v>
      </c>
      <c r="X35" s="76" t="n">
        <v>41.3969194791739</v>
      </c>
      <c r="Y35" s="76" t="n">
        <v>25.3053262067609</v>
      </c>
      <c r="Z35" s="76" t="n">
        <v>23.6721661190003</v>
      </c>
      <c r="AA35" s="76" t="n">
        <v>100.702991033931</v>
      </c>
      <c r="AB35" s="76" t="n">
        <v>41.4225274585344</v>
      </c>
      <c r="AC35" s="76" t="n">
        <v>52.0737874462841</v>
      </c>
      <c r="AD35" s="76" t="n">
        <v>27.5785001802753</v>
      </c>
      <c r="AE35" s="76" t="n">
        <v>31.9862489347895</v>
      </c>
      <c r="AF35" s="76" t="n">
        <v>70493.9817160736</v>
      </c>
      <c r="AG35" s="76" t="n">
        <v>2857.51552671749</v>
      </c>
      <c r="AH35" s="76" t="n">
        <v>3255.87104993407</v>
      </c>
      <c r="AI35" s="76" t="n">
        <v>837.561211107154</v>
      </c>
      <c r="AJ35" s="76" t="n">
        <v>1138.02364858657</v>
      </c>
      <c r="AK35" s="76" t="n">
        <v>240.817415838569</v>
      </c>
      <c r="AL35" s="76" t="n">
        <v>313.279377182521</v>
      </c>
      <c r="AM35" s="76" t="n">
        <v>3751.11371277593</v>
      </c>
      <c r="AN35" s="76" t="n">
        <v>1026.48748246563</v>
      </c>
      <c r="AO35" s="76" t="n">
        <v>77.6878160519464</v>
      </c>
      <c r="AP35" s="76" t="n">
        <v>1967.04667958936</v>
      </c>
      <c r="AQ35" s="76" t="n">
        <v>1291.5036404313</v>
      </c>
      <c r="AR35" s="76" t="n">
        <v>193.19124386568</v>
      </c>
      <c r="AS35" s="76" t="n">
        <v>29.217391515189</v>
      </c>
      <c r="AT35" s="76" t="n">
        <v>11.1660427290151</v>
      </c>
      <c r="AU35" s="76" t="n">
        <v>1222.90830171821</v>
      </c>
      <c r="AV35" s="76" t="n">
        <v>4.90949200306833</v>
      </c>
      <c r="AW35" s="76" t="n">
        <v>15.3845702960694</v>
      </c>
      <c r="AX35" s="76" t="n">
        <v>5.03678738617593</v>
      </c>
      <c r="AY35" s="76" t="n">
        <v>699.008940062307</v>
      </c>
      <c r="AZ35" s="76" t="n">
        <v>656.69194284854</v>
      </c>
      <c r="BA35" s="76" t="n">
        <v>8959.66698285019</v>
      </c>
      <c r="BB35" s="76" t="n">
        <v>1187.50833474023</v>
      </c>
      <c r="BC35" s="76" t="n">
        <v>46.7493211679864</v>
      </c>
      <c r="BD35" s="76" t="n">
        <v>1106.33242878578</v>
      </c>
      <c r="BE35" s="76" t="n">
        <v>3162.04337728825</v>
      </c>
      <c r="BF35" s="76" t="n">
        <v>450.701145235559</v>
      </c>
      <c r="BG35" s="76" t="n">
        <v>155.351076787656</v>
      </c>
      <c r="BH35" s="76" t="n">
        <v>4274.46668432953</v>
      </c>
      <c r="BI35" s="76" t="n">
        <v>518.947053578807</v>
      </c>
      <c r="BJ35" s="76" t="n">
        <v>900.884074077152</v>
      </c>
      <c r="BK35" s="76" t="n">
        <v>1787.70819507508</v>
      </c>
      <c r="BL35" s="76" t="n">
        <v>410.354870607247</v>
      </c>
      <c r="BM35" s="76" t="n">
        <v>1482.02456264939</v>
      </c>
      <c r="BN35" s="76" t="n">
        <v>702.136947436891</v>
      </c>
      <c r="BO35" s="76" t="n">
        <v>223.025487209667</v>
      </c>
      <c r="BP35" s="76" t="n">
        <v>2855.11088749567</v>
      </c>
      <c r="BQ35" s="77" t="n">
        <v>0</v>
      </c>
      <c r="BR35" s="78" t="n">
        <v>122307.837728207</v>
      </c>
      <c r="BS35" s="79" t="n">
        <v>5854.74553908148</v>
      </c>
      <c r="BT35" s="80" t="n">
        <v>0</v>
      </c>
      <c r="BU35" s="80" t="n">
        <v>0</v>
      </c>
      <c r="BV35" s="80" t="n">
        <v>114248.078773913</v>
      </c>
      <c r="BW35" s="80" t="n">
        <v>86316.9799064221</v>
      </c>
      <c r="BX35" s="81" t="n">
        <v>482.080550848608</v>
      </c>
      <c r="BY35" s="78" t="n">
        <v>206901.884770265</v>
      </c>
      <c r="BZ35" s="82" t="n">
        <v>329209.722498472</v>
      </c>
    </row>
    <row r="36" ht="15" customHeight="1">
      <c r="A36" s="39" t="s">
        <v>56</v>
      </c>
      <c r="B36" s="3" t="s">
        <v>237</v>
      </c>
      <c r="C36" s="75" t="n">
        <v>124.526531017272</v>
      </c>
      <c r="D36" s="76" t="n">
        <v>232.588668759432</v>
      </c>
      <c r="E36" s="76" t="n">
        <v>17.1609575448575</v>
      </c>
      <c r="F36" s="76" t="n">
        <v>59.3151128907375</v>
      </c>
      <c r="G36" s="76" t="n">
        <v>896.698918052626</v>
      </c>
      <c r="H36" s="76" t="n">
        <v>342.877765897921</v>
      </c>
      <c r="I36" s="76" t="n">
        <v>84.0288293311391</v>
      </c>
      <c r="J36" s="76" t="n">
        <v>208.455442220142</v>
      </c>
      <c r="K36" s="76" t="n">
        <v>62.5220452428454</v>
      </c>
      <c r="L36" s="76" t="n">
        <v>253.34239870638</v>
      </c>
      <c r="M36" s="76" t="n">
        <v>117.660830247982</v>
      </c>
      <c r="N36" s="76" t="n">
        <v>4.53907533458978</v>
      </c>
      <c r="O36" s="76" t="n">
        <v>84.9622996431082</v>
      </c>
      <c r="P36" s="76" t="n">
        <v>11.3547114102396</v>
      </c>
      <c r="Q36" s="76" t="n">
        <v>16.0121060033786</v>
      </c>
      <c r="R36" s="76" t="n">
        <v>77.3030054093425</v>
      </c>
      <c r="S36" s="76" t="n">
        <v>165.783674464445</v>
      </c>
      <c r="T36" s="76" t="n">
        <v>29.6133903483989</v>
      </c>
      <c r="U36" s="76" t="n">
        <v>25.1749375759212</v>
      </c>
      <c r="V36" s="76" t="n">
        <v>20.9866252817134</v>
      </c>
      <c r="W36" s="76" t="n">
        <v>322.567990790481</v>
      </c>
      <c r="X36" s="76" t="n">
        <v>61.5787862139141</v>
      </c>
      <c r="Y36" s="76" t="n">
        <v>56.5711714950017</v>
      </c>
      <c r="Z36" s="76" t="n">
        <v>34.0701946349595</v>
      </c>
      <c r="AA36" s="76" t="n">
        <v>232.869511136885</v>
      </c>
      <c r="AB36" s="76" t="n">
        <v>336.574281472357</v>
      </c>
      <c r="AC36" s="76" t="n">
        <v>151.341041131247</v>
      </c>
      <c r="AD36" s="76" t="n">
        <v>279.530243563682</v>
      </c>
      <c r="AE36" s="76" t="n">
        <v>237.838144995823</v>
      </c>
      <c r="AF36" s="76" t="n">
        <v>4359.52289233921</v>
      </c>
      <c r="AG36" s="76" t="n">
        <v>21824.6609558169</v>
      </c>
      <c r="AH36" s="76" t="n">
        <v>6805.55291784656</v>
      </c>
      <c r="AI36" s="76" t="n">
        <v>2171.05774962357</v>
      </c>
      <c r="AJ36" s="76" t="n">
        <v>2186.33391967868</v>
      </c>
      <c r="AK36" s="76" t="n">
        <v>598.936893808196</v>
      </c>
      <c r="AL36" s="76" t="n">
        <v>617.465056945974</v>
      </c>
      <c r="AM36" s="76" t="n">
        <v>5558.55163082456</v>
      </c>
      <c r="AN36" s="76" t="n">
        <v>11030.7505183099</v>
      </c>
      <c r="AO36" s="76" t="n">
        <v>555.435913103382</v>
      </c>
      <c r="AP36" s="76" t="n">
        <v>18298.1066526228</v>
      </c>
      <c r="AQ36" s="76" t="n">
        <v>3407.95056069642</v>
      </c>
      <c r="AR36" s="76" t="n">
        <v>3040.21327820306</v>
      </c>
      <c r="AS36" s="76" t="n">
        <v>61.2920732338472</v>
      </c>
      <c r="AT36" s="76" t="n">
        <v>2.7051626250477</v>
      </c>
      <c r="AU36" s="76" t="n">
        <v>229.974440099429</v>
      </c>
      <c r="AV36" s="76" t="n">
        <v>49.5785360565523</v>
      </c>
      <c r="AW36" s="76" t="n">
        <v>91.5333746415044</v>
      </c>
      <c r="AX36" s="76" t="n">
        <v>9.30018894308941</v>
      </c>
      <c r="AY36" s="76" t="n">
        <v>101.601586416518</v>
      </c>
      <c r="AZ36" s="76" t="n">
        <v>1371.59452141068</v>
      </c>
      <c r="BA36" s="76" t="n">
        <v>104.872886484584</v>
      </c>
      <c r="BB36" s="76" t="n">
        <v>167.343288576585</v>
      </c>
      <c r="BC36" s="76" t="n">
        <v>1092.93327010496</v>
      </c>
      <c r="BD36" s="76" t="n">
        <v>1350.88735116442</v>
      </c>
      <c r="BE36" s="76" t="n">
        <v>161.501310316634</v>
      </c>
      <c r="BF36" s="76" t="n">
        <v>103.545431679085</v>
      </c>
      <c r="BG36" s="76" t="n">
        <v>83.696733302215</v>
      </c>
      <c r="BH36" s="76" t="n">
        <v>1382.33580811407</v>
      </c>
      <c r="BI36" s="76" t="n">
        <v>8.68526233025231</v>
      </c>
      <c r="BJ36" s="76" t="n">
        <v>221.555729560458</v>
      </c>
      <c r="BK36" s="76" t="n">
        <v>117.072927547543</v>
      </c>
      <c r="BL36" s="76" t="n">
        <v>35.2718238766907</v>
      </c>
      <c r="BM36" s="76" t="n">
        <v>74.4733337221644</v>
      </c>
      <c r="BN36" s="76" t="n">
        <v>34.8182421435594</v>
      </c>
      <c r="BO36" s="76" t="n">
        <v>150.287241703898</v>
      </c>
      <c r="BP36" s="76" t="n">
        <v>2290.98106559571</v>
      </c>
      <c r="BQ36" s="77" t="n">
        <v>0</v>
      </c>
      <c r="BR36" s="78" t="n">
        <v>94300.2292202855</v>
      </c>
      <c r="BS36" s="79" t="n">
        <v>11451.6453503626</v>
      </c>
      <c r="BT36" s="80" t="n">
        <v>0</v>
      </c>
      <c r="BU36" s="80" t="n">
        <v>0</v>
      </c>
      <c r="BV36" s="80" t="n">
        <v>48749.0022997162</v>
      </c>
      <c r="BW36" s="80" t="n">
        <v>37451.8175427066</v>
      </c>
      <c r="BX36" s="81" t="n">
        <v>3914.17149625077</v>
      </c>
      <c r="BY36" s="78" t="n">
        <v>101566.636689036</v>
      </c>
      <c r="BZ36" s="82" t="n">
        <v>195866.865909322</v>
      </c>
    </row>
    <row r="37" ht="15" customHeight="1">
      <c r="A37" s="39" t="s">
        <v>57</v>
      </c>
      <c r="B37" s="3" t="s">
        <v>238</v>
      </c>
      <c r="C37" s="75" t="n">
        <v>105.797339789949</v>
      </c>
      <c r="D37" s="76" t="n">
        <v>106.081237920553</v>
      </c>
      <c r="E37" s="76" t="n">
        <v>16.1464765232042</v>
      </c>
      <c r="F37" s="76" t="n">
        <v>248.787213084323</v>
      </c>
      <c r="G37" s="76" t="n">
        <v>13047.4174743963</v>
      </c>
      <c r="H37" s="76" t="n">
        <v>12317.2265571427</v>
      </c>
      <c r="I37" s="76" t="n">
        <v>2281.12425718692</v>
      </c>
      <c r="J37" s="76" t="n">
        <v>178.211371226212</v>
      </c>
      <c r="K37" s="76" t="n">
        <v>24.026124514484</v>
      </c>
      <c r="L37" s="76" t="n">
        <v>186.737261666689</v>
      </c>
      <c r="M37" s="76" t="n">
        <v>195.519402368012</v>
      </c>
      <c r="N37" s="76" t="n">
        <v>2.05956885828703</v>
      </c>
      <c r="O37" s="76" t="n">
        <v>38.5405387607614</v>
      </c>
      <c r="P37" s="76" t="n">
        <v>22.3572075604576</v>
      </c>
      <c r="Q37" s="76" t="n">
        <v>23.9012403370966</v>
      </c>
      <c r="R37" s="76" t="n">
        <v>203.371686895124</v>
      </c>
      <c r="S37" s="76" t="n">
        <v>97.1738579364253</v>
      </c>
      <c r="T37" s="76" t="n">
        <v>40.1917528835153</v>
      </c>
      <c r="U37" s="76" t="n">
        <v>31.9860155602797</v>
      </c>
      <c r="V37" s="76" t="n">
        <v>14.1874073598861</v>
      </c>
      <c r="W37" s="76" t="n">
        <v>89.8772835410764</v>
      </c>
      <c r="X37" s="76" t="n">
        <v>76.0803245598115</v>
      </c>
      <c r="Y37" s="76" t="n">
        <v>60.8123656630965</v>
      </c>
      <c r="Z37" s="76" t="n">
        <v>32.6303502399003</v>
      </c>
      <c r="AA37" s="76" t="n">
        <v>273.080022717061</v>
      </c>
      <c r="AB37" s="76" t="n">
        <v>117.769399902951</v>
      </c>
      <c r="AC37" s="76" t="n">
        <v>284.488574610537</v>
      </c>
      <c r="AD37" s="76" t="n">
        <v>162.795234097929</v>
      </c>
      <c r="AE37" s="76" t="n">
        <v>472.834723598004</v>
      </c>
      <c r="AF37" s="76" t="n">
        <v>493.851612366972</v>
      </c>
      <c r="AG37" s="76" t="n">
        <v>1476.27029112381</v>
      </c>
      <c r="AH37" s="76" t="n">
        <v>38064.6548806156</v>
      </c>
      <c r="AI37" s="76" t="n">
        <v>2656.67410901341</v>
      </c>
      <c r="AJ37" s="76" t="n">
        <v>373.911645657502</v>
      </c>
      <c r="AK37" s="76" t="n">
        <v>780.565188121384</v>
      </c>
      <c r="AL37" s="76" t="n">
        <v>132.250898176466</v>
      </c>
      <c r="AM37" s="76" t="n">
        <v>19471.7162637779</v>
      </c>
      <c r="AN37" s="76" t="n">
        <v>394.628198872673</v>
      </c>
      <c r="AO37" s="76" t="n">
        <v>242.096087868272</v>
      </c>
      <c r="AP37" s="76" t="n">
        <v>7618.03995100251</v>
      </c>
      <c r="AQ37" s="76" t="n">
        <v>1928.70604987686</v>
      </c>
      <c r="AR37" s="76" t="n">
        <v>414.705948969394</v>
      </c>
      <c r="AS37" s="76" t="n">
        <v>411.212070352598</v>
      </c>
      <c r="AT37" s="76" t="n">
        <v>14.583727544849</v>
      </c>
      <c r="AU37" s="76" t="n">
        <v>509.523340764311</v>
      </c>
      <c r="AV37" s="76" t="n">
        <v>15.1319549085827</v>
      </c>
      <c r="AW37" s="76" t="n">
        <v>68.7129312658536</v>
      </c>
      <c r="AX37" s="76" t="n">
        <v>9.37273779914466</v>
      </c>
      <c r="AY37" s="76" t="n">
        <v>11.1189805578027</v>
      </c>
      <c r="AZ37" s="76" t="n">
        <v>118.0639245766</v>
      </c>
      <c r="BA37" s="76" t="n">
        <v>91.2865383854488</v>
      </c>
      <c r="BB37" s="76" t="n">
        <v>24.7682377229054</v>
      </c>
      <c r="BC37" s="76" t="n">
        <v>51.4788007294061</v>
      </c>
      <c r="BD37" s="76" t="n">
        <v>66.017807895042</v>
      </c>
      <c r="BE37" s="76" t="n">
        <v>105.043785021314</v>
      </c>
      <c r="BF37" s="76" t="n">
        <v>17.4130573831525</v>
      </c>
      <c r="BG37" s="76" t="n">
        <v>41.7329749978172</v>
      </c>
      <c r="BH37" s="76" t="n">
        <v>2750.50643786182</v>
      </c>
      <c r="BI37" s="76" t="n">
        <v>9.50244391677346</v>
      </c>
      <c r="BJ37" s="76" t="n">
        <v>219.552870721709</v>
      </c>
      <c r="BK37" s="76" t="n">
        <v>51.2279323344734</v>
      </c>
      <c r="BL37" s="76" t="n">
        <v>5.82206895334455</v>
      </c>
      <c r="BM37" s="76" t="n">
        <v>462.185978976364</v>
      </c>
      <c r="BN37" s="76" t="n">
        <v>117.971035829148</v>
      </c>
      <c r="BO37" s="76" t="n">
        <v>20.1263607724807</v>
      </c>
      <c r="BP37" s="76" t="n">
        <v>108.294648510326</v>
      </c>
      <c r="BQ37" s="77" t="n">
        <v>0</v>
      </c>
      <c r="BR37" s="78" t="n">
        <v>110099.934044126</v>
      </c>
      <c r="BS37" s="79" t="n">
        <v>29624.3599600646</v>
      </c>
      <c r="BT37" s="80" t="n">
        <v>0</v>
      </c>
      <c r="BU37" s="80" t="n">
        <v>0</v>
      </c>
      <c r="BV37" s="80" t="n">
        <v>11367.0571133244</v>
      </c>
      <c r="BW37" s="80" t="n">
        <v>144525.751763559</v>
      </c>
      <c r="BX37" s="81" t="n">
        <v>4220.49680501753</v>
      </c>
      <c r="BY37" s="78" t="n">
        <v>189737.665641965</v>
      </c>
      <c r="BZ37" s="82" t="n">
        <v>299837.599686091</v>
      </c>
    </row>
    <row r="38" ht="15" customHeight="1">
      <c r="A38" s="39" t="s">
        <v>58</v>
      </c>
      <c r="B38" s="3" t="s">
        <v>239</v>
      </c>
      <c r="C38" s="75" t="n">
        <v>5.4384776243274</v>
      </c>
      <c r="D38" s="76" t="n">
        <v>4.81427185940388</v>
      </c>
      <c r="E38" s="76" t="n">
        <v>0.483458848046094</v>
      </c>
      <c r="F38" s="76" t="n">
        <v>2.22421355774847</v>
      </c>
      <c r="G38" s="76" t="n">
        <v>113.224358497704</v>
      </c>
      <c r="H38" s="76" t="n">
        <v>93.1469596456036</v>
      </c>
      <c r="I38" s="76" t="n">
        <v>14.8330376875427</v>
      </c>
      <c r="J38" s="76" t="n">
        <v>21.2618105842617</v>
      </c>
      <c r="K38" s="76" t="n">
        <v>97.2876026326315</v>
      </c>
      <c r="L38" s="76" t="n">
        <v>24.349446069547</v>
      </c>
      <c r="M38" s="76" t="n">
        <v>10.4146879285635</v>
      </c>
      <c r="N38" s="76" t="n">
        <v>0.765814433979516</v>
      </c>
      <c r="O38" s="76" t="n">
        <v>13.4541837523716</v>
      </c>
      <c r="P38" s="76" t="n">
        <v>3.43483296465613</v>
      </c>
      <c r="Q38" s="76" t="n">
        <v>4.20298497947061</v>
      </c>
      <c r="R38" s="76" t="n">
        <v>3.8459476099196</v>
      </c>
      <c r="S38" s="76" t="n">
        <v>7.1709401245562</v>
      </c>
      <c r="T38" s="76" t="n">
        <v>1.18053367511812</v>
      </c>
      <c r="U38" s="76" t="n">
        <v>1.33987701672802</v>
      </c>
      <c r="V38" s="76" t="n">
        <v>0.950890462915058</v>
      </c>
      <c r="W38" s="76" t="n">
        <v>10.9068032726348</v>
      </c>
      <c r="X38" s="76" t="n">
        <v>39.8525244340674</v>
      </c>
      <c r="Y38" s="76" t="n">
        <v>5.14509162388464</v>
      </c>
      <c r="Z38" s="76" t="n">
        <v>8.3621070213736</v>
      </c>
      <c r="AA38" s="76" t="n">
        <v>29.6592517070488</v>
      </c>
      <c r="AB38" s="76" t="n">
        <v>10.610992194973</v>
      </c>
      <c r="AC38" s="76" t="n">
        <v>4.87771985969391</v>
      </c>
      <c r="AD38" s="76" t="n">
        <v>6.92926352608592</v>
      </c>
      <c r="AE38" s="76" t="n">
        <v>9.84033215974651</v>
      </c>
      <c r="AF38" s="76" t="n">
        <v>64.9710156386373</v>
      </c>
      <c r="AG38" s="76" t="n">
        <v>333.186864231629</v>
      </c>
      <c r="AH38" s="76" t="n">
        <v>389.954011100056</v>
      </c>
      <c r="AI38" s="76" t="n">
        <v>9296.50992981772</v>
      </c>
      <c r="AJ38" s="76" t="n">
        <v>427.319472972926</v>
      </c>
      <c r="AK38" s="76" t="n">
        <v>149.939966500557</v>
      </c>
      <c r="AL38" s="76" t="n">
        <v>15.9205612417954</v>
      </c>
      <c r="AM38" s="76" t="n">
        <v>259.520511676387</v>
      </c>
      <c r="AN38" s="76" t="n">
        <v>178.207763326334</v>
      </c>
      <c r="AO38" s="76" t="n">
        <v>12.9209720316875</v>
      </c>
      <c r="AP38" s="76" t="n">
        <v>375.593245447602</v>
      </c>
      <c r="AQ38" s="76" t="n">
        <v>1095.9146591521</v>
      </c>
      <c r="AR38" s="76" t="n">
        <v>1436.36804404108</v>
      </c>
      <c r="AS38" s="76" t="n">
        <v>4.18070817647183</v>
      </c>
      <c r="AT38" s="76" t="n">
        <v>0.0622704060384894</v>
      </c>
      <c r="AU38" s="76" t="n">
        <v>9.79094084040973</v>
      </c>
      <c r="AV38" s="76" t="n">
        <v>2.1706177563296</v>
      </c>
      <c r="AW38" s="76" t="n">
        <v>6.73638023250006</v>
      </c>
      <c r="AX38" s="76" t="n">
        <v>0.545262029006957</v>
      </c>
      <c r="AY38" s="76" t="n">
        <v>2.29199526710915</v>
      </c>
      <c r="AZ38" s="76" t="n">
        <v>27.1161734889458</v>
      </c>
      <c r="BA38" s="76" t="n">
        <v>5.83483122331581</v>
      </c>
      <c r="BB38" s="76" t="n">
        <v>6.38577180040654</v>
      </c>
      <c r="BC38" s="76" t="n">
        <v>19.1490136136297</v>
      </c>
      <c r="BD38" s="76" t="n">
        <v>26.0212559471209</v>
      </c>
      <c r="BE38" s="76" t="n">
        <v>44.6032510154952</v>
      </c>
      <c r="BF38" s="76" t="n">
        <v>2.66100493480685</v>
      </c>
      <c r="BG38" s="76" t="n">
        <v>10.0845991458798</v>
      </c>
      <c r="BH38" s="76" t="n">
        <v>48.5575491962632</v>
      </c>
      <c r="BI38" s="76" t="n">
        <v>0.569069807796158</v>
      </c>
      <c r="BJ38" s="76" t="n">
        <v>70.5775759705734</v>
      </c>
      <c r="BK38" s="76" t="n">
        <v>10.7431133667329</v>
      </c>
      <c r="BL38" s="76" t="n">
        <v>4.11653714456841</v>
      </c>
      <c r="BM38" s="76" t="n">
        <v>14.0380856826061</v>
      </c>
      <c r="BN38" s="76" t="n">
        <v>3.50110537066883</v>
      </c>
      <c r="BO38" s="76" t="n">
        <v>4.85755396741354</v>
      </c>
      <c r="BP38" s="76" t="n">
        <v>25.1339524276798</v>
      </c>
      <c r="BQ38" s="77" t="n">
        <v>0</v>
      </c>
      <c r="BR38" s="78" t="n">
        <v>14936.0640517449</v>
      </c>
      <c r="BS38" s="79" t="n">
        <v>30158.3579127327</v>
      </c>
      <c r="BT38" s="80" t="n">
        <v>0</v>
      </c>
      <c r="BU38" s="80" t="n">
        <v>0</v>
      </c>
      <c r="BV38" s="80" t="n">
        <v>138512.02287276</v>
      </c>
      <c r="BW38" s="80" t="n">
        <v>119659.97116999</v>
      </c>
      <c r="BX38" s="81" t="n">
        <v>-24040.2707829366</v>
      </c>
      <c r="BY38" s="78" t="n">
        <v>264290.081172546</v>
      </c>
      <c r="BZ38" s="82" t="n">
        <v>279226.14522429</v>
      </c>
    </row>
    <row r="39" ht="15" customHeight="1">
      <c r="A39" s="39" t="s">
        <v>59</v>
      </c>
      <c r="B39" s="3" t="s">
        <v>240</v>
      </c>
      <c r="C39" s="75" t="n">
        <v>41.9971635194374</v>
      </c>
      <c r="D39" s="76" t="n">
        <v>31.8811671416861</v>
      </c>
      <c r="E39" s="76" t="n">
        <v>2.21728825962401</v>
      </c>
      <c r="F39" s="76" t="n">
        <v>8.01149659461598</v>
      </c>
      <c r="G39" s="76" t="n">
        <v>468.827986958343</v>
      </c>
      <c r="H39" s="76" t="n">
        <v>345.377703995163</v>
      </c>
      <c r="I39" s="76" t="n">
        <v>60.9272064134338</v>
      </c>
      <c r="J39" s="76" t="n">
        <v>89.6374586868658</v>
      </c>
      <c r="K39" s="76" t="n">
        <v>6.83668440256723</v>
      </c>
      <c r="L39" s="76" t="n">
        <v>115.807392452765</v>
      </c>
      <c r="M39" s="76" t="n">
        <v>111.204819402728</v>
      </c>
      <c r="N39" s="76" t="n">
        <v>0.926409202598827</v>
      </c>
      <c r="O39" s="76" t="n">
        <v>12.6174789621383</v>
      </c>
      <c r="P39" s="76" t="n">
        <v>5.53402146204346</v>
      </c>
      <c r="Q39" s="76" t="n">
        <v>10.4457352672752</v>
      </c>
      <c r="R39" s="76" t="n">
        <v>17.1846399209283</v>
      </c>
      <c r="S39" s="76" t="n">
        <v>16.160764877375</v>
      </c>
      <c r="T39" s="76" t="n">
        <v>20.8600806034517</v>
      </c>
      <c r="U39" s="76" t="n">
        <v>17.5184285483043</v>
      </c>
      <c r="V39" s="76" t="n">
        <v>2.58978457373189</v>
      </c>
      <c r="W39" s="76" t="n">
        <v>30.1840527504878</v>
      </c>
      <c r="X39" s="76" t="n">
        <v>26.6947308988841</v>
      </c>
      <c r="Y39" s="76" t="n">
        <v>32.871465906008</v>
      </c>
      <c r="Z39" s="76" t="n">
        <v>12.4385112142339</v>
      </c>
      <c r="AA39" s="76" t="n">
        <v>113.852720527423</v>
      </c>
      <c r="AB39" s="76" t="n">
        <v>53.101374459904</v>
      </c>
      <c r="AC39" s="76" t="n">
        <v>78.3137671928413</v>
      </c>
      <c r="AD39" s="76" t="n">
        <v>38.3949317507278</v>
      </c>
      <c r="AE39" s="76" t="n">
        <v>242.333986346964</v>
      </c>
      <c r="AF39" s="76" t="n">
        <v>469.909002012323</v>
      </c>
      <c r="AG39" s="76" t="n">
        <v>339.677647333394</v>
      </c>
      <c r="AH39" s="76" t="n">
        <v>1200.02314475129</v>
      </c>
      <c r="AI39" s="76" t="n">
        <v>69797.3361954834</v>
      </c>
      <c r="AJ39" s="76" t="n">
        <v>21051.164602175</v>
      </c>
      <c r="AK39" s="76" t="n">
        <v>328.404307912574</v>
      </c>
      <c r="AL39" s="76" t="n">
        <v>62.5150551476284</v>
      </c>
      <c r="AM39" s="76" t="n">
        <v>706.532119229187</v>
      </c>
      <c r="AN39" s="76" t="n">
        <v>159.681365160986</v>
      </c>
      <c r="AO39" s="76" t="n">
        <v>28.3836760240439</v>
      </c>
      <c r="AP39" s="76" t="n">
        <v>1014.22220423119</v>
      </c>
      <c r="AQ39" s="76" t="n">
        <v>32819.89827972</v>
      </c>
      <c r="AR39" s="76" t="n">
        <v>24377.3332595538</v>
      </c>
      <c r="AS39" s="76" t="n">
        <v>12.1524636085581</v>
      </c>
      <c r="AT39" s="76" t="n">
        <v>5.12213254062196</v>
      </c>
      <c r="AU39" s="76" t="n">
        <v>40.8590102674602</v>
      </c>
      <c r="AV39" s="76" t="n">
        <v>8.08826932918856</v>
      </c>
      <c r="AW39" s="76" t="n">
        <v>59.4425429443056</v>
      </c>
      <c r="AX39" s="76" t="n">
        <v>1.19627527409841</v>
      </c>
      <c r="AY39" s="76" t="n">
        <v>5.67626371143229</v>
      </c>
      <c r="AZ39" s="76" t="n">
        <v>28.8199993849541</v>
      </c>
      <c r="BA39" s="76" t="n">
        <v>32.7936769361525</v>
      </c>
      <c r="BB39" s="76" t="n">
        <v>28.2597507465058</v>
      </c>
      <c r="BC39" s="76" t="n">
        <v>37.5603185766068</v>
      </c>
      <c r="BD39" s="76" t="n">
        <v>44.6082534860573</v>
      </c>
      <c r="BE39" s="76" t="n">
        <v>140.313420135832</v>
      </c>
      <c r="BF39" s="76" t="n">
        <v>8.05974881867961</v>
      </c>
      <c r="BG39" s="76" t="n">
        <v>399.753655643302</v>
      </c>
      <c r="BH39" s="76" t="n">
        <v>120.293890221001</v>
      </c>
      <c r="BI39" s="76" t="n">
        <v>3.63871150109975</v>
      </c>
      <c r="BJ39" s="76" t="n">
        <v>1696.20575119176</v>
      </c>
      <c r="BK39" s="76" t="n">
        <v>485.526279065852</v>
      </c>
      <c r="BL39" s="76" t="n">
        <v>26.5896171155602</v>
      </c>
      <c r="BM39" s="76" t="n">
        <v>479.816019684494</v>
      </c>
      <c r="BN39" s="76" t="n">
        <v>26.7442338121221</v>
      </c>
      <c r="BO39" s="76" t="n">
        <v>20.2756977193688</v>
      </c>
      <c r="BP39" s="76" t="n">
        <v>46.5857385166354</v>
      </c>
      <c r="BQ39" s="77" t="n">
        <v>0</v>
      </c>
      <c r="BR39" s="78" t="n">
        <v>158128.211831259</v>
      </c>
      <c r="BS39" s="79" t="n">
        <v>15740.806553373</v>
      </c>
      <c r="BT39" s="80" t="n">
        <v>0</v>
      </c>
      <c r="BU39" s="80" t="n">
        <v>0</v>
      </c>
      <c r="BV39" s="80" t="n">
        <v>1731.21537889777</v>
      </c>
      <c r="BW39" s="80" t="n">
        <v>6104.53799326615</v>
      </c>
      <c r="BX39" s="81" t="n">
        <v>-6537.40945393467</v>
      </c>
      <c r="BY39" s="78" t="n">
        <v>17039.1504716022</v>
      </c>
      <c r="BZ39" s="82" t="n">
        <v>175167.362302861</v>
      </c>
    </row>
    <row r="40" ht="15" customHeight="1">
      <c r="A40" s="39" t="s">
        <v>60</v>
      </c>
      <c r="B40" s="3" t="s">
        <v>241</v>
      </c>
      <c r="C40" s="75" t="n">
        <v>2.9122481390383</v>
      </c>
      <c r="D40" s="76" t="n">
        <v>2.94672979701072</v>
      </c>
      <c r="E40" s="76" t="n">
        <v>0.614629919465436</v>
      </c>
      <c r="F40" s="76" t="n">
        <v>3.5180304981888</v>
      </c>
      <c r="G40" s="76" t="n">
        <v>80.9448796433419</v>
      </c>
      <c r="H40" s="76" t="n">
        <v>62.6578667087124</v>
      </c>
      <c r="I40" s="76" t="n">
        <v>12.0846535671381</v>
      </c>
      <c r="J40" s="76" t="n">
        <v>19.0078955492236</v>
      </c>
      <c r="K40" s="76" t="n">
        <v>2.76194062725925</v>
      </c>
      <c r="L40" s="76" t="n">
        <v>16.8208585405963</v>
      </c>
      <c r="M40" s="76" t="n">
        <v>18.0198180352907</v>
      </c>
      <c r="N40" s="76" t="n">
        <v>0.59270794790961</v>
      </c>
      <c r="O40" s="76" t="n">
        <v>2.3879952006825</v>
      </c>
      <c r="P40" s="76" t="n">
        <v>16.3704814562681</v>
      </c>
      <c r="Q40" s="76" t="n">
        <v>3.33491949630425</v>
      </c>
      <c r="R40" s="76" t="n">
        <v>4.63620930622842</v>
      </c>
      <c r="S40" s="76" t="n">
        <v>10.7648036727485</v>
      </c>
      <c r="T40" s="76" t="n">
        <v>3.16034891525817</v>
      </c>
      <c r="U40" s="76" t="n">
        <v>3.45914638932785</v>
      </c>
      <c r="V40" s="76" t="n">
        <v>1.61106077128194</v>
      </c>
      <c r="W40" s="76" t="n">
        <v>10.2080154083904</v>
      </c>
      <c r="X40" s="76" t="n">
        <v>6.20743784142536</v>
      </c>
      <c r="Y40" s="76" t="n">
        <v>6.07847794231098</v>
      </c>
      <c r="Z40" s="76" t="n">
        <v>8.54540017914781</v>
      </c>
      <c r="AA40" s="76" t="n">
        <v>13.12967727119</v>
      </c>
      <c r="AB40" s="76" t="n">
        <v>11.3078447692644</v>
      </c>
      <c r="AC40" s="76" t="n">
        <v>37.8233266069652</v>
      </c>
      <c r="AD40" s="76" t="n">
        <v>9.80519140979684</v>
      </c>
      <c r="AE40" s="76" t="n">
        <v>51.9091197636529</v>
      </c>
      <c r="AF40" s="76" t="n">
        <v>8.29715910841039</v>
      </c>
      <c r="AG40" s="76" t="n">
        <v>42.7819230790343</v>
      </c>
      <c r="AH40" s="76" t="n">
        <v>171.194046981956</v>
      </c>
      <c r="AI40" s="76" t="n">
        <v>52.1999716010748</v>
      </c>
      <c r="AJ40" s="76" t="n">
        <v>29.6444184005689</v>
      </c>
      <c r="AK40" s="76" t="n">
        <v>17884.7085018634</v>
      </c>
      <c r="AL40" s="76" t="n">
        <v>19.4892697119638</v>
      </c>
      <c r="AM40" s="76" t="n">
        <v>3755.08189976276</v>
      </c>
      <c r="AN40" s="76" t="n">
        <v>21.6776309913964</v>
      </c>
      <c r="AO40" s="76" t="n">
        <v>7.46412617434283</v>
      </c>
      <c r="AP40" s="76" t="n">
        <v>126.68685691039</v>
      </c>
      <c r="AQ40" s="76" t="n">
        <v>316.975159817931</v>
      </c>
      <c r="AR40" s="76" t="n">
        <v>1413.0350886242</v>
      </c>
      <c r="AS40" s="76" t="n">
        <v>7.01212934599006</v>
      </c>
      <c r="AT40" s="76" t="n">
        <v>1.14459220339167</v>
      </c>
      <c r="AU40" s="76" t="n">
        <v>12.7555803060204</v>
      </c>
      <c r="AV40" s="76" t="n">
        <v>0.728869258435666</v>
      </c>
      <c r="AW40" s="76" t="n">
        <v>7.41738139017666</v>
      </c>
      <c r="AX40" s="76" t="n">
        <v>1.1597563010596</v>
      </c>
      <c r="AY40" s="76" t="n">
        <v>0.915713911264081</v>
      </c>
      <c r="AZ40" s="76" t="n">
        <v>4.81176788473719</v>
      </c>
      <c r="BA40" s="76" t="n">
        <v>8.7500851757217</v>
      </c>
      <c r="BB40" s="76" t="n">
        <v>4.48404908449986</v>
      </c>
      <c r="BC40" s="76" t="n">
        <v>4.44672957489141</v>
      </c>
      <c r="BD40" s="76" t="n">
        <v>8.09936440141391</v>
      </c>
      <c r="BE40" s="76" t="n">
        <v>20.5915331168398</v>
      </c>
      <c r="BF40" s="76" t="n">
        <v>3.3223409484647</v>
      </c>
      <c r="BG40" s="76" t="n">
        <v>8.45606877256682</v>
      </c>
      <c r="BH40" s="76" t="n">
        <v>18.2619214230374</v>
      </c>
      <c r="BI40" s="76" t="n">
        <v>1.16372742847523</v>
      </c>
      <c r="BJ40" s="76" t="n">
        <v>440.20109586299</v>
      </c>
      <c r="BK40" s="76" t="n">
        <v>9.25142590544281</v>
      </c>
      <c r="BL40" s="76" t="n">
        <v>2.43504275112154</v>
      </c>
      <c r="BM40" s="76" t="n">
        <v>34.9047797217009</v>
      </c>
      <c r="BN40" s="76" t="n">
        <v>94.0637799203157</v>
      </c>
      <c r="BO40" s="76" t="n">
        <v>3.80551201018219</v>
      </c>
      <c r="BP40" s="76" t="n">
        <v>182.826845013627</v>
      </c>
      <c r="BQ40" s="77" t="n">
        <v>0</v>
      </c>
      <c r="BR40" s="78" t="n">
        <v>25153.8678601132</v>
      </c>
      <c r="BS40" s="79" t="n">
        <v>16609.3208825147</v>
      </c>
      <c r="BT40" s="80" t="n">
        <v>0</v>
      </c>
      <c r="BU40" s="80" t="n">
        <v>0</v>
      </c>
      <c r="BV40" s="80" t="n">
        <v>21286.1816518643</v>
      </c>
      <c r="BW40" s="80" t="n">
        <v>65566.1538336999</v>
      </c>
      <c r="BX40" s="81" t="n">
        <v>8836.99156210073</v>
      </c>
      <c r="BY40" s="78" t="n">
        <v>112298.64793018</v>
      </c>
      <c r="BZ40" s="82" t="n">
        <v>137452.515790293</v>
      </c>
    </row>
    <row r="41" ht="15" customHeight="1">
      <c r="A41" s="39" t="s">
        <v>61</v>
      </c>
      <c r="B41" s="3" t="s">
        <v>242</v>
      </c>
      <c r="C41" s="75" t="n">
        <v>91.0153791498076</v>
      </c>
      <c r="D41" s="76" t="n">
        <v>51.0946242499587</v>
      </c>
      <c r="E41" s="76" t="n">
        <v>23.96400413519</v>
      </c>
      <c r="F41" s="76" t="n">
        <v>21.4121652873639</v>
      </c>
      <c r="G41" s="76" t="n">
        <v>243.722569819688</v>
      </c>
      <c r="H41" s="76" t="n">
        <v>173.217806744011</v>
      </c>
      <c r="I41" s="76" t="n">
        <v>27.3116500109834</v>
      </c>
      <c r="J41" s="76" t="n">
        <v>127.873982908218</v>
      </c>
      <c r="K41" s="76" t="n">
        <v>20.9164577685081</v>
      </c>
      <c r="L41" s="76" t="n">
        <v>230.380259830643</v>
      </c>
      <c r="M41" s="76" t="n">
        <v>134.532127571667</v>
      </c>
      <c r="N41" s="76" t="n">
        <v>1.25945390960863</v>
      </c>
      <c r="O41" s="76" t="n">
        <v>168.877657370991</v>
      </c>
      <c r="P41" s="76" t="n">
        <v>2588.43563982149</v>
      </c>
      <c r="Q41" s="76" t="n">
        <v>412.026581574357</v>
      </c>
      <c r="R41" s="76" t="n">
        <v>64.1905476617093</v>
      </c>
      <c r="S41" s="76" t="n">
        <v>50.9731419383154</v>
      </c>
      <c r="T41" s="76" t="n">
        <v>27.3580221673669</v>
      </c>
      <c r="U41" s="76" t="n">
        <v>31.8440835207766</v>
      </c>
      <c r="V41" s="76" t="n">
        <v>5.09460081159966</v>
      </c>
      <c r="W41" s="76" t="n">
        <v>328.907698379617</v>
      </c>
      <c r="X41" s="76" t="n">
        <v>195.173720403926</v>
      </c>
      <c r="Y41" s="76" t="n">
        <v>67.4692340528546</v>
      </c>
      <c r="Z41" s="76" t="n">
        <v>148.10762458726</v>
      </c>
      <c r="AA41" s="76" t="n">
        <v>333.511818045609</v>
      </c>
      <c r="AB41" s="76" t="n">
        <v>320.190122979458</v>
      </c>
      <c r="AC41" s="76" t="n">
        <v>52.3478781891616</v>
      </c>
      <c r="AD41" s="76" t="n">
        <v>25.0982310808999</v>
      </c>
      <c r="AE41" s="76" t="n">
        <v>139.982832964958</v>
      </c>
      <c r="AF41" s="76" t="n">
        <v>259.113301032583</v>
      </c>
      <c r="AG41" s="76" t="n">
        <v>133.605377464722</v>
      </c>
      <c r="AH41" s="76" t="n">
        <v>1192.12892896233</v>
      </c>
      <c r="AI41" s="76" t="n">
        <v>701.59273836897</v>
      </c>
      <c r="AJ41" s="76" t="n">
        <v>857.829632499951</v>
      </c>
      <c r="AK41" s="76" t="n">
        <v>112.854654279942</v>
      </c>
      <c r="AL41" s="76" t="n">
        <v>5382.3231396447</v>
      </c>
      <c r="AM41" s="76" t="n">
        <v>408.005159994134</v>
      </c>
      <c r="AN41" s="76" t="n">
        <v>137.252859484896</v>
      </c>
      <c r="AO41" s="76" t="n">
        <v>107.923147969152</v>
      </c>
      <c r="AP41" s="76" t="n">
        <v>1978.287297527</v>
      </c>
      <c r="AQ41" s="76" t="n">
        <v>1295.8368252445</v>
      </c>
      <c r="AR41" s="76" t="n">
        <v>307.650151892028</v>
      </c>
      <c r="AS41" s="76" t="n">
        <v>242.17432122339</v>
      </c>
      <c r="AT41" s="76" t="n">
        <v>2.64055151853384</v>
      </c>
      <c r="AU41" s="76" t="n">
        <v>367.074182991351</v>
      </c>
      <c r="AV41" s="76" t="n">
        <v>16.8689623533055</v>
      </c>
      <c r="AW41" s="76" t="n">
        <v>58.1478319420599</v>
      </c>
      <c r="AX41" s="76" t="n">
        <v>3.94533685958999</v>
      </c>
      <c r="AY41" s="76" t="n">
        <v>75.5728259046728</v>
      </c>
      <c r="AZ41" s="76" t="n">
        <v>9.14013368702859</v>
      </c>
      <c r="BA41" s="76" t="n">
        <v>193.134876104918</v>
      </c>
      <c r="BB41" s="76" t="n">
        <v>361.910851490895</v>
      </c>
      <c r="BC41" s="76" t="n">
        <v>313.624190654657</v>
      </c>
      <c r="BD41" s="76" t="n">
        <v>531.582579074656</v>
      </c>
      <c r="BE41" s="76" t="n">
        <v>785.052023302429</v>
      </c>
      <c r="BF41" s="76" t="n">
        <v>656.33711367841</v>
      </c>
      <c r="BG41" s="76" t="n">
        <v>1064.39996267472</v>
      </c>
      <c r="BH41" s="76" t="n">
        <v>368.934719781548</v>
      </c>
      <c r="BI41" s="76" t="n">
        <v>39.2066457961278</v>
      </c>
      <c r="BJ41" s="76" t="n">
        <v>1971.05584544447</v>
      </c>
      <c r="BK41" s="76" t="n">
        <v>1950.28337186352</v>
      </c>
      <c r="BL41" s="76" t="n">
        <v>71.5952456445802</v>
      </c>
      <c r="BM41" s="76" t="n">
        <v>8512.73037622578</v>
      </c>
      <c r="BN41" s="76" t="n">
        <v>27198.745364695</v>
      </c>
      <c r="BO41" s="76" t="n">
        <v>277.410584792747</v>
      </c>
      <c r="BP41" s="76" t="n">
        <v>267.25665680655</v>
      </c>
      <c r="BQ41" s="77" t="n">
        <v>0</v>
      </c>
      <c r="BR41" s="78" t="n">
        <v>64319.5176858119</v>
      </c>
      <c r="BS41" s="79" t="n">
        <v>7175.91796596499</v>
      </c>
      <c r="BT41" s="80" t="n">
        <v>15.9618605885103</v>
      </c>
      <c r="BU41" s="80" t="n">
        <v>0</v>
      </c>
      <c r="BV41" s="80" t="n">
        <v>120216.026893233</v>
      </c>
      <c r="BW41" s="80" t="n">
        <v>25591.2148840003</v>
      </c>
      <c r="BX41" s="81" t="n">
        <v>-4002.593005764</v>
      </c>
      <c r="BY41" s="78" t="n">
        <v>148996.528598023</v>
      </c>
      <c r="BZ41" s="82" t="n">
        <v>213316.046283834</v>
      </c>
    </row>
    <row r="42" ht="15" customHeight="1">
      <c r="A42" s="39" t="s">
        <v>62</v>
      </c>
      <c r="B42" s="3" t="s">
        <v>243</v>
      </c>
      <c r="C42" s="75" t="n">
        <v>145.296100928978</v>
      </c>
      <c r="D42" s="76" t="n">
        <v>55.0464228485874</v>
      </c>
      <c r="E42" s="76" t="n">
        <v>135.063165996384</v>
      </c>
      <c r="F42" s="76" t="n">
        <v>1075.77324285634</v>
      </c>
      <c r="G42" s="76" t="n">
        <v>4307.78060384585</v>
      </c>
      <c r="H42" s="76" t="n">
        <v>2734.97456111306</v>
      </c>
      <c r="I42" s="76" t="n">
        <v>1041.29058917301</v>
      </c>
      <c r="J42" s="76" t="n">
        <v>1796.90764309325</v>
      </c>
      <c r="K42" s="76" t="n">
        <v>925.445406528276</v>
      </c>
      <c r="L42" s="76" t="n">
        <v>955.828943281905</v>
      </c>
      <c r="M42" s="76" t="n">
        <v>636.053812725664</v>
      </c>
      <c r="N42" s="76" t="n">
        <v>19.1620413153882</v>
      </c>
      <c r="O42" s="76" t="n">
        <v>216.687270661944</v>
      </c>
      <c r="P42" s="76" t="n">
        <v>314.906201220214</v>
      </c>
      <c r="Q42" s="76" t="n">
        <v>172.263543209407</v>
      </c>
      <c r="R42" s="76" t="n">
        <v>942.940185492382</v>
      </c>
      <c r="S42" s="76" t="n">
        <v>4194.62461294825</v>
      </c>
      <c r="T42" s="76" t="n">
        <v>1352.36735526124</v>
      </c>
      <c r="U42" s="76" t="n">
        <v>1087.70566311418</v>
      </c>
      <c r="V42" s="76" t="n">
        <v>641.880876310295</v>
      </c>
      <c r="W42" s="76" t="n">
        <v>2047.81313759056</v>
      </c>
      <c r="X42" s="76" t="n">
        <v>878.59311473648</v>
      </c>
      <c r="Y42" s="76" t="n">
        <v>240.745992556481</v>
      </c>
      <c r="Z42" s="76" t="n">
        <v>878.429578780071</v>
      </c>
      <c r="AA42" s="76" t="n">
        <v>716.263387875896</v>
      </c>
      <c r="AB42" s="76" t="n">
        <v>3311.52644796431</v>
      </c>
      <c r="AC42" s="76" t="n">
        <v>11092.715922442</v>
      </c>
      <c r="AD42" s="76" t="n">
        <v>2968.77056373154</v>
      </c>
      <c r="AE42" s="76" t="n">
        <v>1065.52483237784</v>
      </c>
      <c r="AF42" s="76" t="n">
        <v>206.914528843277</v>
      </c>
      <c r="AG42" s="76" t="n">
        <v>762.46650995897</v>
      </c>
      <c r="AH42" s="76" t="n">
        <v>2226.99020426638</v>
      </c>
      <c r="AI42" s="76" t="n">
        <v>263.637176564281</v>
      </c>
      <c r="AJ42" s="76" t="n">
        <v>752.495170626261</v>
      </c>
      <c r="AK42" s="76" t="n">
        <v>414.049366413862</v>
      </c>
      <c r="AL42" s="76" t="n">
        <v>1024.92032333989</v>
      </c>
      <c r="AM42" s="76" t="n">
        <v>1291.68726266188</v>
      </c>
      <c r="AN42" s="76" t="n">
        <v>1803.22830973895</v>
      </c>
      <c r="AO42" s="76" t="n">
        <v>1710.18534037906</v>
      </c>
      <c r="AP42" s="76" t="n">
        <v>2721.69856211626</v>
      </c>
      <c r="AQ42" s="76" t="n">
        <v>7581.33116884179</v>
      </c>
      <c r="AR42" s="76" t="n">
        <v>1457.42070774389</v>
      </c>
      <c r="AS42" s="76" t="n">
        <v>2339.76304056631</v>
      </c>
      <c r="AT42" s="76" t="n">
        <v>556.022308400116</v>
      </c>
      <c r="AU42" s="76" t="n">
        <v>4201.59645874233</v>
      </c>
      <c r="AV42" s="76" t="n">
        <v>7.24286650743596</v>
      </c>
      <c r="AW42" s="76" t="n">
        <v>320.477593857637</v>
      </c>
      <c r="AX42" s="76" t="n">
        <v>501.031790144944</v>
      </c>
      <c r="AY42" s="76" t="n">
        <v>168.016189030796</v>
      </c>
      <c r="AZ42" s="76" t="n">
        <v>487.741720141987</v>
      </c>
      <c r="BA42" s="76" t="n">
        <v>2101.04999234923</v>
      </c>
      <c r="BB42" s="76" t="n">
        <v>426.393765863994</v>
      </c>
      <c r="BC42" s="76" t="n">
        <v>228.170717230847</v>
      </c>
      <c r="BD42" s="76" t="n">
        <v>1266.07379026667</v>
      </c>
      <c r="BE42" s="76" t="n">
        <v>298.611700686458</v>
      </c>
      <c r="BF42" s="76" t="n">
        <v>244.158465180088</v>
      </c>
      <c r="BG42" s="76" t="n">
        <v>1542.9298553419</v>
      </c>
      <c r="BH42" s="76" t="n">
        <v>1507.03331554423</v>
      </c>
      <c r="BI42" s="76" t="n">
        <v>315.307858069139</v>
      </c>
      <c r="BJ42" s="76" t="n">
        <v>1435.67820521154</v>
      </c>
      <c r="BK42" s="76" t="n">
        <v>174.704664699716</v>
      </c>
      <c r="BL42" s="76" t="n">
        <v>1.85848542172819</v>
      </c>
      <c r="BM42" s="76" t="n">
        <v>1577.00118943165</v>
      </c>
      <c r="BN42" s="76" t="n">
        <v>692.790380088574</v>
      </c>
      <c r="BO42" s="76" t="n">
        <v>639.065176995546</v>
      </c>
      <c r="BP42" s="76" t="n">
        <v>811.615099303387</v>
      </c>
      <c r="BQ42" s="77" t="n">
        <v>0</v>
      </c>
      <c r="BR42" s="78" t="n">
        <v>90013.7404805508</v>
      </c>
      <c r="BS42" s="79" t="n">
        <v>2542.90470037923</v>
      </c>
      <c r="BT42" s="80" t="n">
        <v>0</v>
      </c>
      <c r="BU42" s="80" t="n">
        <v>0</v>
      </c>
      <c r="BV42" s="80" t="n">
        <v>1056.16994572621</v>
      </c>
      <c r="BW42" s="80" t="n">
        <v>14087.8889250643</v>
      </c>
      <c r="BX42" s="81" t="n">
        <v>87.1287393008971</v>
      </c>
      <c r="BY42" s="78" t="n">
        <v>17774.0923104706</v>
      </c>
      <c r="BZ42" s="82" t="n">
        <v>107787.832791021</v>
      </c>
    </row>
    <row r="43" ht="15" customHeight="1">
      <c r="A43" s="39" t="s">
        <v>63</v>
      </c>
      <c r="B43" s="3" t="s">
        <v>244</v>
      </c>
      <c r="C43" s="75" t="n">
        <v>11784.3040717666</v>
      </c>
      <c r="D43" s="76" t="n">
        <v>6670.10953069304</v>
      </c>
      <c r="E43" s="76" t="n">
        <v>568.56886342249</v>
      </c>
      <c r="F43" s="76" t="n">
        <v>804.194093137507</v>
      </c>
      <c r="G43" s="76" t="n">
        <v>476.240184532544</v>
      </c>
      <c r="H43" s="76" t="n">
        <v>1602.73296348681</v>
      </c>
      <c r="I43" s="76" t="n">
        <v>543.936085547705</v>
      </c>
      <c r="J43" s="76" t="n">
        <v>2187.34731853076</v>
      </c>
      <c r="K43" s="76" t="n">
        <v>97.1664803042557</v>
      </c>
      <c r="L43" s="76" t="n">
        <v>3996.39141190175</v>
      </c>
      <c r="M43" s="76" t="n">
        <v>848.260216242735</v>
      </c>
      <c r="N43" s="76" t="n">
        <v>70.5844176854694</v>
      </c>
      <c r="O43" s="76" t="n">
        <v>1626.30170486498</v>
      </c>
      <c r="P43" s="76" t="n">
        <v>241.704602002779</v>
      </c>
      <c r="Q43" s="76" t="n">
        <v>235.326853952909</v>
      </c>
      <c r="R43" s="76" t="n">
        <v>1182.97490617631</v>
      </c>
      <c r="S43" s="76" t="n">
        <v>2504.4313630744</v>
      </c>
      <c r="T43" s="76" t="n">
        <v>113.65972475281</v>
      </c>
      <c r="U43" s="76" t="n">
        <v>62.7703181607421</v>
      </c>
      <c r="V43" s="76" t="n">
        <v>283.572806015389</v>
      </c>
      <c r="W43" s="76" t="n">
        <v>5849.76591430266</v>
      </c>
      <c r="X43" s="76" t="n">
        <v>810.976227000317</v>
      </c>
      <c r="Y43" s="76" t="n">
        <v>264.655658683867</v>
      </c>
      <c r="Z43" s="76" t="n">
        <v>373.132136338375</v>
      </c>
      <c r="AA43" s="76" t="n">
        <v>2578.36148732942</v>
      </c>
      <c r="AB43" s="76" t="n">
        <v>3931.70460813721</v>
      </c>
      <c r="AC43" s="76" t="n">
        <v>3334.46626901125</v>
      </c>
      <c r="AD43" s="76" t="n">
        <v>3402.3193331519</v>
      </c>
      <c r="AE43" s="76" t="n">
        <v>1535.04158303801</v>
      </c>
      <c r="AF43" s="76" t="n">
        <v>191.865865046286</v>
      </c>
      <c r="AG43" s="76" t="n">
        <v>704.285764899652</v>
      </c>
      <c r="AH43" s="76" t="n">
        <v>696.022000784875</v>
      </c>
      <c r="AI43" s="76" t="n">
        <v>547.32515451391</v>
      </c>
      <c r="AJ43" s="76" t="n">
        <v>1181.028407934</v>
      </c>
      <c r="AK43" s="76" t="n">
        <v>197.681476519013</v>
      </c>
      <c r="AL43" s="76" t="n">
        <v>469.9041772763</v>
      </c>
      <c r="AM43" s="76" t="n">
        <v>280.977797334378</v>
      </c>
      <c r="AN43" s="76" t="n">
        <v>135298.2703693</v>
      </c>
      <c r="AO43" s="76" t="n">
        <v>5514.48942112979</v>
      </c>
      <c r="AP43" s="76" t="n">
        <v>780.095637455846</v>
      </c>
      <c r="AQ43" s="76" t="n">
        <v>31350.8813882467</v>
      </c>
      <c r="AR43" s="76" t="n">
        <v>1970.46279385544</v>
      </c>
      <c r="AS43" s="76" t="n">
        <v>91.9970520629656</v>
      </c>
      <c r="AT43" s="76" t="n">
        <v>36.051584304082</v>
      </c>
      <c r="AU43" s="76" t="n">
        <v>1779.90893157273</v>
      </c>
      <c r="AV43" s="76" t="n">
        <v>1729.86297102182</v>
      </c>
      <c r="AW43" s="76" t="n">
        <v>2466.93314086013</v>
      </c>
      <c r="AX43" s="76" t="n">
        <v>148.332055524367</v>
      </c>
      <c r="AY43" s="76" t="n">
        <v>494.600766102443</v>
      </c>
      <c r="AZ43" s="76" t="n">
        <v>2498.08676911569</v>
      </c>
      <c r="BA43" s="76" t="n">
        <v>1187.77100203521</v>
      </c>
      <c r="BB43" s="76" t="n">
        <v>3146.4482024459</v>
      </c>
      <c r="BC43" s="76" t="n">
        <v>1208.06629169342</v>
      </c>
      <c r="BD43" s="76" t="n">
        <v>1935.78289088645</v>
      </c>
      <c r="BE43" s="76" t="n">
        <v>425.700796997412</v>
      </c>
      <c r="BF43" s="76" t="n">
        <v>419.111182998122</v>
      </c>
      <c r="BG43" s="76" t="n">
        <v>311.680347128005</v>
      </c>
      <c r="BH43" s="76" t="n">
        <v>10333.5065207955</v>
      </c>
      <c r="BI43" s="76" t="n">
        <v>156.915763069681</v>
      </c>
      <c r="BJ43" s="76" t="n">
        <v>6904.61764564183</v>
      </c>
      <c r="BK43" s="76" t="n">
        <v>2004.85819429042</v>
      </c>
      <c r="BL43" s="76" t="n">
        <v>3621.7751683063</v>
      </c>
      <c r="BM43" s="76" t="n">
        <v>1809.15203187574</v>
      </c>
      <c r="BN43" s="76" t="n">
        <v>2256.43258859891</v>
      </c>
      <c r="BO43" s="76" t="n">
        <v>1524.5309597696</v>
      </c>
      <c r="BP43" s="76" t="n">
        <v>4126.96132681481</v>
      </c>
      <c r="BQ43" s="77" t="n">
        <v>0</v>
      </c>
      <c r="BR43" s="78" t="n">
        <v>287783.375571453</v>
      </c>
      <c r="BS43" s="79" t="n">
        <v>206.828869208363</v>
      </c>
      <c r="BT43" s="80" t="n">
        <v>0</v>
      </c>
      <c r="BU43" s="80" t="n">
        <v>0</v>
      </c>
      <c r="BV43" s="80" t="n">
        <v>146134.534042614</v>
      </c>
      <c r="BW43" s="80" t="n">
        <v>288.752173157163</v>
      </c>
      <c r="BX43" s="81" t="n">
        <v>0</v>
      </c>
      <c r="BY43" s="78" t="n">
        <v>146630.115084979</v>
      </c>
      <c r="BZ43" s="82" t="n">
        <v>434413.490656432</v>
      </c>
    </row>
    <row r="44" ht="15" customHeight="1">
      <c r="A44" s="39" t="s">
        <v>64</v>
      </c>
      <c r="B44" s="3" t="s">
        <v>245</v>
      </c>
      <c r="C44" s="75" t="n">
        <v>16.6095728733178</v>
      </c>
      <c r="D44" s="76" t="n">
        <v>2.33926164410282</v>
      </c>
      <c r="E44" s="76" t="n">
        <v>1.89027586599082</v>
      </c>
      <c r="F44" s="76" t="n">
        <v>37.4658274126327</v>
      </c>
      <c r="G44" s="76" t="n">
        <v>133.402244057426</v>
      </c>
      <c r="H44" s="76" t="n">
        <v>474.602683716546</v>
      </c>
      <c r="I44" s="76" t="n">
        <v>95.8782110151822</v>
      </c>
      <c r="J44" s="76" t="n">
        <v>266.854733410007</v>
      </c>
      <c r="K44" s="76" t="n">
        <v>79.5359577188353</v>
      </c>
      <c r="L44" s="76" t="n">
        <v>526.919472903092</v>
      </c>
      <c r="M44" s="76" t="n">
        <v>716.607253354374</v>
      </c>
      <c r="N44" s="76" t="n">
        <v>1.23038211463882</v>
      </c>
      <c r="O44" s="76" t="n">
        <v>93.1474943505045</v>
      </c>
      <c r="P44" s="76" t="n">
        <v>35.2600352043336</v>
      </c>
      <c r="Q44" s="76" t="n">
        <v>29.9497414513907</v>
      </c>
      <c r="R44" s="76" t="n">
        <v>352.393734354118</v>
      </c>
      <c r="S44" s="76" t="n">
        <v>506.451362565877</v>
      </c>
      <c r="T44" s="76" t="n">
        <v>6.05449264269496</v>
      </c>
      <c r="U44" s="76" t="n">
        <v>559.197548796535</v>
      </c>
      <c r="V44" s="76" t="n">
        <v>67.8009776985516</v>
      </c>
      <c r="W44" s="76" t="n">
        <v>1054.81897002057</v>
      </c>
      <c r="X44" s="76" t="n">
        <v>732.304514564365</v>
      </c>
      <c r="Y44" s="76" t="n">
        <v>201.542764241989</v>
      </c>
      <c r="Z44" s="76" t="n">
        <v>113.07148182072</v>
      </c>
      <c r="AA44" s="76" t="n">
        <v>696.408462358884</v>
      </c>
      <c r="AB44" s="76" t="n">
        <v>1050.24707471505</v>
      </c>
      <c r="AC44" s="76" t="n">
        <v>5983.31842081188</v>
      </c>
      <c r="AD44" s="76" t="n">
        <v>2714.46226014352</v>
      </c>
      <c r="AE44" s="76" t="n">
        <v>243.88079985208</v>
      </c>
      <c r="AF44" s="76" t="n">
        <v>26.3529486393976</v>
      </c>
      <c r="AG44" s="76" t="n">
        <v>79.4988916812397</v>
      </c>
      <c r="AH44" s="76" t="n">
        <v>115.089829676239</v>
      </c>
      <c r="AI44" s="76" t="n">
        <v>124.111540038365</v>
      </c>
      <c r="AJ44" s="76" t="n">
        <v>345.230184608493</v>
      </c>
      <c r="AK44" s="76" t="n">
        <v>105.889545451005</v>
      </c>
      <c r="AL44" s="76" t="n">
        <v>101.107994371533</v>
      </c>
      <c r="AM44" s="76" t="n">
        <v>29.045106344685</v>
      </c>
      <c r="AN44" s="76" t="n">
        <v>120.364680694156</v>
      </c>
      <c r="AO44" s="76" t="n">
        <v>1471.40419402318</v>
      </c>
      <c r="AP44" s="76" t="n">
        <v>362.408659314855</v>
      </c>
      <c r="AQ44" s="76" t="n">
        <v>6448.35385058006</v>
      </c>
      <c r="AR44" s="76" t="n">
        <v>511.429603634863</v>
      </c>
      <c r="AS44" s="76" t="n">
        <v>19.5857019191669</v>
      </c>
      <c r="AT44" s="76" t="n">
        <v>5.82215092249497</v>
      </c>
      <c r="AU44" s="76" t="n">
        <v>1060.49793162247</v>
      </c>
      <c r="AV44" s="76" t="n">
        <v>520.054325398762</v>
      </c>
      <c r="AW44" s="76" t="n">
        <v>1398.07530681729</v>
      </c>
      <c r="AX44" s="76" t="n">
        <v>32.3538927077496</v>
      </c>
      <c r="AY44" s="76" t="n">
        <v>68.1023521394315</v>
      </c>
      <c r="AZ44" s="76" t="n">
        <v>61.9444800183506</v>
      </c>
      <c r="BA44" s="76" t="n">
        <v>208.799230075303</v>
      </c>
      <c r="BB44" s="76" t="n">
        <v>754.58405657182</v>
      </c>
      <c r="BC44" s="76" t="n">
        <v>558.823789842845</v>
      </c>
      <c r="BD44" s="76" t="n">
        <v>930.290767055138</v>
      </c>
      <c r="BE44" s="76" t="n">
        <v>112.856861948591</v>
      </c>
      <c r="BF44" s="76" t="n">
        <v>65.5343829414931</v>
      </c>
      <c r="BG44" s="76" t="n">
        <v>85.4229489008265</v>
      </c>
      <c r="BH44" s="76" t="n">
        <v>7090.91407361074</v>
      </c>
      <c r="BI44" s="76" t="n">
        <v>43.6061497374369</v>
      </c>
      <c r="BJ44" s="76" t="n">
        <v>11517.2140225318</v>
      </c>
      <c r="BK44" s="76" t="n">
        <v>1715.47625518899</v>
      </c>
      <c r="BL44" s="76" t="n">
        <v>371.8370538289</v>
      </c>
      <c r="BM44" s="76" t="n">
        <v>2133.20972538399</v>
      </c>
      <c r="BN44" s="76" t="n">
        <v>2408.38386916112</v>
      </c>
      <c r="BO44" s="76" t="n">
        <v>166.386011487749</v>
      </c>
      <c r="BP44" s="76" t="n">
        <v>2690.29365557395</v>
      </c>
      <c r="BQ44" s="77" t="n">
        <v>0</v>
      </c>
      <c r="BR44" s="78" t="n">
        <v>60654.0020361236</v>
      </c>
      <c r="BS44" s="79" t="n">
        <v>24.5892568079352</v>
      </c>
      <c r="BT44" s="80" t="n">
        <v>0</v>
      </c>
      <c r="BU44" s="80" t="n">
        <v>0</v>
      </c>
      <c r="BV44" s="80" t="n">
        <v>42785.8768233295</v>
      </c>
      <c r="BW44" s="80" t="n">
        <v>29.8066759388039</v>
      </c>
      <c r="BX44" s="81" t="n">
        <v>-55.6768114959669</v>
      </c>
      <c r="BY44" s="78" t="n">
        <v>42784.5959445802</v>
      </c>
      <c r="BZ44" s="82" t="n">
        <v>103438.597980704</v>
      </c>
    </row>
    <row r="45" ht="15" customHeight="1">
      <c r="A45" s="39" t="s">
        <v>65</v>
      </c>
      <c r="B45" s="3" t="s">
        <v>246</v>
      </c>
      <c r="C45" s="75" t="n">
        <v>132.754335205567</v>
      </c>
      <c r="D45" s="76" t="n">
        <v>212.964189839671</v>
      </c>
      <c r="E45" s="76" t="n">
        <v>15.3072441629595</v>
      </c>
      <c r="F45" s="76" t="n">
        <v>12.1853876111471</v>
      </c>
      <c r="G45" s="76" t="n">
        <v>2102.33922733998</v>
      </c>
      <c r="H45" s="76" t="n">
        <v>4059.45361397779</v>
      </c>
      <c r="I45" s="76" t="n">
        <v>433.526534937483</v>
      </c>
      <c r="J45" s="76" t="n">
        <v>33.6125209044595</v>
      </c>
      <c r="K45" s="76" t="n">
        <v>24.1264313594531</v>
      </c>
      <c r="L45" s="76" t="n">
        <v>66.4429425757621</v>
      </c>
      <c r="M45" s="76" t="n">
        <v>18.2231631523279</v>
      </c>
      <c r="N45" s="76" t="n">
        <v>2.58910821104322</v>
      </c>
      <c r="O45" s="76" t="n">
        <v>32.8178538746243</v>
      </c>
      <c r="P45" s="76" t="n">
        <v>10.7050622754309</v>
      </c>
      <c r="Q45" s="76" t="n">
        <v>3.41376247862724</v>
      </c>
      <c r="R45" s="76" t="n">
        <v>6.66164452344658</v>
      </c>
      <c r="S45" s="76" t="n">
        <v>68.912244491715</v>
      </c>
      <c r="T45" s="76" t="n">
        <v>20.0722368012824</v>
      </c>
      <c r="U45" s="76" t="n">
        <v>54.8247949919475</v>
      </c>
      <c r="V45" s="76" t="n">
        <v>35.8390323713374</v>
      </c>
      <c r="W45" s="76" t="n">
        <v>100.73601111391</v>
      </c>
      <c r="X45" s="76" t="n">
        <v>24.9030710673851</v>
      </c>
      <c r="Y45" s="76" t="n">
        <v>7.307076096724</v>
      </c>
      <c r="Z45" s="76" t="n">
        <v>13.826443208596</v>
      </c>
      <c r="AA45" s="76" t="n">
        <v>33.5881755035853</v>
      </c>
      <c r="AB45" s="76" t="n">
        <v>46.4802112561647</v>
      </c>
      <c r="AC45" s="76" t="n">
        <v>140.798235276037</v>
      </c>
      <c r="AD45" s="76" t="n">
        <v>2321.18934971651</v>
      </c>
      <c r="AE45" s="76" t="n">
        <v>103.689853702368</v>
      </c>
      <c r="AF45" s="76" t="n">
        <v>93.9876656336352</v>
      </c>
      <c r="AG45" s="76" t="n">
        <v>20.2327551228106</v>
      </c>
      <c r="AH45" s="76" t="n">
        <v>109.152496235902</v>
      </c>
      <c r="AI45" s="76" t="n">
        <v>260.894386753352</v>
      </c>
      <c r="AJ45" s="76" t="n">
        <v>52.4303742576044</v>
      </c>
      <c r="AK45" s="76" t="n">
        <v>207.054075227715</v>
      </c>
      <c r="AL45" s="76" t="n">
        <v>29.5161651133579</v>
      </c>
      <c r="AM45" s="76" t="n">
        <v>16.5678553171671</v>
      </c>
      <c r="AN45" s="76" t="n">
        <v>37.7412842876365</v>
      </c>
      <c r="AO45" s="76" t="n">
        <v>4791.39156633229</v>
      </c>
      <c r="AP45" s="76" t="n">
        <v>61885.1790016383</v>
      </c>
      <c r="AQ45" s="76" t="n">
        <v>2475.56017543836</v>
      </c>
      <c r="AR45" s="76" t="n">
        <v>437.229230800488</v>
      </c>
      <c r="AS45" s="76" t="n">
        <v>55.2944570143384</v>
      </c>
      <c r="AT45" s="76" t="n">
        <v>56.4107862270485</v>
      </c>
      <c r="AU45" s="76" t="n">
        <v>1758.44036149438</v>
      </c>
      <c r="AV45" s="76" t="n">
        <v>235.882400805171</v>
      </c>
      <c r="AW45" s="76" t="n">
        <v>564.740632631262</v>
      </c>
      <c r="AX45" s="76" t="n">
        <v>26.6279352338298</v>
      </c>
      <c r="AY45" s="76" t="n">
        <v>221.146667241687</v>
      </c>
      <c r="AZ45" s="76" t="n">
        <v>3681.93101697811</v>
      </c>
      <c r="BA45" s="76" t="n">
        <v>1230.06751169343</v>
      </c>
      <c r="BB45" s="76" t="n">
        <v>1254.1701246314</v>
      </c>
      <c r="BC45" s="76" t="n">
        <v>2057.6677123406</v>
      </c>
      <c r="BD45" s="76" t="n">
        <v>423.57536702672</v>
      </c>
      <c r="BE45" s="76" t="n">
        <v>827.665876393196</v>
      </c>
      <c r="BF45" s="76" t="n">
        <v>39.0417747844177</v>
      </c>
      <c r="BG45" s="76" t="n">
        <v>292.243463150507</v>
      </c>
      <c r="BH45" s="76" t="n">
        <v>2982.28923543999</v>
      </c>
      <c r="BI45" s="76" t="n">
        <v>27.7298702056059</v>
      </c>
      <c r="BJ45" s="76" t="n">
        <v>15223.3030210343</v>
      </c>
      <c r="BK45" s="76" t="n">
        <v>1677.88608262485</v>
      </c>
      <c r="BL45" s="76" t="n">
        <v>615.782350492538</v>
      </c>
      <c r="BM45" s="76" t="n">
        <v>4641.06741360404</v>
      </c>
      <c r="BN45" s="76" t="n">
        <v>73.1812540432299</v>
      </c>
      <c r="BO45" s="76" t="n">
        <v>184.842286799347</v>
      </c>
      <c r="BP45" s="76" t="n">
        <v>460.878503418958</v>
      </c>
      <c r="BQ45" s="77" t="n">
        <v>0</v>
      </c>
      <c r="BR45" s="78" t="n">
        <v>119168.092895495</v>
      </c>
      <c r="BS45" s="79" t="n">
        <v>3583.15987430792</v>
      </c>
      <c r="BT45" s="80" t="n">
        <v>0</v>
      </c>
      <c r="BU45" s="80" t="n">
        <v>0</v>
      </c>
      <c r="BV45" s="80" t="n">
        <v>1896.49312867598</v>
      </c>
      <c r="BW45" s="80" t="n">
        <v>522569.211135765</v>
      </c>
      <c r="BX45" s="81" t="n">
        <v>1.66610593689739</v>
      </c>
      <c r="BY45" s="78" t="n">
        <v>528050.530244686</v>
      </c>
      <c r="BZ45" s="82" t="n">
        <v>647218.623140181</v>
      </c>
    </row>
    <row r="46" ht="15" customHeight="1">
      <c r="A46" s="39" t="s">
        <v>66</v>
      </c>
      <c r="B46" s="3" t="s">
        <v>247</v>
      </c>
      <c r="C46" s="75" t="n">
        <v>1635.78004954356</v>
      </c>
      <c r="D46" s="76" t="n">
        <v>1609.38630249334</v>
      </c>
      <c r="E46" s="76" t="n">
        <v>89.3732373682239</v>
      </c>
      <c r="F46" s="76" t="n">
        <v>233.718664782341</v>
      </c>
      <c r="G46" s="76" t="n">
        <v>2365.04326631979</v>
      </c>
      <c r="H46" s="76" t="n">
        <v>2722.00586930667</v>
      </c>
      <c r="I46" s="76" t="n">
        <v>361.96872322106</v>
      </c>
      <c r="J46" s="76" t="n">
        <v>15124.649414265</v>
      </c>
      <c r="K46" s="76" t="n">
        <v>627.408723249547</v>
      </c>
      <c r="L46" s="76" t="n">
        <v>10905.8495678728</v>
      </c>
      <c r="M46" s="76" t="n">
        <v>1108.84751952631</v>
      </c>
      <c r="N46" s="76" t="n">
        <v>228.229182070299</v>
      </c>
      <c r="O46" s="76" t="n">
        <v>651.744223716079</v>
      </c>
      <c r="P46" s="76" t="n">
        <v>806.368605362857</v>
      </c>
      <c r="Q46" s="76" t="n">
        <v>756.816399127127</v>
      </c>
      <c r="R46" s="76" t="n">
        <v>555.364935703852</v>
      </c>
      <c r="S46" s="76" t="n">
        <v>2978.52235602047</v>
      </c>
      <c r="T46" s="76" t="n">
        <v>221.583728767745</v>
      </c>
      <c r="U46" s="76" t="n">
        <v>4460.85494765171</v>
      </c>
      <c r="V46" s="76" t="n">
        <v>1127.25916586158</v>
      </c>
      <c r="W46" s="76" t="n">
        <v>1745.54157135581</v>
      </c>
      <c r="X46" s="76" t="n">
        <v>1942.00996838938</v>
      </c>
      <c r="Y46" s="76" t="n">
        <v>394.012050060352</v>
      </c>
      <c r="Z46" s="76" t="n">
        <v>3358.63521561066</v>
      </c>
      <c r="AA46" s="76" t="n">
        <v>2404.6194409144</v>
      </c>
      <c r="AB46" s="76" t="n">
        <v>2186.29513421404</v>
      </c>
      <c r="AC46" s="76" t="n">
        <v>2838.41302950718</v>
      </c>
      <c r="AD46" s="76" t="n">
        <v>926.302359038026</v>
      </c>
      <c r="AE46" s="76" t="n">
        <v>2013.03008001528</v>
      </c>
      <c r="AF46" s="76" t="n">
        <v>2059.55948288003</v>
      </c>
      <c r="AG46" s="76" t="n">
        <v>1566.43398173664</v>
      </c>
      <c r="AH46" s="76" t="n">
        <v>6490.61204954696</v>
      </c>
      <c r="AI46" s="76" t="n">
        <v>1541.91965117971</v>
      </c>
      <c r="AJ46" s="76" t="n">
        <v>512.022715313837</v>
      </c>
      <c r="AK46" s="76" t="n">
        <v>267.0068389011</v>
      </c>
      <c r="AL46" s="76" t="n">
        <v>1211.33646139734</v>
      </c>
      <c r="AM46" s="76" t="n">
        <v>533.75717727802</v>
      </c>
      <c r="AN46" s="76" t="n">
        <v>811.738468599536</v>
      </c>
      <c r="AO46" s="76" t="n">
        <v>1403.59109218682</v>
      </c>
      <c r="AP46" s="76" t="n">
        <v>2824.24707478952</v>
      </c>
      <c r="AQ46" s="76" t="n">
        <v>17611.3251783741</v>
      </c>
      <c r="AR46" s="76" t="n">
        <v>9161.72029584568</v>
      </c>
      <c r="AS46" s="76" t="n">
        <v>415.070024893362</v>
      </c>
      <c r="AT46" s="76" t="n">
        <v>285.848001448587</v>
      </c>
      <c r="AU46" s="76" t="n">
        <v>1343.50906088787</v>
      </c>
      <c r="AV46" s="76" t="n">
        <v>123.697452644604</v>
      </c>
      <c r="AW46" s="76" t="n">
        <v>3537.48059838395</v>
      </c>
      <c r="AX46" s="76" t="n">
        <v>414.302147641068</v>
      </c>
      <c r="AY46" s="76" t="n">
        <v>691.867378001702</v>
      </c>
      <c r="AZ46" s="76" t="n">
        <v>3640.47789775164</v>
      </c>
      <c r="BA46" s="76" t="n">
        <v>1999.80490117864</v>
      </c>
      <c r="BB46" s="76" t="n">
        <v>1140.06308951672</v>
      </c>
      <c r="BC46" s="76" t="n">
        <v>218.2592517919</v>
      </c>
      <c r="BD46" s="76" t="n">
        <v>1023.65325245868</v>
      </c>
      <c r="BE46" s="76" t="n">
        <v>500.402904143953</v>
      </c>
      <c r="BF46" s="76" t="n">
        <v>512.623658049915</v>
      </c>
      <c r="BG46" s="76" t="n">
        <v>1458.74706193329</v>
      </c>
      <c r="BH46" s="76" t="n">
        <v>1361.49611123335</v>
      </c>
      <c r="BI46" s="76" t="n">
        <v>356.977549415178</v>
      </c>
      <c r="BJ46" s="76" t="n">
        <v>3625.83916306664</v>
      </c>
      <c r="BK46" s="76" t="n">
        <v>1241.80103473946</v>
      </c>
      <c r="BL46" s="76" t="n">
        <v>651.957576792071</v>
      </c>
      <c r="BM46" s="76" t="n">
        <v>4488.02648784276</v>
      </c>
      <c r="BN46" s="76" t="n">
        <v>4897.6613718017</v>
      </c>
      <c r="BO46" s="76" t="n">
        <v>245.325850960207</v>
      </c>
      <c r="BP46" s="76" t="n">
        <v>914.996067289104</v>
      </c>
      <c r="BQ46" s="77" t="n">
        <v>0</v>
      </c>
      <c r="BR46" s="78" t="n">
        <v>147464.792093231</v>
      </c>
      <c r="BS46" s="79" t="n">
        <v>14341.3210828037</v>
      </c>
      <c r="BT46" s="80" t="n">
        <v>1235.60563219407</v>
      </c>
      <c r="BU46" s="80" t="n">
        <v>0</v>
      </c>
      <c r="BV46" s="80" t="n">
        <v>151401.007508776</v>
      </c>
      <c r="BW46" s="80" t="n">
        <v>6407.15753013838</v>
      </c>
      <c r="BX46" s="81" t="n">
        <v>1589.26979705612</v>
      </c>
      <c r="BY46" s="78" t="n">
        <v>174974.361550969</v>
      </c>
      <c r="BZ46" s="82" t="n">
        <v>322439.1536442</v>
      </c>
    </row>
    <row r="47" ht="15" customHeight="1">
      <c r="A47" s="39" t="s">
        <v>67</v>
      </c>
      <c r="B47" s="3" t="s">
        <v>248</v>
      </c>
      <c r="C47" s="75" t="n">
        <v>7268.32531976602</v>
      </c>
      <c r="D47" s="76" t="n">
        <v>1069.40146504077</v>
      </c>
      <c r="E47" s="76" t="n">
        <v>731.221940686756</v>
      </c>
      <c r="F47" s="76" t="n">
        <v>886.937156512943</v>
      </c>
      <c r="G47" s="76" t="n">
        <v>15567.846220022</v>
      </c>
      <c r="H47" s="76" t="n">
        <v>4354.66428327709</v>
      </c>
      <c r="I47" s="76" t="n">
        <v>1025.66158399091</v>
      </c>
      <c r="J47" s="76" t="n">
        <v>17043.8327553339</v>
      </c>
      <c r="K47" s="76" t="n">
        <v>2906.1834845731</v>
      </c>
      <c r="L47" s="76" t="n">
        <v>16714.6948562095</v>
      </c>
      <c r="M47" s="76" t="n">
        <v>4027.93955464501</v>
      </c>
      <c r="N47" s="76" t="n">
        <v>188.6691176549</v>
      </c>
      <c r="O47" s="76" t="n">
        <v>969.686486516327</v>
      </c>
      <c r="P47" s="76" t="n">
        <v>775.903889798003</v>
      </c>
      <c r="Q47" s="76" t="n">
        <v>766.534919768418</v>
      </c>
      <c r="R47" s="76" t="n">
        <v>2088.13029480778</v>
      </c>
      <c r="S47" s="76" t="n">
        <v>6864.38641902212</v>
      </c>
      <c r="T47" s="76" t="n">
        <v>266.343024125019</v>
      </c>
      <c r="U47" s="76" t="n">
        <v>4066.94340206002</v>
      </c>
      <c r="V47" s="76" t="n">
        <v>1130.43664606185</v>
      </c>
      <c r="W47" s="76" t="n">
        <v>8262.28831316814</v>
      </c>
      <c r="X47" s="76" t="n">
        <v>2771.32205993395</v>
      </c>
      <c r="Y47" s="76" t="n">
        <v>1912.14490126066</v>
      </c>
      <c r="Z47" s="76" t="n">
        <v>3619.36453113972</v>
      </c>
      <c r="AA47" s="76" t="n">
        <v>3123.82006931401</v>
      </c>
      <c r="AB47" s="76" t="n">
        <v>3202.98176697882</v>
      </c>
      <c r="AC47" s="76" t="n">
        <v>5525.57790750504</v>
      </c>
      <c r="AD47" s="76" t="n">
        <v>753.863471198239</v>
      </c>
      <c r="AE47" s="76" t="n">
        <v>3112.78830508788</v>
      </c>
      <c r="AF47" s="76" t="n">
        <v>1400.15700226478</v>
      </c>
      <c r="AG47" s="76" t="n">
        <v>1602.57838425169</v>
      </c>
      <c r="AH47" s="76" t="n">
        <v>2727.37038978262</v>
      </c>
      <c r="AI47" s="76" t="n">
        <v>3981.75793243679</v>
      </c>
      <c r="AJ47" s="76" t="n">
        <v>1928.32160794417</v>
      </c>
      <c r="AK47" s="76" t="n">
        <v>665.243539921755</v>
      </c>
      <c r="AL47" s="76" t="n">
        <v>1530.53303357488</v>
      </c>
      <c r="AM47" s="76" t="n">
        <v>194.67596210148</v>
      </c>
      <c r="AN47" s="76" t="n">
        <v>3818.84703224225</v>
      </c>
      <c r="AO47" s="76" t="n">
        <v>441.759418891562</v>
      </c>
      <c r="AP47" s="76" t="n">
        <v>1853.72191341132</v>
      </c>
      <c r="AQ47" s="76" t="n">
        <v>55124.0123133976</v>
      </c>
      <c r="AR47" s="76" t="n">
        <v>49009.7690344041</v>
      </c>
      <c r="AS47" s="76" t="n">
        <v>2623.68442275009</v>
      </c>
      <c r="AT47" s="76" t="n">
        <v>164.592834779537</v>
      </c>
      <c r="AU47" s="76" t="n">
        <v>6759.49185342873</v>
      </c>
      <c r="AV47" s="76" t="n">
        <v>71.0446414357144</v>
      </c>
      <c r="AW47" s="76" t="n">
        <v>1100.90722129835</v>
      </c>
      <c r="AX47" s="76" t="n">
        <v>340.141727756426</v>
      </c>
      <c r="AY47" s="76" t="n">
        <v>392.908020772325</v>
      </c>
      <c r="AZ47" s="76" t="n">
        <v>493.25865227151</v>
      </c>
      <c r="BA47" s="76" t="n">
        <v>890.678523146254</v>
      </c>
      <c r="BB47" s="76" t="n">
        <v>2093.48115209942</v>
      </c>
      <c r="BC47" s="76" t="n">
        <v>193.115585661078</v>
      </c>
      <c r="BD47" s="76" t="n">
        <v>1235.9655215513</v>
      </c>
      <c r="BE47" s="76" t="n">
        <v>1278.67962315035</v>
      </c>
      <c r="BF47" s="76" t="n">
        <v>418.489833449209</v>
      </c>
      <c r="BG47" s="76" t="n">
        <v>610.276398401097</v>
      </c>
      <c r="BH47" s="76" t="n">
        <v>986.572635137508</v>
      </c>
      <c r="BI47" s="76" t="n">
        <v>153.865265982833</v>
      </c>
      <c r="BJ47" s="76" t="n">
        <v>3082.47252362679</v>
      </c>
      <c r="BK47" s="76" t="n">
        <v>1459.01094803153</v>
      </c>
      <c r="BL47" s="76" t="n">
        <v>1927.11305021705</v>
      </c>
      <c r="BM47" s="76" t="n">
        <v>1544.16043154449</v>
      </c>
      <c r="BN47" s="76" t="n">
        <v>40.1709217373879</v>
      </c>
      <c r="BO47" s="76" t="n">
        <v>295.789748139291</v>
      </c>
      <c r="BP47" s="76" t="n">
        <v>3211.24226978679</v>
      </c>
      <c r="BQ47" s="77" t="n">
        <v>0</v>
      </c>
      <c r="BR47" s="78" t="n">
        <v>276643.755516239</v>
      </c>
      <c r="BS47" s="79" t="n">
        <v>10918.687678057</v>
      </c>
      <c r="BT47" s="80" t="n">
        <v>0</v>
      </c>
      <c r="BU47" s="80" t="n">
        <v>0</v>
      </c>
      <c r="BV47" s="80" t="n">
        <v>72382.5522360807</v>
      </c>
      <c r="BW47" s="80" t="n">
        <v>5.01061515808789</v>
      </c>
      <c r="BX47" s="81" t="n">
        <v>-6.58711364040956</v>
      </c>
      <c r="BY47" s="78" t="n">
        <v>83299.6634156554</v>
      </c>
      <c r="BZ47" s="82" t="n">
        <v>359943.418931894</v>
      </c>
    </row>
    <row r="48" ht="15" customHeight="1">
      <c r="A48" s="39" t="s">
        <v>68</v>
      </c>
      <c r="B48" s="3" t="s">
        <v>249</v>
      </c>
      <c r="C48" s="75" t="n">
        <v>641.083831663357</v>
      </c>
      <c r="D48" s="76" t="n">
        <v>88.6444278176313</v>
      </c>
      <c r="E48" s="76" t="n">
        <v>59.8955676966468</v>
      </c>
      <c r="F48" s="76" t="n">
        <v>77.0637141340191</v>
      </c>
      <c r="G48" s="76" t="n">
        <v>1329.02898964579</v>
      </c>
      <c r="H48" s="76" t="n">
        <v>302.029857914353</v>
      </c>
      <c r="I48" s="76" t="n">
        <v>73.1224739052328</v>
      </c>
      <c r="J48" s="76" t="n">
        <v>1470.378256459</v>
      </c>
      <c r="K48" s="76" t="n">
        <v>246.403079351877</v>
      </c>
      <c r="L48" s="76" t="n">
        <v>1427.03490084924</v>
      </c>
      <c r="M48" s="76" t="n">
        <v>291.671147781825</v>
      </c>
      <c r="N48" s="76" t="n">
        <v>14.0543508944535</v>
      </c>
      <c r="O48" s="76" t="n">
        <v>86.2083916568032</v>
      </c>
      <c r="P48" s="76" t="n">
        <v>54.3823346389245</v>
      </c>
      <c r="Q48" s="76" t="n">
        <v>61.9206537027244</v>
      </c>
      <c r="R48" s="76" t="n">
        <v>95.5522878001035</v>
      </c>
      <c r="S48" s="76" t="n">
        <v>600.60451725527</v>
      </c>
      <c r="T48" s="76" t="n">
        <v>23.1466537876732</v>
      </c>
      <c r="U48" s="76" t="n">
        <v>354.832118183574</v>
      </c>
      <c r="V48" s="76" t="n">
        <v>91.6711995932246</v>
      </c>
      <c r="W48" s="76" t="n">
        <v>706.881335749007</v>
      </c>
      <c r="X48" s="76" t="n">
        <v>222.415043803633</v>
      </c>
      <c r="Y48" s="76" t="n">
        <v>153.443758052298</v>
      </c>
      <c r="Z48" s="76" t="n">
        <v>284.76774682216</v>
      </c>
      <c r="AA48" s="76" t="n">
        <v>250.489877659914</v>
      </c>
      <c r="AB48" s="76" t="n">
        <v>247.152141817467</v>
      </c>
      <c r="AC48" s="76" t="n">
        <v>470.853634317759</v>
      </c>
      <c r="AD48" s="76" t="n">
        <v>65.4246320376225</v>
      </c>
      <c r="AE48" s="76" t="n">
        <v>233.433172520455</v>
      </c>
      <c r="AF48" s="76" t="n">
        <v>109.967274327434</v>
      </c>
      <c r="AG48" s="76" t="n">
        <v>127.990711950223</v>
      </c>
      <c r="AH48" s="76" t="n">
        <v>193.333505148749</v>
      </c>
      <c r="AI48" s="76" t="n">
        <v>314.266450613869</v>
      </c>
      <c r="AJ48" s="76" t="n">
        <v>140.676747659065</v>
      </c>
      <c r="AK48" s="76" t="n">
        <v>56.7626225009394</v>
      </c>
      <c r="AL48" s="76" t="n">
        <v>131.14723817167</v>
      </c>
      <c r="AM48" s="76" t="n">
        <v>8.36852211292226</v>
      </c>
      <c r="AN48" s="76" t="n">
        <v>315.690818246719</v>
      </c>
      <c r="AO48" s="76" t="n">
        <v>37.3657400640224</v>
      </c>
      <c r="AP48" s="76" t="n">
        <v>145.434475061124</v>
      </c>
      <c r="AQ48" s="76" t="n">
        <v>4785.56416199667</v>
      </c>
      <c r="AR48" s="76" t="n">
        <v>4325.78387427174</v>
      </c>
      <c r="AS48" s="76" t="n">
        <v>225.184788552206</v>
      </c>
      <c r="AT48" s="76" t="n">
        <v>4.94117003903565</v>
      </c>
      <c r="AU48" s="76" t="n">
        <v>584.158775727778</v>
      </c>
      <c r="AV48" s="76" t="n">
        <v>5.52504771587623</v>
      </c>
      <c r="AW48" s="76" t="n">
        <v>102.544005061216</v>
      </c>
      <c r="AX48" s="76" t="n">
        <v>24.8912976401317</v>
      </c>
      <c r="AY48" s="76" t="n">
        <v>12.692278340772</v>
      </c>
      <c r="AZ48" s="76" t="n">
        <v>24.0201405124589</v>
      </c>
      <c r="BA48" s="76" t="n">
        <v>36.7899092689472</v>
      </c>
      <c r="BB48" s="76" t="n">
        <v>68.4786209884814</v>
      </c>
      <c r="BC48" s="76" t="n">
        <v>11.3847511237726</v>
      </c>
      <c r="BD48" s="76" t="n">
        <v>81.3477052271591</v>
      </c>
      <c r="BE48" s="76" t="n">
        <v>33.8349452834198</v>
      </c>
      <c r="BF48" s="76" t="n">
        <v>12.0559084257947</v>
      </c>
      <c r="BG48" s="76" t="n">
        <v>43.90983959308</v>
      </c>
      <c r="BH48" s="76" t="n">
        <v>60.9160020026661</v>
      </c>
      <c r="BI48" s="76" t="n">
        <v>8.88424917665847</v>
      </c>
      <c r="BJ48" s="76" t="n">
        <v>85.3139023521018</v>
      </c>
      <c r="BK48" s="76" t="n">
        <v>11.7533923569915</v>
      </c>
      <c r="BL48" s="76" t="n">
        <v>24.5701708973846</v>
      </c>
      <c r="BM48" s="76" t="n">
        <v>35.4948813340996</v>
      </c>
      <c r="BN48" s="76" t="n">
        <v>12.2158459774565</v>
      </c>
      <c r="BO48" s="76" t="n">
        <v>23.1114929342001</v>
      </c>
      <c r="BP48" s="76" t="n">
        <v>30.3208112817734</v>
      </c>
      <c r="BQ48" s="77" t="n">
        <v>0</v>
      </c>
      <c r="BR48" s="78" t="n">
        <v>22280.2821714507</v>
      </c>
      <c r="BS48" s="79" t="n">
        <v>878.037083291385</v>
      </c>
      <c r="BT48" s="80" t="n">
        <v>0</v>
      </c>
      <c r="BU48" s="80" t="n">
        <v>0</v>
      </c>
      <c r="BV48" s="80" t="n">
        <v>752.653146431432</v>
      </c>
      <c r="BW48" s="80" t="n">
        <v>0</v>
      </c>
      <c r="BX48" s="81" t="n">
        <v>0</v>
      </c>
      <c r="BY48" s="78" t="n">
        <v>1630.69022972282</v>
      </c>
      <c r="BZ48" s="82" t="n">
        <v>23910.9724011735</v>
      </c>
    </row>
    <row r="49" ht="15" customHeight="1">
      <c r="A49" s="39" t="s">
        <v>69</v>
      </c>
      <c r="B49" s="3" t="s">
        <v>250</v>
      </c>
      <c r="C49" s="75" t="n">
        <v>1.01810601263102</v>
      </c>
      <c r="D49" s="76" t="n">
        <v>0.0102235832664394</v>
      </c>
      <c r="E49" s="76" t="n">
        <v>3.01121147892807</v>
      </c>
      <c r="F49" s="76" t="n">
        <v>1.03725604380058</v>
      </c>
      <c r="G49" s="76" t="n">
        <v>2707.52613476544</v>
      </c>
      <c r="H49" s="76" t="n">
        <v>12.1516127275622</v>
      </c>
      <c r="I49" s="76" t="n">
        <v>24.0478199451567</v>
      </c>
      <c r="J49" s="76" t="n">
        <v>210.603267801748</v>
      </c>
      <c r="K49" s="76" t="n">
        <v>4.28369597731265</v>
      </c>
      <c r="L49" s="76" t="n">
        <v>165.984907476177</v>
      </c>
      <c r="M49" s="76" t="n">
        <v>28.1252693160248</v>
      </c>
      <c r="N49" s="76" t="n">
        <v>14.043353795783</v>
      </c>
      <c r="O49" s="76" t="n">
        <v>17.4950942182572</v>
      </c>
      <c r="P49" s="76" t="n">
        <v>18.5742842022186</v>
      </c>
      <c r="Q49" s="76" t="n">
        <v>19.1309427041821</v>
      </c>
      <c r="R49" s="76" t="n">
        <v>30.0763028790543</v>
      </c>
      <c r="S49" s="76" t="n">
        <v>61.3594445064773</v>
      </c>
      <c r="T49" s="76" t="n">
        <v>6.06942214923047</v>
      </c>
      <c r="U49" s="76" t="n">
        <v>30.3278093053285</v>
      </c>
      <c r="V49" s="76" t="n">
        <v>6.27969067471489</v>
      </c>
      <c r="W49" s="76" t="n">
        <v>199.37072394993</v>
      </c>
      <c r="X49" s="76" t="n">
        <v>210.232442745802</v>
      </c>
      <c r="Y49" s="76" t="n">
        <v>7.28279722562699</v>
      </c>
      <c r="Z49" s="76" t="n">
        <v>79.4810454698152</v>
      </c>
      <c r="AA49" s="76" t="n">
        <v>24.6885986179919</v>
      </c>
      <c r="AB49" s="76" t="n">
        <v>66.3513293676152</v>
      </c>
      <c r="AC49" s="76" t="n">
        <v>51.5161910088202</v>
      </c>
      <c r="AD49" s="76" t="n">
        <v>8.03539911647649</v>
      </c>
      <c r="AE49" s="76" t="n">
        <v>32.490763272165</v>
      </c>
      <c r="AF49" s="76" t="n">
        <v>126.297735672859</v>
      </c>
      <c r="AG49" s="76" t="n">
        <v>99.2359891865664</v>
      </c>
      <c r="AH49" s="76" t="n">
        <v>106.517078522489</v>
      </c>
      <c r="AI49" s="76" t="n">
        <v>100.15030842798</v>
      </c>
      <c r="AJ49" s="76" t="n">
        <v>46.2887417568575</v>
      </c>
      <c r="AK49" s="76" t="n">
        <v>17.0718458301593</v>
      </c>
      <c r="AL49" s="76" t="n">
        <v>23.3972575950502</v>
      </c>
      <c r="AM49" s="76" t="n">
        <v>35.0833057220795</v>
      </c>
      <c r="AN49" s="76" t="n">
        <v>253.195057998902</v>
      </c>
      <c r="AO49" s="76" t="n">
        <v>30.5568166527478</v>
      </c>
      <c r="AP49" s="76" t="n">
        <v>557.588348597372</v>
      </c>
      <c r="AQ49" s="76" t="n">
        <v>2206.59683319389</v>
      </c>
      <c r="AR49" s="76" t="n">
        <v>122.177599965882</v>
      </c>
      <c r="AS49" s="76" t="n">
        <v>66.1453998445728</v>
      </c>
      <c r="AT49" s="76" t="n">
        <v>5.09881548419656</v>
      </c>
      <c r="AU49" s="76" t="n">
        <v>456.642164369322</v>
      </c>
      <c r="AV49" s="76" t="n">
        <v>25.2170055494446</v>
      </c>
      <c r="AW49" s="76" t="n">
        <v>32.22788139882</v>
      </c>
      <c r="AX49" s="76" t="n">
        <v>7.23890259144433</v>
      </c>
      <c r="AY49" s="76" t="n">
        <v>66.6231309145482</v>
      </c>
      <c r="AZ49" s="76" t="n">
        <v>75.8346312692086</v>
      </c>
      <c r="BA49" s="76" t="n">
        <v>460.268161326476</v>
      </c>
      <c r="BB49" s="76" t="n">
        <v>1041.25041499104</v>
      </c>
      <c r="BC49" s="76" t="n">
        <v>33.1317647387019</v>
      </c>
      <c r="BD49" s="76" t="n">
        <v>497.870226442925</v>
      </c>
      <c r="BE49" s="76" t="n">
        <v>165.277863635721</v>
      </c>
      <c r="BF49" s="76" t="n">
        <v>333.7725442075</v>
      </c>
      <c r="BG49" s="76" t="n">
        <v>53.7410014267976</v>
      </c>
      <c r="BH49" s="76" t="n">
        <v>174.934623825119</v>
      </c>
      <c r="BI49" s="76" t="n">
        <v>16.4449754381964</v>
      </c>
      <c r="BJ49" s="76" t="n">
        <v>895.687670310594</v>
      </c>
      <c r="BK49" s="76" t="n">
        <v>203.773014592209</v>
      </c>
      <c r="BL49" s="76" t="n">
        <v>1180.38779570783</v>
      </c>
      <c r="BM49" s="76" t="n">
        <v>469.67442725021</v>
      </c>
      <c r="BN49" s="76" t="n">
        <v>3.75250787694513</v>
      </c>
      <c r="BO49" s="76" t="n">
        <v>54.1560758312235</v>
      </c>
      <c r="BP49" s="76" t="n">
        <v>4559.37547242398</v>
      </c>
      <c r="BQ49" s="77" t="n">
        <v>0</v>
      </c>
      <c r="BR49" s="78" t="n">
        <v>18643.2885309074</v>
      </c>
      <c r="BS49" s="79" t="n">
        <v>7809.83043243938</v>
      </c>
      <c r="BT49" s="80" t="n">
        <v>0</v>
      </c>
      <c r="BU49" s="80" t="n">
        <v>0</v>
      </c>
      <c r="BV49" s="80" t="n">
        <v>5123.94434541573</v>
      </c>
      <c r="BW49" s="80" t="n">
        <v>0</v>
      </c>
      <c r="BX49" s="81" t="n">
        <v>0</v>
      </c>
      <c r="BY49" s="78" t="n">
        <v>12933.7747778551</v>
      </c>
      <c r="BZ49" s="82" t="n">
        <v>31577.0633087625</v>
      </c>
    </row>
    <row r="50" ht="15" customHeight="1">
      <c r="A50" s="39" t="s">
        <v>70</v>
      </c>
      <c r="B50" s="3" t="s">
        <v>251</v>
      </c>
      <c r="C50" s="75" t="n">
        <v>2546.40319013088</v>
      </c>
      <c r="D50" s="76" t="n">
        <v>77.0581447158039</v>
      </c>
      <c r="E50" s="76" t="n">
        <v>376.961617065318</v>
      </c>
      <c r="F50" s="76" t="n">
        <v>55.3362289269444</v>
      </c>
      <c r="G50" s="76" t="n">
        <v>4619.12990482038</v>
      </c>
      <c r="H50" s="76" t="n">
        <v>4428.45323412633</v>
      </c>
      <c r="I50" s="76" t="n">
        <v>754.735270398686</v>
      </c>
      <c r="J50" s="76" t="n">
        <v>4551.61001974514</v>
      </c>
      <c r="K50" s="76" t="n">
        <v>2906.36089479542</v>
      </c>
      <c r="L50" s="76" t="n">
        <v>4850.08422278554</v>
      </c>
      <c r="M50" s="76" t="n">
        <v>2855.98829087708</v>
      </c>
      <c r="N50" s="76" t="n">
        <v>45.2913015262628</v>
      </c>
      <c r="O50" s="76" t="n">
        <v>215.607220195261</v>
      </c>
      <c r="P50" s="76" t="n">
        <v>129.543987838974</v>
      </c>
      <c r="Q50" s="76" t="n">
        <v>152.146104840236</v>
      </c>
      <c r="R50" s="76" t="n">
        <v>361.038969763616</v>
      </c>
      <c r="S50" s="76" t="n">
        <v>1981.29045959636</v>
      </c>
      <c r="T50" s="76" t="n">
        <v>165.969280579008</v>
      </c>
      <c r="U50" s="76" t="n">
        <v>1051.33853840233</v>
      </c>
      <c r="V50" s="76" t="n">
        <v>1100.98275029409</v>
      </c>
      <c r="W50" s="76" t="n">
        <v>1558.02354353397</v>
      </c>
      <c r="X50" s="76" t="n">
        <v>1330.29412034546</v>
      </c>
      <c r="Y50" s="76" t="n">
        <v>557.973660424077</v>
      </c>
      <c r="Z50" s="76" t="n">
        <v>860.075664390321</v>
      </c>
      <c r="AA50" s="76" t="n">
        <v>329.542524604652</v>
      </c>
      <c r="AB50" s="76" t="n">
        <v>449.663227173033</v>
      </c>
      <c r="AC50" s="76" t="n">
        <v>3627.94199128574</v>
      </c>
      <c r="AD50" s="76" t="n">
        <v>199.666747673258</v>
      </c>
      <c r="AE50" s="76" t="n">
        <v>1290.92676749734</v>
      </c>
      <c r="AF50" s="76" t="n">
        <v>804.229877810715</v>
      </c>
      <c r="AG50" s="76" t="n">
        <v>1170.93813937531</v>
      </c>
      <c r="AH50" s="76" t="n">
        <v>400.05990329225</v>
      </c>
      <c r="AI50" s="76" t="n">
        <v>3548.12283443574</v>
      </c>
      <c r="AJ50" s="76" t="n">
        <v>737.798479441515</v>
      </c>
      <c r="AK50" s="76" t="n">
        <v>283.807546206777</v>
      </c>
      <c r="AL50" s="76" t="n">
        <v>492.152622783503</v>
      </c>
      <c r="AM50" s="76" t="n">
        <v>228.960014248954</v>
      </c>
      <c r="AN50" s="76" t="n">
        <v>647.050578734847</v>
      </c>
      <c r="AO50" s="76" t="n">
        <v>33.7124725724791</v>
      </c>
      <c r="AP50" s="76" t="n">
        <v>693.290826573267</v>
      </c>
      <c r="AQ50" s="76" t="n">
        <v>22826.8116441381</v>
      </c>
      <c r="AR50" s="76" t="n">
        <v>10837.9269917401</v>
      </c>
      <c r="AS50" s="76" t="n">
        <v>3878.46818978176</v>
      </c>
      <c r="AT50" s="76" t="n">
        <v>4010.87929706122</v>
      </c>
      <c r="AU50" s="76" t="n">
        <v>6621.95477834088</v>
      </c>
      <c r="AV50" s="76" t="n">
        <v>57.3631109303102</v>
      </c>
      <c r="AW50" s="76" t="n">
        <v>308.272130894464</v>
      </c>
      <c r="AX50" s="76" t="n">
        <v>57.3004073075056</v>
      </c>
      <c r="AY50" s="76" t="n">
        <v>76.4629169200658</v>
      </c>
      <c r="AZ50" s="76" t="n">
        <v>521.625323035185</v>
      </c>
      <c r="BA50" s="76" t="n">
        <v>239.54039624343</v>
      </c>
      <c r="BB50" s="76" t="n">
        <v>3965.06670858117</v>
      </c>
      <c r="BC50" s="76" t="n">
        <v>252.923350769593</v>
      </c>
      <c r="BD50" s="76" t="n">
        <v>767.874975680911</v>
      </c>
      <c r="BE50" s="76" t="n">
        <v>266.813866626275</v>
      </c>
      <c r="BF50" s="76" t="n">
        <v>352.183910587357</v>
      </c>
      <c r="BG50" s="76" t="n">
        <v>282.848437271101</v>
      </c>
      <c r="BH50" s="76" t="n">
        <v>885.529366301122</v>
      </c>
      <c r="BI50" s="76" t="n">
        <v>98.9977080435719</v>
      </c>
      <c r="BJ50" s="76" t="n">
        <v>3934.9923587113</v>
      </c>
      <c r="BK50" s="76" t="n">
        <v>365.661369477376</v>
      </c>
      <c r="BL50" s="76" t="n">
        <v>589.330674534089</v>
      </c>
      <c r="BM50" s="76" t="n">
        <v>583.253224917492</v>
      </c>
      <c r="BN50" s="76" t="n">
        <v>337.025064540013</v>
      </c>
      <c r="BO50" s="76" t="n">
        <v>93.9329979480609</v>
      </c>
      <c r="BP50" s="76" t="n">
        <v>1817.95119174082</v>
      </c>
      <c r="BQ50" s="77" t="n">
        <v>0</v>
      </c>
      <c r="BR50" s="78" t="n">
        <v>116500.55156595</v>
      </c>
      <c r="BS50" s="79" t="n">
        <v>14837.0273097729</v>
      </c>
      <c r="BT50" s="80" t="n">
        <v>0</v>
      </c>
      <c r="BU50" s="80" t="n">
        <v>0</v>
      </c>
      <c r="BV50" s="80" t="n">
        <v>31299.9353516611</v>
      </c>
      <c r="BW50" s="80" t="n">
        <v>0</v>
      </c>
      <c r="BX50" s="81" t="n">
        <v>0</v>
      </c>
      <c r="BY50" s="78" t="n">
        <v>46136.962661434</v>
      </c>
      <c r="BZ50" s="82" t="n">
        <v>162637.514227384</v>
      </c>
    </row>
    <row r="51" ht="15" customHeight="1">
      <c r="A51" s="39" t="s">
        <v>71</v>
      </c>
      <c r="B51" s="3" t="s">
        <v>252</v>
      </c>
      <c r="C51" s="75" t="n">
        <v>4.7855105633804</v>
      </c>
      <c r="D51" s="76" t="n">
        <v>0.958574209772402</v>
      </c>
      <c r="E51" s="76" t="n">
        <v>4.7794056852963</v>
      </c>
      <c r="F51" s="76" t="n">
        <v>8.6078738571251</v>
      </c>
      <c r="G51" s="76" t="n">
        <v>365.067634183984</v>
      </c>
      <c r="H51" s="76" t="n">
        <v>109.928720806994</v>
      </c>
      <c r="I51" s="76" t="n">
        <v>18.1650999589162</v>
      </c>
      <c r="J51" s="76" t="n">
        <v>341.570734511194</v>
      </c>
      <c r="K51" s="76" t="n">
        <v>33.5066435076082</v>
      </c>
      <c r="L51" s="76" t="n">
        <v>287.864051060564</v>
      </c>
      <c r="M51" s="76" t="n">
        <v>51.6189554077556</v>
      </c>
      <c r="N51" s="76" t="n">
        <v>27.7172311003411</v>
      </c>
      <c r="O51" s="76" t="n">
        <v>22.0936451948855</v>
      </c>
      <c r="P51" s="76" t="n">
        <v>18.2916921686687</v>
      </c>
      <c r="Q51" s="76" t="n">
        <v>16.2822807222145</v>
      </c>
      <c r="R51" s="76" t="n">
        <v>8.62227470678197</v>
      </c>
      <c r="S51" s="76" t="n">
        <v>84.1895143895496</v>
      </c>
      <c r="T51" s="76" t="n">
        <v>6.70353449600462</v>
      </c>
      <c r="U51" s="76" t="n">
        <v>26.8330149720324</v>
      </c>
      <c r="V51" s="76" t="n">
        <v>19.1771544593576</v>
      </c>
      <c r="W51" s="76" t="n">
        <v>150.089205301441</v>
      </c>
      <c r="X51" s="76" t="n">
        <v>162.481841426479</v>
      </c>
      <c r="Y51" s="76" t="n">
        <v>34.4557414966924</v>
      </c>
      <c r="Z51" s="76" t="n">
        <v>195.972687597503</v>
      </c>
      <c r="AA51" s="76" t="n">
        <v>86.1665130921997</v>
      </c>
      <c r="AB51" s="76" t="n">
        <v>75.5780633712217</v>
      </c>
      <c r="AC51" s="76" t="n">
        <v>171.143868821058</v>
      </c>
      <c r="AD51" s="76" t="n">
        <v>44.9176999688262</v>
      </c>
      <c r="AE51" s="76" t="n">
        <v>162.539998612966</v>
      </c>
      <c r="AF51" s="76" t="n">
        <v>118.547973696806</v>
      </c>
      <c r="AG51" s="76" t="n">
        <v>116.622717113368</v>
      </c>
      <c r="AH51" s="76" t="n">
        <v>256.240554063113</v>
      </c>
      <c r="AI51" s="76" t="n">
        <v>90.7948536048263</v>
      </c>
      <c r="AJ51" s="76" t="n">
        <v>70.7573889571951</v>
      </c>
      <c r="AK51" s="76" t="n">
        <v>36.319970030939</v>
      </c>
      <c r="AL51" s="76" t="n">
        <v>102.320477844279</v>
      </c>
      <c r="AM51" s="76" t="n">
        <v>53.5170245729923</v>
      </c>
      <c r="AN51" s="76" t="n">
        <v>171.272825770301</v>
      </c>
      <c r="AO51" s="76" t="n">
        <v>13.5170038799894</v>
      </c>
      <c r="AP51" s="76" t="n">
        <v>846.760366770452</v>
      </c>
      <c r="AQ51" s="76" t="n">
        <v>3137.33250166788</v>
      </c>
      <c r="AR51" s="76" t="n">
        <v>174.495404974108</v>
      </c>
      <c r="AS51" s="76" t="n">
        <v>5.76488409291847</v>
      </c>
      <c r="AT51" s="76" t="n">
        <v>35.3680630530123</v>
      </c>
      <c r="AU51" s="76" t="n">
        <v>189.245087259654</v>
      </c>
      <c r="AV51" s="76" t="n">
        <v>0.272547238642624</v>
      </c>
      <c r="AW51" s="76" t="n">
        <v>25.501855519733</v>
      </c>
      <c r="AX51" s="76" t="n">
        <v>42.0918470252451</v>
      </c>
      <c r="AY51" s="76" t="n">
        <v>92.812105522713</v>
      </c>
      <c r="AZ51" s="76" t="n">
        <v>63.7290958797544</v>
      </c>
      <c r="BA51" s="76" t="n">
        <v>535.708799788294</v>
      </c>
      <c r="BB51" s="76" t="n">
        <v>705.686413896214</v>
      </c>
      <c r="BC51" s="76" t="n">
        <v>47.51097212672</v>
      </c>
      <c r="BD51" s="76" t="n">
        <v>289.316258827362</v>
      </c>
      <c r="BE51" s="76" t="n">
        <v>239.113754952669</v>
      </c>
      <c r="BF51" s="76" t="n">
        <v>139.877017314398</v>
      </c>
      <c r="BG51" s="76" t="n">
        <v>129.374155012742</v>
      </c>
      <c r="BH51" s="76" t="n">
        <v>136.766434010743</v>
      </c>
      <c r="BI51" s="76" t="n">
        <v>40.2267654202584</v>
      </c>
      <c r="BJ51" s="76" t="n">
        <v>2178.93641722802</v>
      </c>
      <c r="BK51" s="76" t="n">
        <v>220.854381184407</v>
      </c>
      <c r="BL51" s="76" t="n">
        <v>318.82161076808</v>
      </c>
      <c r="BM51" s="76" t="n">
        <v>512.218849166967</v>
      </c>
      <c r="BN51" s="76" t="n">
        <v>0.851279153968439</v>
      </c>
      <c r="BO51" s="76" t="n">
        <v>111.969566395088</v>
      </c>
      <c r="BP51" s="76" t="n">
        <v>5862.93256304797</v>
      </c>
      <c r="BQ51" s="77" t="n">
        <v>0</v>
      </c>
      <c r="BR51" s="78" t="n">
        <v>19653.5589524826</v>
      </c>
      <c r="BS51" s="79" t="n">
        <v>4734.71925572538</v>
      </c>
      <c r="BT51" s="80" t="n">
        <v>0</v>
      </c>
      <c r="BU51" s="80" t="n">
        <v>0</v>
      </c>
      <c r="BV51" s="80" t="n">
        <v>5897.20659582183</v>
      </c>
      <c r="BW51" s="80" t="n">
        <v>0</v>
      </c>
      <c r="BX51" s="81" t="n">
        <v>0</v>
      </c>
      <c r="BY51" s="78" t="n">
        <v>10631.9258515472</v>
      </c>
      <c r="BZ51" s="82" t="n">
        <v>30285.4848040298</v>
      </c>
    </row>
    <row r="52" ht="15" customHeight="1">
      <c r="A52" s="39" t="s">
        <v>72</v>
      </c>
      <c r="B52" s="3" t="s">
        <v>253</v>
      </c>
      <c r="C52" s="75" t="n">
        <v>9.10713177053653</v>
      </c>
      <c r="D52" s="76" t="n">
        <v>1.10264125373033</v>
      </c>
      <c r="E52" s="76" t="n">
        <v>3.40436516611195</v>
      </c>
      <c r="F52" s="76" t="n">
        <v>4.04128954302564</v>
      </c>
      <c r="G52" s="76" t="n">
        <v>380.373895520522</v>
      </c>
      <c r="H52" s="76" t="n">
        <v>40.3035969456128</v>
      </c>
      <c r="I52" s="76" t="n">
        <v>16.5049764442251</v>
      </c>
      <c r="J52" s="76" t="n">
        <v>11.662198472425</v>
      </c>
      <c r="K52" s="76" t="n">
        <v>7.84002788679865</v>
      </c>
      <c r="L52" s="76" t="n">
        <v>174.379028738919</v>
      </c>
      <c r="M52" s="76" t="n">
        <v>7.87502975147125</v>
      </c>
      <c r="N52" s="76" t="n">
        <v>0.919495373832039</v>
      </c>
      <c r="O52" s="76" t="n">
        <v>11.1383928207786</v>
      </c>
      <c r="P52" s="76" t="n">
        <v>5.19207136238327</v>
      </c>
      <c r="Q52" s="76" t="n">
        <v>1.05737651879225</v>
      </c>
      <c r="R52" s="76" t="n">
        <v>2.4457580345663</v>
      </c>
      <c r="S52" s="76" t="n">
        <v>17.5208744776454</v>
      </c>
      <c r="T52" s="76" t="n">
        <v>13.5571514286697</v>
      </c>
      <c r="U52" s="76" t="n">
        <v>8.92440817239135</v>
      </c>
      <c r="V52" s="76" t="n">
        <v>3.82821925095133</v>
      </c>
      <c r="W52" s="76" t="n">
        <v>163.238508918471</v>
      </c>
      <c r="X52" s="76" t="n">
        <v>181.497263018205</v>
      </c>
      <c r="Y52" s="76" t="n">
        <v>3.37836129616854</v>
      </c>
      <c r="Z52" s="76" t="n">
        <v>378.020042242501</v>
      </c>
      <c r="AA52" s="76" t="n">
        <v>24.659992630466</v>
      </c>
      <c r="AB52" s="76" t="n">
        <v>6.20477403328186</v>
      </c>
      <c r="AC52" s="76" t="n">
        <v>43.9871082146144</v>
      </c>
      <c r="AD52" s="76" t="n">
        <v>81.1087832610163</v>
      </c>
      <c r="AE52" s="76" t="n">
        <v>49.8014248461252</v>
      </c>
      <c r="AF52" s="76" t="n">
        <v>9.12502357514829</v>
      </c>
      <c r="AG52" s="76" t="n">
        <v>3.98777625452164</v>
      </c>
      <c r="AH52" s="76" t="n">
        <v>127.560308432631</v>
      </c>
      <c r="AI52" s="76" t="n">
        <v>389.441848873762</v>
      </c>
      <c r="AJ52" s="76" t="n">
        <v>23.0566120549751</v>
      </c>
      <c r="AK52" s="76" t="n">
        <v>6.91683613306685</v>
      </c>
      <c r="AL52" s="76" t="n">
        <v>4.66491364830873</v>
      </c>
      <c r="AM52" s="76" t="n">
        <v>72.8267869157231</v>
      </c>
      <c r="AN52" s="76" t="n">
        <v>280.262179639786</v>
      </c>
      <c r="AO52" s="76" t="n">
        <v>27.2150648656387</v>
      </c>
      <c r="AP52" s="76" t="n">
        <v>45.2875476074967</v>
      </c>
      <c r="AQ52" s="76" t="n">
        <v>1256.62665161898</v>
      </c>
      <c r="AR52" s="76" t="n">
        <v>71.6309092284268</v>
      </c>
      <c r="AS52" s="76" t="n">
        <v>18.3125858800346</v>
      </c>
      <c r="AT52" s="76" t="n">
        <v>403.979919227384</v>
      </c>
      <c r="AU52" s="76" t="n">
        <v>74.5279612671465</v>
      </c>
      <c r="AV52" s="76" t="n">
        <v>185.526160181047</v>
      </c>
      <c r="AW52" s="76" t="n">
        <v>42.9982860748196</v>
      </c>
      <c r="AX52" s="76" t="n">
        <v>8.07981375596422</v>
      </c>
      <c r="AY52" s="76" t="n">
        <v>659.765312787861</v>
      </c>
      <c r="AZ52" s="76" t="n">
        <v>98.9080194655537</v>
      </c>
      <c r="BA52" s="76" t="n">
        <v>82.1763565909137</v>
      </c>
      <c r="BB52" s="76" t="n">
        <v>2576.04047592435</v>
      </c>
      <c r="BC52" s="76" t="n">
        <v>92.0179353567546</v>
      </c>
      <c r="BD52" s="76" t="n">
        <v>1661.49648985649</v>
      </c>
      <c r="BE52" s="76" t="n">
        <v>17.415338006991</v>
      </c>
      <c r="BF52" s="76" t="n">
        <v>320.291404913019</v>
      </c>
      <c r="BG52" s="76" t="n">
        <v>29.8268618589257</v>
      </c>
      <c r="BH52" s="76" t="n">
        <v>1333.72148789743</v>
      </c>
      <c r="BI52" s="76" t="n">
        <v>10.3319017622482</v>
      </c>
      <c r="BJ52" s="76" t="n">
        <v>10797.7114587921</v>
      </c>
      <c r="BK52" s="76" t="n">
        <v>1998.6035679807</v>
      </c>
      <c r="BL52" s="76" t="n">
        <v>353.668091971608</v>
      </c>
      <c r="BM52" s="76" t="n">
        <v>6503.16822836676</v>
      </c>
      <c r="BN52" s="76" t="n">
        <v>3694.62440133836</v>
      </c>
      <c r="BO52" s="76" t="n">
        <v>64.8682790183028</v>
      </c>
      <c r="BP52" s="76" t="n">
        <v>11640.5466457519</v>
      </c>
      <c r="BQ52" s="77" t="n">
        <v>0</v>
      </c>
      <c r="BR52" s="78" t="n">
        <v>46640.2836302694</v>
      </c>
      <c r="BS52" s="79" t="n">
        <v>3217.2030691965</v>
      </c>
      <c r="BT52" s="80" t="n">
        <v>0</v>
      </c>
      <c r="BU52" s="80" t="n">
        <v>0</v>
      </c>
      <c r="BV52" s="80" t="n">
        <v>224214.759013496</v>
      </c>
      <c r="BW52" s="80" t="n">
        <v>0</v>
      </c>
      <c r="BX52" s="81" t="n">
        <v>0</v>
      </c>
      <c r="BY52" s="78" t="n">
        <v>227431.962082692</v>
      </c>
      <c r="BZ52" s="82" t="n">
        <v>274072.245712962</v>
      </c>
    </row>
    <row r="53" ht="15" customHeight="1">
      <c r="A53" s="39" t="s">
        <v>73</v>
      </c>
      <c r="B53" s="3" t="s">
        <v>254</v>
      </c>
      <c r="C53" s="75" t="n">
        <v>0.464826719818848</v>
      </c>
      <c r="D53" s="76" t="n">
        <v>0.00899262057094886</v>
      </c>
      <c r="E53" s="76" t="n">
        <v>0.117481226104637</v>
      </c>
      <c r="F53" s="76" t="n">
        <v>0.0282804198020781</v>
      </c>
      <c r="G53" s="76" t="n">
        <v>0.759818247959294</v>
      </c>
      <c r="H53" s="76" t="n">
        <v>1.2807981835831</v>
      </c>
      <c r="I53" s="76" t="n">
        <v>0.286168718726226</v>
      </c>
      <c r="J53" s="76" t="n">
        <v>4.19833001743051</v>
      </c>
      <c r="K53" s="76" t="n">
        <v>0.934580992133899</v>
      </c>
      <c r="L53" s="76" t="n">
        <v>4.16312467527775</v>
      </c>
      <c r="M53" s="76" t="n">
        <v>12.3644124847962</v>
      </c>
      <c r="N53" s="76" t="n">
        <v>0.0469517756411445</v>
      </c>
      <c r="O53" s="76" t="n">
        <v>0.786367009356274</v>
      </c>
      <c r="P53" s="76" t="n">
        <v>0.788281183781366</v>
      </c>
      <c r="Q53" s="76" t="n">
        <v>0.233841100095723</v>
      </c>
      <c r="R53" s="76" t="n">
        <v>1.06072891291042</v>
      </c>
      <c r="S53" s="76" t="n">
        <v>7.05074103867953</v>
      </c>
      <c r="T53" s="76" t="n">
        <v>39.7300962532352</v>
      </c>
      <c r="U53" s="76" t="n">
        <v>0.389129663568426</v>
      </c>
      <c r="V53" s="76" t="n">
        <v>0.490084401665537</v>
      </c>
      <c r="W53" s="76" t="n">
        <v>274.274382993878</v>
      </c>
      <c r="X53" s="76" t="n">
        <v>1.3631074140409</v>
      </c>
      <c r="Y53" s="76" t="n">
        <v>0.199000283010174</v>
      </c>
      <c r="Z53" s="76" t="n">
        <v>0.892310905762877</v>
      </c>
      <c r="AA53" s="76" t="n">
        <v>1.45627037264388</v>
      </c>
      <c r="AB53" s="76" t="n">
        <v>0.669841609173917</v>
      </c>
      <c r="AC53" s="76" t="n">
        <v>1.06496058326608</v>
      </c>
      <c r="AD53" s="76" t="n">
        <v>0.165002978002154</v>
      </c>
      <c r="AE53" s="76" t="n">
        <v>1.2594803550393</v>
      </c>
      <c r="AF53" s="76" t="n">
        <v>8.02815085183854</v>
      </c>
      <c r="AG53" s="76" t="n">
        <v>0.636772546482164</v>
      </c>
      <c r="AH53" s="76" t="n">
        <v>1.45081320916934</v>
      </c>
      <c r="AI53" s="76" t="n">
        <v>0.966536015721687</v>
      </c>
      <c r="AJ53" s="76" t="n">
        <v>5.74031180040831</v>
      </c>
      <c r="AK53" s="76" t="n">
        <v>0.224824168425303</v>
      </c>
      <c r="AL53" s="76" t="n">
        <v>1.32827166100258</v>
      </c>
      <c r="AM53" s="76" t="n">
        <v>21.4231055621466</v>
      </c>
      <c r="AN53" s="76" t="n">
        <v>123.980709773687</v>
      </c>
      <c r="AO53" s="76" t="n">
        <v>9.56379763743695</v>
      </c>
      <c r="AP53" s="76" t="n">
        <v>2.22696187267109</v>
      </c>
      <c r="AQ53" s="76" t="n">
        <v>782.21839114151</v>
      </c>
      <c r="AR53" s="76" t="n">
        <v>3.43441889176663</v>
      </c>
      <c r="AS53" s="76" t="n">
        <v>0.112802630704714</v>
      </c>
      <c r="AT53" s="76" t="n">
        <v>0.962208965163724</v>
      </c>
      <c r="AU53" s="76" t="n">
        <v>4.91139713621729</v>
      </c>
      <c r="AV53" s="76" t="n">
        <v>60.9789674702146</v>
      </c>
      <c r="AW53" s="76" t="n">
        <v>6.34295870731213</v>
      </c>
      <c r="AX53" s="76" t="n">
        <v>66.2784889374838</v>
      </c>
      <c r="AY53" s="76" t="n">
        <v>10.1467776286544</v>
      </c>
      <c r="AZ53" s="76" t="n">
        <v>163.818888656177</v>
      </c>
      <c r="BA53" s="76" t="n">
        <v>30.3520597130702</v>
      </c>
      <c r="BB53" s="76" t="n">
        <v>1878.1597055408</v>
      </c>
      <c r="BC53" s="76" t="n">
        <v>81.9168239413131</v>
      </c>
      <c r="BD53" s="76" t="n">
        <v>472.7642437229</v>
      </c>
      <c r="BE53" s="76" t="n">
        <v>196.598619709367</v>
      </c>
      <c r="BF53" s="76" t="n">
        <v>4169.72040429057</v>
      </c>
      <c r="BG53" s="76" t="n">
        <v>36.6827969291864</v>
      </c>
      <c r="BH53" s="76" t="n">
        <v>69.7332814064609</v>
      </c>
      <c r="BI53" s="76" t="n">
        <v>0.326503677481845</v>
      </c>
      <c r="BJ53" s="76" t="n">
        <v>1531.18745778848</v>
      </c>
      <c r="BK53" s="76" t="n">
        <v>4261.59292135385</v>
      </c>
      <c r="BL53" s="76" t="n">
        <v>2472.80959367068</v>
      </c>
      <c r="BM53" s="76" t="n">
        <v>88.1433253223811</v>
      </c>
      <c r="BN53" s="76" t="n">
        <v>179.724252445274</v>
      </c>
      <c r="BO53" s="76" t="n">
        <v>18.9691821493769</v>
      </c>
      <c r="BP53" s="76" t="n">
        <v>265.641256812875</v>
      </c>
      <c r="BQ53" s="77" t="n">
        <v>0</v>
      </c>
      <c r="BR53" s="78" t="n">
        <v>17385.6253768782</v>
      </c>
      <c r="BS53" s="79" t="n">
        <v>835.388571610128</v>
      </c>
      <c r="BT53" s="80" t="n">
        <v>0</v>
      </c>
      <c r="BU53" s="80" t="n">
        <v>0</v>
      </c>
      <c r="BV53" s="80" t="n">
        <v>13156.2769849459</v>
      </c>
      <c r="BW53" s="80" t="n">
        <v>19.5606310848401</v>
      </c>
      <c r="BX53" s="81" t="n">
        <v>-1465.58933280142</v>
      </c>
      <c r="BY53" s="78" t="n">
        <v>12545.6368548395</v>
      </c>
      <c r="BZ53" s="82" t="n">
        <v>29931.2622317177</v>
      </c>
    </row>
    <row r="54" ht="15" customHeight="1">
      <c r="A54" s="39" t="s">
        <v>74</v>
      </c>
      <c r="B54" s="3" t="s">
        <v>255</v>
      </c>
      <c r="C54" s="75" t="n">
        <v>0.0106562950577764</v>
      </c>
      <c r="D54" s="76" t="n">
        <v>0.00327872879373793</v>
      </c>
      <c r="E54" s="76" t="n">
        <v>0.00257714466897152</v>
      </c>
      <c r="F54" s="76" t="n">
        <v>0.00934022226604683</v>
      </c>
      <c r="G54" s="76" t="n">
        <v>0.115884782820041</v>
      </c>
      <c r="H54" s="76" t="n">
        <v>0.0804134697742836</v>
      </c>
      <c r="I54" s="76" t="n">
        <v>0.0139205693042347</v>
      </c>
      <c r="J54" s="76" t="n">
        <v>0.537238167153828</v>
      </c>
      <c r="K54" s="76" t="n">
        <v>0.0613658852130814</v>
      </c>
      <c r="L54" s="76" t="n">
        <v>0.321424829064898</v>
      </c>
      <c r="M54" s="76" t="n">
        <v>0.0292506068565866</v>
      </c>
      <c r="N54" s="76" t="n">
        <v>0.0134780488286414</v>
      </c>
      <c r="O54" s="76" t="n">
        <v>0.103103724030094</v>
      </c>
      <c r="P54" s="76" t="n">
        <v>0.119205615255901</v>
      </c>
      <c r="Q54" s="76" t="n">
        <v>0.0422746465745844</v>
      </c>
      <c r="R54" s="76" t="n">
        <v>0.0244999975395412</v>
      </c>
      <c r="S54" s="76" t="n">
        <v>0.127333098386483</v>
      </c>
      <c r="T54" s="76" t="n">
        <v>0.0135065120104051</v>
      </c>
      <c r="U54" s="76" t="n">
        <v>0.0742725117414015</v>
      </c>
      <c r="V54" s="76" t="n">
        <v>0.0618995784208256</v>
      </c>
      <c r="W54" s="76" t="n">
        <v>0.101100004849153</v>
      </c>
      <c r="X54" s="76" t="n">
        <v>0.0839962540328761</v>
      </c>
      <c r="Y54" s="76" t="n">
        <v>0.0521725020429959</v>
      </c>
      <c r="Z54" s="76" t="n">
        <v>0.128134080691024</v>
      </c>
      <c r="AA54" s="76" t="n">
        <v>0.17421158608108</v>
      </c>
      <c r="AB54" s="76" t="n">
        <v>0.107862119721709</v>
      </c>
      <c r="AC54" s="76" t="n">
        <v>0.135930595610161</v>
      </c>
      <c r="AD54" s="76" t="n">
        <v>0.0225673619942104</v>
      </c>
      <c r="AE54" s="76" t="n">
        <v>0.130812775365079</v>
      </c>
      <c r="AF54" s="76" t="n">
        <v>0.0885450233394726</v>
      </c>
      <c r="AG54" s="76" t="n">
        <v>0.0766433709514507</v>
      </c>
      <c r="AH54" s="76" t="n">
        <v>0.248913062416127</v>
      </c>
      <c r="AI54" s="76" t="n">
        <v>0.0379986522764481</v>
      </c>
      <c r="AJ54" s="76" t="n">
        <v>0.0516348801985026</v>
      </c>
      <c r="AK54" s="76" t="n">
        <v>0.01650023397264</v>
      </c>
      <c r="AL54" s="76" t="n">
        <v>0.0919247075878993</v>
      </c>
      <c r="AM54" s="76" t="n">
        <v>0.0171626803675138</v>
      </c>
      <c r="AN54" s="76" t="n">
        <v>0.218813572746536</v>
      </c>
      <c r="AO54" s="76" t="n">
        <v>0.124640020064078</v>
      </c>
      <c r="AP54" s="76" t="n">
        <v>0.294858389114547</v>
      </c>
      <c r="AQ54" s="76" t="n">
        <v>11.4693489962397</v>
      </c>
      <c r="AR54" s="76" t="n">
        <v>1.59645466714715</v>
      </c>
      <c r="AS54" s="76" t="n">
        <v>0.0258714394198842</v>
      </c>
      <c r="AT54" s="76" t="n">
        <v>0.0173096681010736</v>
      </c>
      <c r="AU54" s="76" t="n">
        <v>0.828572525564457</v>
      </c>
      <c r="AV54" s="76" t="n">
        <v>3.21068289023496</v>
      </c>
      <c r="AW54" s="76" t="n">
        <v>1.26655264697481</v>
      </c>
      <c r="AX54" s="76" t="n">
        <v>9.04313369570699</v>
      </c>
      <c r="AY54" s="76" t="n">
        <v>4892.45891016496</v>
      </c>
      <c r="AZ54" s="76" t="n">
        <v>4663.07209523427</v>
      </c>
      <c r="BA54" s="76" t="n">
        <v>1.58634664796277</v>
      </c>
      <c r="BB54" s="76" t="n">
        <v>3.2770971518241</v>
      </c>
      <c r="BC54" s="76" t="n">
        <v>0.548394624879754</v>
      </c>
      <c r="BD54" s="76" t="n">
        <v>1.38989816287995</v>
      </c>
      <c r="BE54" s="76" t="n">
        <v>0.228538794574254</v>
      </c>
      <c r="BF54" s="76" t="n">
        <v>28842.7223727193</v>
      </c>
      <c r="BG54" s="76" t="n">
        <v>0.333768322799709</v>
      </c>
      <c r="BH54" s="76" t="n">
        <v>40.8472188101609</v>
      </c>
      <c r="BI54" s="76" t="n">
        <v>3.08268090365716</v>
      </c>
      <c r="BJ54" s="76" t="n">
        <v>0.697878578866112</v>
      </c>
      <c r="BK54" s="76" t="n">
        <v>0.14634835518836</v>
      </c>
      <c r="BL54" s="76" t="n">
        <v>1.29998355221024</v>
      </c>
      <c r="BM54" s="76" t="n">
        <v>0.159948340393823</v>
      </c>
      <c r="BN54" s="76" t="n">
        <v>0.673414307231439</v>
      </c>
      <c r="BO54" s="76" t="n">
        <v>133.803943296915</v>
      </c>
      <c r="BP54" s="76" t="n">
        <v>0.972466557446517</v>
      </c>
      <c r="BQ54" s="77" t="n">
        <v>0</v>
      </c>
      <c r="BR54" s="78" t="n">
        <v>38618.7285773621</v>
      </c>
      <c r="BS54" s="79" t="n">
        <v>1252.08795227106</v>
      </c>
      <c r="BT54" s="80" t="n">
        <v>0</v>
      </c>
      <c r="BU54" s="80" t="n">
        <v>0</v>
      </c>
      <c r="BV54" s="80" t="n">
        <v>865.862335525219</v>
      </c>
      <c r="BW54" s="80" t="n">
        <v>0</v>
      </c>
      <c r="BX54" s="81" t="n">
        <v>0</v>
      </c>
      <c r="BY54" s="78" t="n">
        <v>2117.95028779628</v>
      </c>
      <c r="BZ54" s="82" t="n">
        <v>40736.6788651583</v>
      </c>
    </row>
    <row r="55" ht="15" customHeight="1">
      <c r="A55" s="39" t="s">
        <v>75</v>
      </c>
      <c r="B55" s="3" t="s">
        <v>256</v>
      </c>
      <c r="C55" s="75" t="n">
        <v>7.34008762525524</v>
      </c>
      <c r="D55" s="76" t="n">
        <v>4.08673605112812</v>
      </c>
      <c r="E55" s="76" t="n">
        <v>9.05417701166096</v>
      </c>
      <c r="F55" s="76" t="n">
        <v>31.2308112912223</v>
      </c>
      <c r="G55" s="76" t="n">
        <v>834.854526819687</v>
      </c>
      <c r="H55" s="76" t="n">
        <v>185.523374364933</v>
      </c>
      <c r="I55" s="76" t="n">
        <v>39.3419365364452</v>
      </c>
      <c r="J55" s="76" t="n">
        <v>1039.45056588276</v>
      </c>
      <c r="K55" s="76" t="n">
        <v>246.357916043669</v>
      </c>
      <c r="L55" s="76" t="n">
        <v>1701.61088365297</v>
      </c>
      <c r="M55" s="76" t="n">
        <v>491.478099927412</v>
      </c>
      <c r="N55" s="76" t="n">
        <v>21.5572437228703</v>
      </c>
      <c r="O55" s="76" t="n">
        <v>233.04503418679</v>
      </c>
      <c r="P55" s="76" t="n">
        <v>563.413207298855</v>
      </c>
      <c r="Q55" s="76" t="n">
        <v>135.274493992319</v>
      </c>
      <c r="R55" s="76" t="n">
        <v>135.743498998114</v>
      </c>
      <c r="S55" s="76" t="n">
        <v>504.770059627873</v>
      </c>
      <c r="T55" s="76" t="n">
        <v>276.190154002351</v>
      </c>
      <c r="U55" s="76" t="n">
        <v>262.55159085968</v>
      </c>
      <c r="V55" s="76" t="n">
        <v>149.291415685705</v>
      </c>
      <c r="W55" s="76" t="n">
        <v>405.353481940203</v>
      </c>
      <c r="X55" s="76" t="n">
        <v>378.502316412813</v>
      </c>
      <c r="Y55" s="76" t="n">
        <v>39.5936266407919</v>
      </c>
      <c r="Z55" s="76" t="n">
        <v>313.458236231243</v>
      </c>
      <c r="AA55" s="76" t="n">
        <v>368.336087163607</v>
      </c>
      <c r="AB55" s="76" t="n">
        <v>502.981138949006</v>
      </c>
      <c r="AC55" s="76" t="n">
        <v>225.525296141143</v>
      </c>
      <c r="AD55" s="76" t="n">
        <v>86.9246530606962</v>
      </c>
      <c r="AE55" s="76" t="n">
        <v>489.162006906682</v>
      </c>
      <c r="AF55" s="76" t="n">
        <v>852.419549438024</v>
      </c>
      <c r="AG55" s="76" t="n">
        <v>534.422345073788</v>
      </c>
      <c r="AH55" s="76" t="n">
        <v>510.677100443563</v>
      </c>
      <c r="AI55" s="76" t="n">
        <v>1140.45130367581</v>
      </c>
      <c r="AJ55" s="76" t="n">
        <v>1230.77278062925</v>
      </c>
      <c r="AK55" s="76" t="n">
        <v>130.555242010029</v>
      </c>
      <c r="AL55" s="76" t="n">
        <v>539.112081291286</v>
      </c>
      <c r="AM55" s="76" t="n">
        <v>121.31878114577</v>
      </c>
      <c r="AN55" s="76" t="n">
        <v>364.521763267324</v>
      </c>
      <c r="AO55" s="76" t="n">
        <v>227.751871685154</v>
      </c>
      <c r="AP55" s="76" t="n">
        <v>1147.18016170914</v>
      </c>
      <c r="AQ55" s="76" t="n">
        <v>9739.95329334549</v>
      </c>
      <c r="AR55" s="76" t="n">
        <v>1147.48458266867</v>
      </c>
      <c r="AS55" s="76" t="n">
        <v>49.4273987664804</v>
      </c>
      <c r="AT55" s="76" t="n">
        <v>42.2833303749276</v>
      </c>
      <c r="AU55" s="76" t="n">
        <v>1017.14745519785</v>
      </c>
      <c r="AV55" s="76" t="n">
        <v>204.575246399838</v>
      </c>
      <c r="AW55" s="76" t="n">
        <v>747.459670230108</v>
      </c>
      <c r="AX55" s="76" t="n">
        <v>96.0160492270131</v>
      </c>
      <c r="AY55" s="76" t="n">
        <v>290.275528552281</v>
      </c>
      <c r="AZ55" s="76" t="n">
        <v>19415.0330965148</v>
      </c>
      <c r="BA55" s="76" t="n">
        <v>2465.8799594769</v>
      </c>
      <c r="BB55" s="76" t="n">
        <v>8527.53201496123</v>
      </c>
      <c r="BC55" s="76" t="n">
        <v>698.173723976152</v>
      </c>
      <c r="BD55" s="76" t="n">
        <v>3147.0487855448</v>
      </c>
      <c r="BE55" s="76" t="n">
        <v>436.637011426485</v>
      </c>
      <c r="BF55" s="76" t="n">
        <v>3076.70533701418</v>
      </c>
      <c r="BG55" s="76" t="n">
        <v>158.581285091422</v>
      </c>
      <c r="BH55" s="76" t="n">
        <v>2155.68815021711</v>
      </c>
      <c r="BI55" s="76" t="n">
        <v>349.500042468489</v>
      </c>
      <c r="BJ55" s="76" t="n">
        <v>4977.49837537916</v>
      </c>
      <c r="BK55" s="76" t="n">
        <v>1119.38852083157</v>
      </c>
      <c r="BL55" s="76" t="n">
        <v>1641.73400408938</v>
      </c>
      <c r="BM55" s="76" t="n">
        <v>574.397581073478</v>
      </c>
      <c r="BN55" s="76" t="n">
        <v>1176.60823642787</v>
      </c>
      <c r="BO55" s="76" t="n">
        <v>290.371149091447</v>
      </c>
      <c r="BP55" s="76" t="n">
        <v>2115.02445831798</v>
      </c>
      <c r="BQ55" s="77" t="n">
        <v>0</v>
      </c>
      <c r="BR55" s="78" t="n">
        <v>82141.6099240621</v>
      </c>
      <c r="BS55" s="79" t="n">
        <v>2166.58519899936</v>
      </c>
      <c r="BT55" s="80" t="n">
        <v>0</v>
      </c>
      <c r="BU55" s="80" t="n">
        <v>0</v>
      </c>
      <c r="BV55" s="80" t="n">
        <v>133738.356029945</v>
      </c>
      <c r="BW55" s="80" t="n">
        <v>426.608049374131</v>
      </c>
      <c r="BX55" s="81" t="n">
        <v>0</v>
      </c>
      <c r="BY55" s="78" t="n">
        <v>136331.549278319</v>
      </c>
      <c r="BZ55" s="82" t="n">
        <v>218473.159202381</v>
      </c>
    </row>
    <row r="56" ht="15" customHeight="1">
      <c r="A56" s="39" t="s">
        <v>76</v>
      </c>
      <c r="B56" s="3" t="s">
        <v>257</v>
      </c>
      <c r="C56" s="75" t="n">
        <v>29.9055479985772</v>
      </c>
      <c r="D56" s="76" t="n">
        <v>11.9194141491546</v>
      </c>
      <c r="E56" s="76" t="n">
        <v>1.05030754996973</v>
      </c>
      <c r="F56" s="76" t="n">
        <v>1.36066938207269</v>
      </c>
      <c r="G56" s="76" t="n">
        <v>118.451958353289</v>
      </c>
      <c r="H56" s="76" t="n">
        <v>584.633549837596</v>
      </c>
      <c r="I56" s="76" t="n">
        <v>61.4709874455072</v>
      </c>
      <c r="J56" s="76" t="n">
        <v>817.963079539785</v>
      </c>
      <c r="K56" s="76" t="n">
        <v>34.1109850479981</v>
      </c>
      <c r="L56" s="76" t="n">
        <v>1472.46252394371</v>
      </c>
      <c r="M56" s="76" t="n">
        <v>116.00656537449</v>
      </c>
      <c r="N56" s="76" t="n">
        <v>61.2176272956085</v>
      </c>
      <c r="O56" s="76" t="n">
        <v>55.7000698334845</v>
      </c>
      <c r="P56" s="76" t="n">
        <v>56.6018581980409</v>
      </c>
      <c r="Q56" s="76" t="n">
        <v>15.9066840313975</v>
      </c>
      <c r="R56" s="76" t="n">
        <v>21.1210413451046</v>
      </c>
      <c r="S56" s="76" t="n">
        <v>334.564651143157</v>
      </c>
      <c r="T56" s="76" t="n">
        <v>2.768096961218</v>
      </c>
      <c r="U56" s="76" t="n">
        <v>62.3005282255359</v>
      </c>
      <c r="V56" s="76" t="n">
        <v>3.16210755696091</v>
      </c>
      <c r="W56" s="76" t="n">
        <v>652.622309358952</v>
      </c>
      <c r="X56" s="76" t="n">
        <v>449.358239715586</v>
      </c>
      <c r="Y56" s="76" t="n">
        <v>39.0252354449113</v>
      </c>
      <c r="Z56" s="76" t="n">
        <v>664.002245699619</v>
      </c>
      <c r="AA56" s="76" t="n">
        <v>217.66440691961</v>
      </c>
      <c r="AB56" s="76" t="n">
        <v>137.04364863075</v>
      </c>
      <c r="AC56" s="76" t="n">
        <v>278.507198295401</v>
      </c>
      <c r="AD56" s="76" t="n">
        <v>48.9636093387504</v>
      </c>
      <c r="AE56" s="76" t="n">
        <v>197.228027229804</v>
      </c>
      <c r="AF56" s="76" t="n">
        <v>325.160275417658</v>
      </c>
      <c r="AG56" s="76" t="n">
        <v>519.854008131371</v>
      </c>
      <c r="AH56" s="76" t="n">
        <v>311.319925594723</v>
      </c>
      <c r="AI56" s="76" t="n">
        <v>957.830112702158</v>
      </c>
      <c r="AJ56" s="76" t="n">
        <v>186.631091835619</v>
      </c>
      <c r="AK56" s="76" t="n">
        <v>74.6997966973336</v>
      </c>
      <c r="AL56" s="76" t="n">
        <v>215.883129674978</v>
      </c>
      <c r="AM56" s="76" t="n">
        <v>169.924447804356</v>
      </c>
      <c r="AN56" s="76" t="n">
        <v>1754.67875560414</v>
      </c>
      <c r="AO56" s="76" t="n">
        <v>729.908279512078</v>
      </c>
      <c r="AP56" s="76" t="n">
        <v>610.691228940525</v>
      </c>
      <c r="AQ56" s="76" t="n">
        <v>15003.9548545636</v>
      </c>
      <c r="AR56" s="76" t="n">
        <v>1476.87634872231</v>
      </c>
      <c r="AS56" s="76" t="n">
        <v>1.52569740895463</v>
      </c>
      <c r="AT56" s="76" t="n">
        <v>683.676892958409</v>
      </c>
      <c r="AU56" s="76" t="n">
        <v>2207.57834760335</v>
      </c>
      <c r="AV56" s="76" t="n">
        <v>69.6629564319585</v>
      </c>
      <c r="AW56" s="76" t="n">
        <v>151.144874498098</v>
      </c>
      <c r="AX56" s="76" t="n">
        <v>537.399517540115</v>
      </c>
      <c r="AY56" s="76" t="n">
        <v>1381.31698119915</v>
      </c>
      <c r="AZ56" s="76" t="n">
        <v>3555.68720608944</v>
      </c>
      <c r="BA56" s="76" t="n">
        <v>18775.4123754036</v>
      </c>
      <c r="BB56" s="76" t="n">
        <v>23357.7950238384</v>
      </c>
      <c r="BC56" s="76" t="n">
        <v>512.195191616719</v>
      </c>
      <c r="BD56" s="76" t="n">
        <v>4256.97574849786</v>
      </c>
      <c r="BE56" s="76" t="n">
        <v>87.0418965323048</v>
      </c>
      <c r="BF56" s="76" t="n">
        <v>14647.9533274625</v>
      </c>
      <c r="BG56" s="76" t="n">
        <v>601.818174332753</v>
      </c>
      <c r="BH56" s="76" t="n">
        <v>1545.86445853978</v>
      </c>
      <c r="BI56" s="76" t="n">
        <v>337.788955914297</v>
      </c>
      <c r="BJ56" s="76" t="n">
        <v>19281.562179806</v>
      </c>
      <c r="BK56" s="76" t="n">
        <v>1935.06825130177</v>
      </c>
      <c r="BL56" s="76" t="n">
        <v>617.079946994191</v>
      </c>
      <c r="BM56" s="76" t="n">
        <v>2907.38513263848</v>
      </c>
      <c r="BN56" s="76" t="n">
        <v>8.91376422810033</v>
      </c>
      <c r="BO56" s="76" t="n">
        <v>233.03376928409</v>
      </c>
      <c r="BP56" s="76" t="n">
        <v>2803.5856925348</v>
      </c>
      <c r="BQ56" s="77" t="n">
        <v>0</v>
      </c>
      <c r="BR56" s="78" t="n">
        <v>129381.971791702</v>
      </c>
      <c r="BS56" s="79" t="n">
        <v>10846.1564087189</v>
      </c>
      <c r="BT56" s="80" t="n">
        <v>0</v>
      </c>
      <c r="BU56" s="80" t="n">
        <v>0</v>
      </c>
      <c r="BV56" s="80" t="n">
        <v>5350.19406502123</v>
      </c>
      <c r="BW56" s="80" t="n">
        <v>101110.523646276</v>
      </c>
      <c r="BX56" s="81" t="n">
        <v>9.39000598846471</v>
      </c>
      <c r="BY56" s="78" t="n">
        <v>117316.264126005</v>
      </c>
      <c r="BZ56" s="82" t="n">
        <v>246698.235917707</v>
      </c>
    </row>
    <row r="57" ht="15" customHeight="1">
      <c r="A57" s="39" t="s">
        <v>77</v>
      </c>
      <c r="B57" s="3" t="s">
        <v>258</v>
      </c>
      <c r="C57" s="75" t="n">
        <v>8699.32560499438</v>
      </c>
      <c r="D57" s="76" t="n">
        <v>2803.07910233155</v>
      </c>
      <c r="E57" s="76" t="n">
        <v>650.889044625722</v>
      </c>
      <c r="F57" s="76" t="n">
        <v>893.641983696195</v>
      </c>
      <c r="G57" s="76" t="n">
        <v>5822.32325197311</v>
      </c>
      <c r="H57" s="76" t="n">
        <v>1734.8649700982</v>
      </c>
      <c r="I57" s="76" t="n">
        <v>695.667716877083</v>
      </c>
      <c r="J57" s="76" t="n">
        <v>7567.06785483908</v>
      </c>
      <c r="K57" s="76" t="n">
        <v>2585.84887967991</v>
      </c>
      <c r="L57" s="76" t="n">
        <v>7449.08822776044</v>
      </c>
      <c r="M57" s="76" t="n">
        <v>1934.52236590506</v>
      </c>
      <c r="N57" s="76" t="n">
        <v>413.479394279771</v>
      </c>
      <c r="O57" s="76" t="n">
        <v>920.825376347819</v>
      </c>
      <c r="P57" s="76" t="n">
        <v>993.186469469123</v>
      </c>
      <c r="Q57" s="76" t="n">
        <v>782.18611876544</v>
      </c>
      <c r="R57" s="76" t="n">
        <v>702.936697863617</v>
      </c>
      <c r="S57" s="76" t="n">
        <v>3094.28251434848</v>
      </c>
      <c r="T57" s="76" t="n">
        <v>397.050014897306</v>
      </c>
      <c r="U57" s="76" t="n">
        <v>4240.54845223995</v>
      </c>
      <c r="V57" s="76" t="n">
        <v>1765.68248498256</v>
      </c>
      <c r="W57" s="76" t="n">
        <v>5309.92870076704</v>
      </c>
      <c r="X57" s="76" t="n">
        <v>2070.76061077516</v>
      </c>
      <c r="Y57" s="76" t="n">
        <v>1138.5146397115</v>
      </c>
      <c r="Z57" s="76" t="n">
        <v>1503.77339813839</v>
      </c>
      <c r="AA57" s="76" t="n">
        <v>2317.67552889121</v>
      </c>
      <c r="AB57" s="76" t="n">
        <v>2612.28688768141</v>
      </c>
      <c r="AC57" s="76" t="n">
        <v>3095.588511584</v>
      </c>
      <c r="AD57" s="76" t="n">
        <v>1578.94594813259</v>
      </c>
      <c r="AE57" s="76" t="n">
        <v>1976.43051983153</v>
      </c>
      <c r="AF57" s="76" t="n">
        <v>2401.85714994654</v>
      </c>
      <c r="AG57" s="76" t="n">
        <v>1710.58313570816</v>
      </c>
      <c r="AH57" s="76" t="n">
        <v>2749.86907711729</v>
      </c>
      <c r="AI57" s="76" t="n">
        <v>3203.81763887404</v>
      </c>
      <c r="AJ57" s="76" t="n">
        <v>1326.27819345082</v>
      </c>
      <c r="AK57" s="76" t="n">
        <v>766.509894230041</v>
      </c>
      <c r="AL57" s="76" t="n">
        <v>1260.19912937397</v>
      </c>
      <c r="AM57" s="76" t="n">
        <v>818.597534019009</v>
      </c>
      <c r="AN57" s="76" t="n">
        <v>9996.53598647135</v>
      </c>
      <c r="AO57" s="76" t="n">
        <v>1767.2185788389</v>
      </c>
      <c r="AP57" s="76" t="n">
        <v>9723.48201402457</v>
      </c>
      <c r="AQ57" s="76" t="n">
        <v>40277.0732353283</v>
      </c>
      <c r="AR57" s="76" t="n">
        <v>11068.4638609241</v>
      </c>
      <c r="AS57" s="76" t="n">
        <v>882.931694779536</v>
      </c>
      <c r="AT57" s="76" t="n">
        <v>1002.23861580734</v>
      </c>
      <c r="AU57" s="76" t="n">
        <v>4182.67533722514</v>
      </c>
      <c r="AV57" s="76" t="n">
        <v>563.144484390638</v>
      </c>
      <c r="AW57" s="76" t="n">
        <v>3016.24687543185</v>
      </c>
      <c r="AX57" s="76" t="n">
        <v>464.466275502291</v>
      </c>
      <c r="AY57" s="76" t="n">
        <v>1135.17675806128</v>
      </c>
      <c r="AZ57" s="76" t="n">
        <v>9446.83436942692</v>
      </c>
      <c r="BA57" s="76" t="n">
        <v>3929.8226618401</v>
      </c>
      <c r="BB57" s="76" t="n">
        <v>111715.634774637</v>
      </c>
      <c r="BC57" s="76" t="n">
        <v>28173.516670421</v>
      </c>
      <c r="BD57" s="76" t="n">
        <v>5502.84332487372</v>
      </c>
      <c r="BE57" s="76" t="n">
        <v>1672.36545328446</v>
      </c>
      <c r="BF57" s="76" t="n">
        <v>1224.35667845427</v>
      </c>
      <c r="BG57" s="76" t="n">
        <v>1976.00894397502</v>
      </c>
      <c r="BH57" s="76" t="n">
        <v>6411.92247248518</v>
      </c>
      <c r="BI57" s="76" t="n">
        <v>1164.00224018007</v>
      </c>
      <c r="BJ57" s="76" t="n">
        <v>59648.7128287315</v>
      </c>
      <c r="BK57" s="76" t="n">
        <v>968.802232506468</v>
      </c>
      <c r="BL57" s="76" t="n">
        <v>2268.92249168615</v>
      </c>
      <c r="BM57" s="76" t="n">
        <v>627.976780564233</v>
      </c>
      <c r="BN57" s="76" t="n">
        <v>5852.05015136631</v>
      </c>
      <c r="BO57" s="76" t="n">
        <v>1022.21283003757</v>
      </c>
      <c r="BP57" s="76" t="n">
        <v>2908.28834446881</v>
      </c>
      <c r="BQ57" s="77" t="n">
        <v>0</v>
      </c>
      <c r="BR57" s="78" t="n">
        <v>418582.039989931</v>
      </c>
      <c r="BS57" s="79" t="n">
        <v>7328.06436719564</v>
      </c>
      <c r="BT57" s="80" t="n">
        <v>2163.63487511187</v>
      </c>
      <c r="BU57" s="80" t="n">
        <v>448.117620032162</v>
      </c>
      <c r="BV57" s="80" t="n">
        <v>385308.24600612</v>
      </c>
      <c r="BW57" s="80" t="n">
        <v>712.809047959043</v>
      </c>
      <c r="BX57" s="81" t="n">
        <v>0.0419501841563144</v>
      </c>
      <c r="BY57" s="78" t="n">
        <v>395960.913866603</v>
      </c>
      <c r="BZ57" s="82" t="n">
        <v>814542.953856534</v>
      </c>
    </row>
    <row r="58" ht="15" customHeight="1">
      <c r="A58" s="39" t="s">
        <v>78</v>
      </c>
      <c r="B58" s="3" t="s">
        <v>259</v>
      </c>
      <c r="C58" s="75" t="n">
        <v>6.5535073482333</v>
      </c>
      <c r="D58" s="76" t="n">
        <v>5.82533986509626</v>
      </c>
      <c r="E58" s="76" t="n">
        <v>7.28167483137033</v>
      </c>
      <c r="F58" s="76" t="n">
        <v>23.3013594603851</v>
      </c>
      <c r="G58" s="76" t="n">
        <v>428.162480084575</v>
      </c>
      <c r="H58" s="76" t="n">
        <v>61.8942360666478</v>
      </c>
      <c r="I58" s="76" t="n">
        <v>29.1266993254813</v>
      </c>
      <c r="J58" s="76" t="n">
        <v>902.199511606784</v>
      </c>
      <c r="K58" s="76" t="n">
        <v>184.954540716806</v>
      </c>
      <c r="L58" s="76" t="n">
        <v>562.14529698179</v>
      </c>
      <c r="M58" s="76" t="n">
        <v>80.8265906282107</v>
      </c>
      <c r="N58" s="76" t="n">
        <v>25.4858619097962</v>
      </c>
      <c r="O58" s="76" t="n">
        <v>326.219032445391</v>
      </c>
      <c r="P58" s="76" t="n">
        <v>378.647091231257</v>
      </c>
      <c r="Q58" s="76" t="n">
        <v>75.0012507631144</v>
      </c>
      <c r="R58" s="76" t="n">
        <v>44.418216471359</v>
      </c>
      <c r="S58" s="76" t="n">
        <v>197.333387930136</v>
      </c>
      <c r="T58" s="76" t="n">
        <v>46.6027189207701</v>
      </c>
      <c r="U58" s="76" t="n">
        <v>211.896737592877</v>
      </c>
      <c r="V58" s="76" t="n">
        <v>181.313703301121</v>
      </c>
      <c r="W58" s="76" t="n">
        <v>231.557259637577</v>
      </c>
      <c r="X58" s="76" t="n">
        <v>131.798314447803</v>
      </c>
      <c r="Y58" s="76" t="n">
        <v>191.50804806504</v>
      </c>
      <c r="Z58" s="76" t="n">
        <v>297.092333119909</v>
      </c>
      <c r="AA58" s="76" t="n">
        <v>429.618815050849</v>
      </c>
      <c r="AB58" s="76" t="n">
        <v>206.07139772778</v>
      </c>
      <c r="AC58" s="76" t="n">
        <v>318.93735761402</v>
      </c>
      <c r="AD58" s="76" t="n">
        <v>11.6506797301925</v>
      </c>
      <c r="AE58" s="76" t="n">
        <v>301.461338018732</v>
      </c>
      <c r="AF58" s="76" t="n">
        <v>179.12920085171</v>
      </c>
      <c r="AG58" s="76" t="n">
        <v>136.895486829762</v>
      </c>
      <c r="AH58" s="76" t="n">
        <v>233.013594603851</v>
      </c>
      <c r="AI58" s="76" t="n">
        <v>96.8462752572254</v>
      </c>
      <c r="AJ58" s="76" t="n">
        <v>198.061555413273</v>
      </c>
      <c r="AK58" s="76" t="n">
        <v>46.6027189207701</v>
      </c>
      <c r="AL58" s="76" t="n">
        <v>254.858619097962</v>
      </c>
      <c r="AM58" s="76" t="n">
        <v>56.0688962015515</v>
      </c>
      <c r="AN58" s="76" t="n">
        <v>817.732083562888</v>
      </c>
      <c r="AO58" s="76" t="n">
        <v>360.442904152831</v>
      </c>
      <c r="AP58" s="76" t="n">
        <v>1090.79488973928</v>
      </c>
      <c r="AQ58" s="76" t="n">
        <v>43291.741374946</v>
      </c>
      <c r="AR58" s="76" t="n">
        <v>1323.80848434313</v>
      </c>
      <c r="AS58" s="76" t="n">
        <v>101.215280156048</v>
      </c>
      <c r="AT58" s="76" t="n">
        <v>67.7195759317441</v>
      </c>
      <c r="AU58" s="76" t="n">
        <v>3176.26656144374</v>
      </c>
      <c r="AV58" s="76" t="n">
        <v>833.023600708766</v>
      </c>
      <c r="AW58" s="76" t="n">
        <v>4942.07270805104</v>
      </c>
      <c r="AX58" s="76" t="n">
        <v>157.284176357599</v>
      </c>
      <c r="AY58" s="76" t="n">
        <v>417.968135320657</v>
      </c>
      <c r="AZ58" s="76" t="n">
        <v>1888.13828377433</v>
      </c>
      <c r="BA58" s="76" t="n">
        <v>2237.6586756801</v>
      </c>
      <c r="BB58" s="76" t="n">
        <v>4983.57825458985</v>
      </c>
      <c r="BC58" s="76" t="n">
        <v>2142.26873538915</v>
      </c>
      <c r="BD58" s="76" t="n">
        <v>5387.71120773091</v>
      </c>
      <c r="BE58" s="76" t="n">
        <v>875.257314730714</v>
      </c>
      <c r="BF58" s="76" t="n">
        <v>1216.03969683885</v>
      </c>
      <c r="BG58" s="76" t="n">
        <v>1169.43697791808</v>
      </c>
      <c r="BH58" s="76" t="n">
        <v>3369.23094447505</v>
      </c>
      <c r="BI58" s="76" t="n">
        <v>299.276835569321</v>
      </c>
      <c r="BJ58" s="76" t="n">
        <v>2509.26514689022</v>
      </c>
      <c r="BK58" s="76" t="n">
        <v>526.465090308075</v>
      </c>
      <c r="BL58" s="76" t="n">
        <v>5084.06536726276</v>
      </c>
      <c r="BM58" s="76" t="n">
        <v>443.453997230453</v>
      </c>
      <c r="BN58" s="76" t="n">
        <v>2552.95519587844</v>
      </c>
      <c r="BO58" s="76" t="n">
        <v>3526.51512083265</v>
      </c>
      <c r="BP58" s="76" t="n">
        <v>3797.39342455963</v>
      </c>
      <c r="BQ58" s="77" t="n">
        <v>0</v>
      </c>
      <c r="BR58" s="78" t="n">
        <v>105689.141172442</v>
      </c>
      <c r="BS58" s="79" t="n">
        <v>3413.64916094641</v>
      </c>
      <c r="BT58" s="80" t="n">
        <v>0</v>
      </c>
      <c r="BU58" s="80" t="n">
        <v>0</v>
      </c>
      <c r="BV58" s="80" t="n">
        <v>608630.2531753</v>
      </c>
      <c r="BW58" s="80" t="n">
        <v>0</v>
      </c>
      <c r="BX58" s="81" t="n">
        <v>0</v>
      </c>
      <c r="BY58" s="78" t="n">
        <v>612043.902336247</v>
      </c>
      <c r="BZ58" s="82" t="n">
        <v>717733.043508688</v>
      </c>
    </row>
    <row r="59" ht="15" customHeight="1">
      <c r="A59" s="39" t="s">
        <v>79</v>
      </c>
      <c r="B59" s="3" t="s">
        <v>260</v>
      </c>
      <c r="C59" s="75" t="n">
        <v>32.180548365186</v>
      </c>
      <c r="D59" s="76" t="n">
        <v>11.7022423178043</v>
      </c>
      <c r="E59" s="76" t="n">
        <v>43.8548448434647</v>
      </c>
      <c r="F59" s="76" t="n">
        <v>519.359778113083</v>
      </c>
      <c r="G59" s="76" t="n">
        <v>10201.8919793564</v>
      </c>
      <c r="H59" s="76" t="n">
        <v>3620.89095971151</v>
      </c>
      <c r="I59" s="76" t="n">
        <v>465.783565510133</v>
      </c>
      <c r="J59" s="76" t="n">
        <v>5989.97305923165</v>
      </c>
      <c r="K59" s="76" t="n">
        <v>946.315775778582</v>
      </c>
      <c r="L59" s="76" t="n">
        <v>9337.19472288813</v>
      </c>
      <c r="M59" s="76" t="n">
        <v>3029.35426330576</v>
      </c>
      <c r="N59" s="76" t="n">
        <v>770.752181831415</v>
      </c>
      <c r="O59" s="76" t="n">
        <v>413.50538320452</v>
      </c>
      <c r="P59" s="76" t="n">
        <v>407.719521284169</v>
      </c>
      <c r="Q59" s="76" t="n">
        <v>216.435073166526</v>
      </c>
      <c r="R59" s="76" t="n">
        <v>341.097716932815</v>
      </c>
      <c r="S59" s="76" t="n">
        <v>2520.04406189404</v>
      </c>
      <c r="T59" s="76" t="n">
        <v>93.5892371033891</v>
      </c>
      <c r="U59" s="76" t="n">
        <v>6881.11767582063</v>
      </c>
      <c r="V59" s="76" t="n">
        <v>844.008661538864</v>
      </c>
      <c r="W59" s="76" t="n">
        <v>4538.85187219421</v>
      </c>
      <c r="X59" s="76" t="n">
        <v>5364.04149978772</v>
      </c>
      <c r="Y59" s="76" t="n">
        <v>2057.05602427895</v>
      </c>
      <c r="Z59" s="76" t="n">
        <v>4930.63109023675</v>
      </c>
      <c r="AA59" s="76" t="n">
        <v>1893.74926032627</v>
      </c>
      <c r="AB59" s="76" t="n">
        <v>2513.1836801288</v>
      </c>
      <c r="AC59" s="76" t="n">
        <v>1545.76979268458</v>
      </c>
      <c r="AD59" s="76" t="n">
        <v>761.997233972238</v>
      </c>
      <c r="AE59" s="76" t="n">
        <v>1104.37012589122</v>
      </c>
      <c r="AF59" s="76" t="n">
        <v>2983.73844290655</v>
      </c>
      <c r="AG59" s="76" t="n">
        <v>1617.65486610092</v>
      </c>
      <c r="AH59" s="76" t="n">
        <v>2598.28252542034</v>
      </c>
      <c r="AI59" s="76" t="n">
        <v>2852.04976299998</v>
      </c>
      <c r="AJ59" s="76" t="n">
        <v>1214.24581029262</v>
      </c>
      <c r="AK59" s="76" t="n">
        <v>483.335638916608</v>
      </c>
      <c r="AL59" s="76" t="n">
        <v>553.753894814714</v>
      </c>
      <c r="AM59" s="76" t="n">
        <v>800.004914777763</v>
      </c>
      <c r="AN59" s="76" t="n">
        <v>1085.31710335165</v>
      </c>
      <c r="AO59" s="76" t="n">
        <v>2106.98834583481</v>
      </c>
      <c r="AP59" s="76" t="n">
        <v>4784.24244181243</v>
      </c>
      <c r="AQ59" s="76" t="n">
        <v>43895.2238721856</v>
      </c>
      <c r="AR59" s="76" t="n">
        <v>3133.50898045985</v>
      </c>
      <c r="AS59" s="76" t="n">
        <v>276.819671074001</v>
      </c>
      <c r="AT59" s="76" t="n">
        <v>398.578721684574</v>
      </c>
      <c r="AU59" s="76" t="n">
        <v>2791.90483438924</v>
      </c>
      <c r="AV59" s="76" t="n">
        <v>213.268335672692</v>
      </c>
      <c r="AW59" s="76" t="n">
        <v>1247.4060804549</v>
      </c>
      <c r="AX59" s="76" t="n">
        <v>393.821266892044</v>
      </c>
      <c r="AY59" s="76" t="n">
        <v>2630.23446984038</v>
      </c>
      <c r="AZ59" s="76" t="n">
        <v>3220.40684412755</v>
      </c>
      <c r="BA59" s="76" t="n">
        <v>4697.73328187033</v>
      </c>
      <c r="BB59" s="76" t="n">
        <v>18390.1506119996</v>
      </c>
      <c r="BC59" s="76" t="n">
        <v>3128.90039318837</v>
      </c>
      <c r="BD59" s="76" t="n">
        <v>20521.4875285532</v>
      </c>
      <c r="BE59" s="76" t="n">
        <v>5753.47191646599</v>
      </c>
      <c r="BF59" s="76" t="n">
        <v>598.549746931985</v>
      </c>
      <c r="BG59" s="76" t="n">
        <v>1171.47953838386</v>
      </c>
      <c r="BH59" s="76" t="n">
        <v>5124.69420846312</v>
      </c>
      <c r="BI59" s="76" t="n">
        <v>1962.66719248109</v>
      </c>
      <c r="BJ59" s="76" t="n">
        <v>5550.66253724882</v>
      </c>
      <c r="BK59" s="76" t="n">
        <v>150.619994961894</v>
      </c>
      <c r="BL59" s="76" t="n">
        <v>3083.21999502861</v>
      </c>
      <c r="BM59" s="76" t="n">
        <v>376.661812747839</v>
      </c>
      <c r="BN59" s="76" t="n">
        <v>3985.82258648902</v>
      </c>
      <c r="BO59" s="76" t="n">
        <v>1270.30016096501</v>
      </c>
      <c r="BP59" s="76" t="n">
        <v>4667.16040833398</v>
      </c>
      <c r="BQ59" s="77" t="n">
        <v>0</v>
      </c>
      <c r="BR59" s="78" t="n">
        <v>231110.790569821</v>
      </c>
      <c r="BS59" s="79" t="n">
        <v>17490.5120502969</v>
      </c>
      <c r="BT59" s="80" t="n">
        <v>0</v>
      </c>
      <c r="BU59" s="80" t="n">
        <v>0</v>
      </c>
      <c r="BV59" s="80" t="n">
        <v>19948.2057940778</v>
      </c>
      <c r="BW59" s="80" t="n">
        <v>0</v>
      </c>
      <c r="BX59" s="81" t="n">
        <v>0</v>
      </c>
      <c r="BY59" s="78" t="n">
        <v>37438.7178443747</v>
      </c>
      <c r="BZ59" s="82" t="n">
        <v>268549.508414195</v>
      </c>
    </row>
    <row r="60" ht="15" customHeight="1">
      <c r="A60" s="39" t="s">
        <v>80</v>
      </c>
      <c r="B60" s="3" t="s">
        <v>261</v>
      </c>
      <c r="C60" s="75" t="n">
        <v>1303.92875772522</v>
      </c>
      <c r="D60" s="76" t="n">
        <v>41.3526397502807</v>
      </c>
      <c r="E60" s="76" t="n">
        <v>0.314655284394501</v>
      </c>
      <c r="F60" s="76" t="n">
        <v>67.3494292001913</v>
      </c>
      <c r="G60" s="76" t="n">
        <v>2479.68552517987</v>
      </c>
      <c r="H60" s="76" t="n">
        <v>1009.37267601882</v>
      </c>
      <c r="I60" s="76" t="n">
        <v>251.723279770636</v>
      </c>
      <c r="J60" s="76" t="n">
        <v>1772.27813633583</v>
      </c>
      <c r="K60" s="76" t="n">
        <v>553.740187630287</v>
      </c>
      <c r="L60" s="76" t="n">
        <v>1597.67064168841</v>
      </c>
      <c r="M60" s="76" t="n">
        <v>326.708586425876</v>
      </c>
      <c r="N60" s="76" t="n">
        <v>161.704750231176</v>
      </c>
      <c r="O60" s="76" t="n">
        <v>84.0176897729649</v>
      </c>
      <c r="P60" s="76" t="n">
        <v>187.136357052817</v>
      </c>
      <c r="Q60" s="76" t="n">
        <v>103.124746115059</v>
      </c>
      <c r="R60" s="76" t="n">
        <v>89.17648951488</v>
      </c>
      <c r="S60" s="76" t="n">
        <v>751.313399620763</v>
      </c>
      <c r="T60" s="76" t="n">
        <v>38.6194021478378</v>
      </c>
      <c r="U60" s="76" t="n">
        <v>263.970055322954</v>
      </c>
      <c r="V60" s="76" t="n">
        <v>320.497475757994</v>
      </c>
      <c r="W60" s="76" t="n">
        <v>1278.67804091388</v>
      </c>
      <c r="X60" s="76" t="n">
        <v>932.325434265716</v>
      </c>
      <c r="Y60" s="76" t="n">
        <v>564.521818041943</v>
      </c>
      <c r="Z60" s="76" t="n">
        <v>1277.84909287646</v>
      </c>
      <c r="AA60" s="76" t="n">
        <v>1093.57512238776</v>
      </c>
      <c r="AB60" s="76" t="n">
        <v>705.625274469285</v>
      </c>
      <c r="AC60" s="76" t="n">
        <v>547.489485104876</v>
      </c>
      <c r="AD60" s="76" t="n">
        <v>389.673751389391</v>
      </c>
      <c r="AE60" s="76" t="n">
        <v>649.032610002204</v>
      </c>
      <c r="AF60" s="76" t="n">
        <v>726.264533620141</v>
      </c>
      <c r="AG60" s="76" t="n">
        <v>497.002173342938</v>
      </c>
      <c r="AH60" s="76" t="n">
        <v>2234.95878061776</v>
      </c>
      <c r="AI60" s="76" t="n">
        <v>1703.64772907706</v>
      </c>
      <c r="AJ60" s="76" t="n">
        <v>808.376914955147</v>
      </c>
      <c r="AK60" s="76" t="n">
        <v>146.703082849224</v>
      </c>
      <c r="AL60" s="76" t="n">
        <v>343.506847801404</v>
      </c>
      <c r="AM60" s="76" t="n">
        <v>293.247239965144</v>
      </c>
      <c r="AN60" s="76" t="n">
        <v>2895.63279759224</v>
      </c>
      <c r="AO60" s="76" t="n">
        <v>741.245231915103</v>
      </c>
      <c r="AP60" s="76" t="n">
        <v>3516.08768044414</v>
      </c>
      <c r="AQ60" s="76" t="n">
        <v>2449.21012567266</v>
      </c>
      <c r="AR60" s="76" t="n">
        <v>481.074708172763</v>
      </c>
      <c r="AS60" s="76" t="n">
        <v>23.5526607822719</v>
      </c>
      <c r="AT60" s="76" t="n">
        <v>0.344524878027757</v>
      </c>
      <c r="AU60" s="76" t="n">
        <v>6328.43299836537</v>
      </c>
      <c r="AV60" s="76" t="n">
        <v>8.39616136813611</v>
      </c>
      <c r="AW60" s="76" t="n">
        <v>30.8308163802826</v>
      </c>
      <c r="AX60" s="76" t="n">
        <v>1.05875573068355</v>
      </c>
      <c r="AY60" s="76" t="n">
        <v>2.20109619993321</v>
      </c>
      <c r="AZ60" s="76" t="n">
        <v>18.7251674250321</v>
      </c>
      <c r="BA60" s="76" t="n">
        <v>527.243695875924</v>
      </c>
      <c r="BB60" s="76" t="n">
        <v>655.603098280665</v>
      </c>
      <c r="BC60" s="76" t="n">
        <v>29.6044451099424</v>
      </c>
      <c r="BD60" s="76" t="n">
        <v>27.5042336267699</v>
      </c>
      <c r="BE60" s="76" t="n">
        <v>3328.81739328744</v>
      </c>
      <c r="BF60" s="76" t="n">
        <v>6.14869460920621</v>
      </c>
      <c r="BG60" s="76" t="n">
        <v>106.887378053662</v>
      </c>
      <c r="BH60" s="76" t="n">
        <v>51.0077657200065</v>
      </c>
      <c r="BI60" s="76" t="n">
        <v>1.87216992139347</v>
      </c>
      <c r="BJ60" s="76" t="n">
        <v>6207.2079545309</v>
      </c>
      <c r="BK60" s="76" t="n">
        <v>1839.73546943303</v>
      </c>
      <c r="BL60" s="76" t="n">
        <v>167.404042435417</v>
      </c>
      <c r="BM60" s="76" t="n">
        <v>3917.99675403871</v>
      </c>
      <c r="BN60" s="76" t="n">
        <v>14.1280418226855</v>
      </c>
      <c r="BO60" s="76" t="n">
        <v>17.7037117369281</v>
      </c>
      <c r="BP60" s="76" t="n">
        <v>19.4055947324787</v>
      </c>
      <c r="BQ60" s="77" t="n">
        <v>0</v>
      </c>
      <c r="BR60" s="78" t="n">
        <v>59011.2259803684</v>
      </c>
      <c r="BS60" s="79" t="n">
        <v>26312.4454398309</v>
      </c>
      <c r="BT60" s="80" t="n">
        <v>0</v>
      </c>
      <c r="BU60" s="80" t="n">
        <v>0</v>
      </c>
      <c r="BV60" s="80" t="n">
        <v>1357.86614597874</v>
      </c>
      <c r="BW60" s="80" t="n">
        <v>8530.48266516156</v>
      </c>
      <c r="BX60" s="81" t="n">
        <v>10.6102925817975</v>
      </c>
      <c r="BY60" s="78" t="n">
        <v>36211.4045435529</v>
      </c>
      <c r="BZ60" s="82" t="n">
        <v>95222.6305239213</v>
      </c>
    </row>
    <row r="61" ht="15" customHeight="1">
      <c r="A61" s="39" t="s">
        <v>81</v>
      </c>
      <c r="B61" s="3" t="s">
        <v>262</v>
      </c>
      <c r="C61" s="75" t="n">
        <v>20.2703156875461</v>
      </c>
      <c r="D61" s="76" t="n">
        <v>553.024446184006</v>
      </c>
      <c r="E61" s="76" t="n">
        <v>128.339209888087</v>
      </c>
      <c r="F61" s="76" t="n">
        <v>46.4523311239395</v>
      </c>
      <c r="G61" s="76" t="n">
        <v>884.255057223308</v>
      </c>
      <c r="H61" s="76" t="n">
        <v>22.8555712197723</v>
      </c>
      <c r="I61" s="76" t="n">
        <v>0.86443100431757</v>
      </c>
      <c r="J61" s="76" t="n">
        <v>3640.45995520509</v>
      </c>
      <c r="K61" s="76" t="n">
        <v>327.709622400731</v>
      </c>
      <c r="L61" s="76" t="n">
        <v>4892.31305560522</v>
      </c>
      <c r="M61" s="76" t="n">
        <v>7040.71836486183</v>
      </c>
      <c r="N61" s="76" t="n">
        <v>325.07574219561</v>
      </c>
      <c r="O61" s="76" t="n">
        <v>110.812262108891</v>
      </c>
      <c r="P61" s="76" t="n">
        <v>429.993141905999</v>
      </c>
      <c r="Q61" s="76" t="n">
        <v>705.893514918341</v>
      </c>
      <c r="R61" s="76" t="n">
        <v>55.7559349257105</v>
      </c>
      <c r="S61" s="76" t="n">
        <v>750.734903158056</v>
      </c>
      <c r="T61" s="76" t="n">
        <v>56.5978308658539</v>
      </c>
      <c r="U61" s="76" t="n">
        <v>296.488935667395</v>
      </c>
      <c r="V61" s="76" t="n">
        <v>143.649195587062</v>
      </c>
      <c r="W61" s="76" t="n">
        <v>183.371226224566</v>
      </c>
      <c r="X61" s="76" t="n">
        <v>800.499747966266</v>
      </c>
      <c r="Y61" s="76" t="n">
        <v>1677.75501684937</v>
      </c>
      <c r="Z61" s="76" t="n">
        <v>2675.80565848871</v>
      </c>
      <c r="AA61" s="76" t="n">
        <v>658.845194254023</v>
      </c>
      <c r="AB61" s="76" t="n">
        <v>363.196906729265</v>
      </c>
      <c r="AC61" s="76" t="n">
        <v>318.518263869127</v>
      </c>
      <c r="AD61" s="76" t="n">
        <v>24.49845118478</v>
      </c>
      <c r="AE61" s="76" t="n">
        <v>701.822048043852</v>
      </c>
      <c r="AF61" s="76" t="n">
        <v>1630.47911057316</v>
      </c>
      <c r="AG61" s="76" t="n">
        <v>791.212719630153</v>
      </c>
      <c r="AH61" s="76" t="n">
        <v>616.548975983826</v>
      </c>
      <c r="AI61" s="76" t="n">
        <v>3937.90619249488</v>
      </c>
      <c r="AJ61" s="76" t="n">
        <v>178.271354923515</v>
      </c>
      <c r="AK61" s="76" t="n">
        <v>260.076489050938</v>
      </c>
      <c r="AL61" s="76" t="n">
        <v>537.14481861869</v>
      </c>
      <c r="AM61" s="76" t="n">
        <v>176.495504131867</v>
      </c>
      <c r="AN61" s="76" t="n">
        <v>3235.04430693523</v>
      </c>
      <c r="AO61" s="76" t="n">
        <v>295.740552875659</v>
      </c>
      <c r="AP61" s="76" t="n">
        <v>1840.42216647687</v>
      </c>
      <c r="AQ61" s="76" t="n">
        <v>28372.7870797897</v>
      </c>
      <c r="AR61" s="76" t="n">
        <v>1062.19545526656</v>
      </c>
      <c r="AS61" s="76" t="n">
        <v>82.8045714623222</v>
      </c>
      <c r="AT61" s="76" t="n">
        <v>135.975113633612</v>
      </c>
      <c r="AU61" s="76" t="n">
        <v>1832.42502847374</v>
      </c>
      <c r="AV61" s="76" t="n">
        <v>278.291873280882</v>
      </c>
      <c r="AW61" s="76" t="n">
        <v>892.956356359093</v>
      </c>
      <c r="AX61" s="76" t="n">
        <v>698.34128556595</v>
      </c>
      <c r="AY61" s="76" t="n">
        <v>1881.37672325954</v>
      </c>
      <c r="AZ61" s="76" t="n">
        <v>2950.35415370827</v>
      </c>
      <c r="BA61" s="76" t="n">
        <v>3273.07382309273</v>
      </c>
      <c r="BB61" s="76" t="n">
        <v>11516.8816306525</v>
      </c>
      <c r="BC61" s="76" t="n">
        <v>1107.36593134648</v>
      </c>
      <c r="BD61" s="76" t="n">
        <v>5520.03054653499</v>
      </c>
      <c r="BE61" s="76" t="n">
        <v>589.024078388137</v>
      </c>
      <c r="BF61" s="76" t="n">
        <v>2786.96374710118</v>
      </c>
      <c r="BG61" s="76" t="n">
        <v>1386.2404474443</v>
      </c>
      <c r="BH61" s="76" t="n">
        <v>2035.17752480271</v>
      </c>
      <c r="BI61" s="76" t="n">
        <v>271.210010834352</v>
      </c>
      <c r="BJ61" s="76" t="n">
        <v>4135.29145795227</v>
      </c>
      <c r="BK61" s="76" t="n">
        <v>750.91729490622</v>
      </c>
      <c r="BL61" s="76" t="n">
        <v>3422.58325548484</v>
      </c>
      <c r="BM61" s="76" t="n">
        <v>1553.81204211199</v>
      </c>
      <c r="BN61" s="76" t="n">
        <v>41.2683461429466</v>
      </c>
      <c r="BO61" s="76" t="n">
        <v>1716.12272247753</v>
      </c>
      <c r="BP61" s="76" t="n">
        <v>2270.15477173722</v>
      </c>
      <c r="BQ61" s="77" t="n">
        <v>0</v>
      </c>
      <c r="BR61" s="78" t="n">
        <v>121899.543798852</v>
      </c>
      <c r="BS61" s="79" t="n">
        <v>4493.02336039188</v>
      </c>
      <c r="BT61" s="80" t="n">
        <v>0</v>
      </c>
      <c r="BU61" s="80" t="n">
        <v>0</v>
      </c>
      <c r="BV61" s="80" t="n">
        <v>2163.57755837947</v>
      </c>
      <c r="BW61" s="80" t="n">
        <v>0</v>
      </c>
      <c r="BX61" s="81" t="n">
        <v>0</v>
      </c>
      <c r="BY61" s="78" t="n">
        <v>6656.60091877134</v>
      </c>
      <c r="BZ61" s="82" t="n">
        <v>128556.144717623</v>
      </c>
    </row>
    <row r="62" ht="15" customHeight="1">
      <c r="A62" s="39" t="s">
        <v>82</v>
      </c>
      <c r="B62" s="3" t="s">
        <v>263</v>
      </c>
      <c r="C62" s="75" t="n">
        <v>864.638465684003</v>
      </c>
      <c r="D62" s="76" t="n">
        <v>115.919353378756</v>
      </c>
      <c r="E62" s="76" t="n">
        <v>153.483648222357</v>
      </c>
      <c r="F62" s="76" t="n">
        <v>355.665511838348</v>
      </c>
      <c r="G62" s="76" t="n">
        <v>17730.229218636</v>
      </c>
      <c r="H62" s="76" t="n">
        <v>4347.83844798595</v>
      </c>
      <c r="I62" s="76" t="n">
        <v>525.166400543031</v>
      </c>
      <c r="J62" s="76" t="n">
        <v>755.184036692714</v>
      </c>
      <c r="K62" s="76" t="n">
        <v>770.720404068363</v>
      </c>
      <c r="L62" s="76" t="n">
        <v>2138.41884107658</v>
      </c>
      <c r="M62" s="76" t="n">
        <v>711.96676967058</v>
      </c>
      <c r="N62" s="76" t="n">
        <v>87.0980910098344</v>
      </c>
      <c r="O62" s="76" t="n">
        <v>91.6088071533362</v>
      </c>
      <c r="P62" s="76" t="n">
        <v>159.306740745765</v>
      </c>
      <c r="Q62" s="76" t="n">
        <v>90.8922673240722</v>
      </c>
      <c r="R62" s="76" t="n">
        <v>278.608846543065</v>
      </c>
      <c r="S62" s="76" t="n">
        <v>1534.87355619516</v>
      </c>
      <c r="T62" s="76" t="n">
        <v>216.334665282796</v>
      </c>
      <c r="U62" s="76" t="n">
        <v>879.65820627782</v>
      </c>
      <c r="V62" s="76" t="n">
        <v>131.735858270168</v>
      </c>
      <c r="W62" s="76" t="n">
        <v>1020.17110089206</v>
      </c>
      <c r="X62" s="76" t="n">
        <v>880.883820390596</v>
      </c>
      <c r="Y62" s="76" t="n">
        <v>160.005139677432</v>
      </c>
      <c r="Z62" s="76" t="n">
        <v>368.641077602299</v>
      </c>
      <c r="AA62" s="76" t="n">
        <v>1079.15842971529</v>
      </c>
      <c r="AB62" s="76" t="n">
        <v>704.451350003741</v>
      </c>
      <c r="AC62" s="76" t="n">
        <v>1216.4222916671</v>
      </c>
      <c r="AD62" s="76" t="n">
        <v>488.273324464423</v>
      </c>
      <c r="AE62" s="76" t="n">
        <v>1214.1631747911</v>
      </c>
      <c r="AF62" s="76" t="n">
        <v>783.964551292267</v>
      </c>
      <c r="AG62" s="76" t="n">
        <v>388.947810818769</v>
      </c>
      <c r="AH62" s="76" t="n">
        <v>1047.94381157271</v>
      </c>
      <c r="AI62" s="76" t="n">
        <v>2365.26904706245</v>
      </c>
      <c r="AJ62" s="76" t="n">
        <v>901.151948332582</v>
      </c>
      <c r="AK62" s="76" t="n">
        <v>718.584653814161</v>
      </c>
      <c r="AL62" s="76" t="n">
        <v>408.54233178225</v>
      </c>
      <c r="AM62" s="76" t="n">
        <v>539.169308956211</v>
      </c>
      <c r="AN62" s="76" t="n">
        <v>986.396916756174</v>
      </c>
      <c r="AO62" s="76" t="n">
        <v>2650.4871299713</v>
      </c>
      <c r="AP62" s="76" t="n">
        <v>4280.65260537221</v>
      </c>
      <c r="AQ62" s="76" t="n">
        <v>16057.4175915037</v>
      </c>
      <c r="AR62" s="76" t="n">
        <v>5982.83373915163</v>
      </c>
      <c r="AS62" s="76" t="n">
        <v>1969.20031166821</v>
      </c>
      <c r="AT62" s="76" t="n">
        <v>2254.28321079951</v>
      </c>
      <c r="AU62" s="76" t="n">
        <v>3405.42107341193</v>
      </c>
      <c r="AV62" s="76" t="n">
        <v>140.167202022492</v>
      </c>
      <c r="AW62" s="76" t="n">
        <v>1858.2690758564</v>
      </c>
      <c r="AX62" s="76" t="n">
        <v>790.253734990821</v>
      </c>
      <c r="AY62" s="76" t="n">
        <v>1453.96954922662</v>
      </c>
      <c r="AZ62" s="76" t="n">
        <v>4791.46901989653</v>
      </c>
      <c r="BA62" s="76" t="n">
        <v>5357.2708909534</v>
      </c>
      <c r="BB62" s="76" t="n">
        <v>1800.5958406705</v>
      </c>
      <c r="BC62" s="76" t="n">
        <v>460.76971789731</v>
      </c>
      <c r="BD62" s="76" t="n">
        <v>1176.13873000703</v>
      </c>
      <c r="BE62" s="76" t="n">
        <v>1268.14032018577</v>
      </c>
      <c r="BF62" s="76" t="n">
        <v>471.178376441131</v>
      </c>
      <c r="BG62" s="76" t="n">
        <v>2584.57256688483</v>
      </c>
      <c r="BH62" s="76" t="n">
        <v>1620.57919749937</v>
      </c>
      <c r="BI62" s="76" t="n">
        <v>528.046996139025</v>
      </c>
      <c r="BJ62" s="76" t="n">
        <v>4555.51755396914</v>
      </c>
      <c r="BK62" s="76" t="n">
        <v>1792.36975006162</v>
      </c>
      <c r="BL62" s="76" t="n">
        <v>3113.02087543975</v>
      </c>
      <c r="BM62" s="76" t="n">
        <v>2636.99758827339</v>
      </c>
      <c r="BN62" s="76" t="n">
        <v>1047.98858944181</v>
      </c>
      <c r="BO62" s="76" t="n">
        <v>698.203601271644</v>
      </c>
      <c r="BP62" s="76" t="n">
        <v>425.789780934195</v>
      </c>
      <c r="BQ62" s="77" t="n">
        <v>0</v>
      </c>
      <c r="BR62" s="78" t="n">
        <v>122383.092846132</v>
      </c>
      <c r="BS62" s="79" t="n">
        <v>6659.80654097798</v>
      </c>
      <c r="BT62" s="80" t="n">
        <v>0</v>
      </c>
      <c r="BU62" s="80" t="n">
        <v>0</v>
      </c>
      <c r="BV62" s="80" t="n">
        <v>5836.13042136855</v>
      </c>
      <c r="BW62" s="80" t="n">
        <v>658.159668909154</v>
      </c>
      <c r="BX62" s="81" t="n">
        <v>-16.7389035835738</v>
      </c>
      <c r="BY62" s="78" t="n">
        <v>13137.3577276721</v>
      </c>
      <c r="BZ62" s="82" t="n">
        <v>135520.450573804</v>
      </c>
    </row>
    <row r="63" ht="15" customHeight="1">
      <c r="A63" s="39" t="s">
        <v>83</v>
      </c>
      <c r="B63" s="3" t="s">
        <v>264</v>
      </c>
      <c r="C63" s="75" t="n">
        <v>42.0916895512684</v>
      </c>
      <c r="D63" s="76" t="n">
        <v>21.0467228805865</v>
      </c>
      <c r="E63" s="76" t="n">
        <v>35.8776500884554</v>
      </c>
      <c r="F63" s="76" t="n">
        <v>754.564656809199</v>
      </c>
      <c r="G63" s="76" t="n">
        <v>1194.58503460851</v>
      </c>
      <c r="H63" s="76" t="n">
        <v>1456.49404657999</v>
      </c>
      <c r="I63" s="76" t="n">
        <v>384.923294729838</v>
      </c>
      <c r="J63" s="76" t="n">
        <v>1404.16917316128</v>
      </c>
      <c r="K63" s="76" t="n">
        <v>845.893487452007</v>
      </c>
      <c r="L63" s="76" t="n">
        <v>1887.48349449654</v>
      </c>
      <c r="M63" s="76" t="n">
        <v>1734.68329428564</v>
      </c>
      <c r="N63" s="76" t="n">
        <v>250.777826791277</v>
      </c>
      <c r="O63" s="76" t="n">
        <v>209.288587306599</v>
      </c>
      <c r="P63" s="76" t="n">
        <v>260.013163856798</v>
      </c>
      <c r="Q63" s="76" t="n">
        <v>275.017429586931</v>
      </c>
      <c r="R63" s="76" t="n">
        <v>76.2748825439607</v>
      </c>
      <c r="S63" s="76" t="n">
        <v>965.22965298363</v>
      </c>
      <c r="T63" s="76" t="n">
        <v>32.2746801471232</v>
      </c>
      <c r="U63" s="76" t="n">
        <v>386.198247720848</v>
      </c>
      <c r="V63" s="76" t="n">
        <v>582.993216181633</v>
      </c>
      <c r="W63" s="76" t="n">
        <v>728.578421241593</v>
      </c>
      <c r="X63" s="76" t="n">
        <v>1264.26568063409</v>
      </c>
      <c r="Y63" s="76" t="n">
        <v>464.519894528094</v>
      </c>
      <c r="Z63" s="76" t="n">
        <v>1279.57560963667</v>
      </c>
      <c r="AA63" s="76" t="n">
        <v>873.707012902076</v>
      </c>
      <c r="AB63" s="76" t="n">
        <v>1200.6339525443</v>
      </c>
      <c r="AC63" s="76" t="n">
        <v>778.970065499905</v>
      </c>
      <c r="AD63" s="76" t="n">
        <v>986.021839306297</v>
      </c>
      <c r="AE63" s="76" t="n">
        <v>1234.42903986274</v>
      </c>
      <c r="AF63" s="76" t="n">
        <v>1084.8413814412</v>
      </c>
      <c r="AG63" s="76" t="n">
        <v>910.688384406135</v>
      </c>
      <c r="AH63" s="76" t="n">
        <v>2588.65582826767</v>
      </c>
      <c r="AI63" s="76" t="n">
        <v>1453.7778125489</v>
      </c>
      <c r="AJ63" s="76" t="n">
        <v>447.834969577075</v>
      </c>
      <c r="AK63" s="76" t="n">
        <v>130.21959339899</v>
      </c>
      <c r="AL63" s="76" t="n">
        <v>365.78844766113</v>
      </c>
      <c r="AM63" s="76" t="n">
        <v>459.404747838176</v>
      </c>
      <c r="AN63" s="76" t="n">
        <v>3359.43988273994</v>
      </c>
      <c r="AO63" s="76" t="n">
        <v>608.571670572057</v>
      </c>
      <c r="AP63" s="76" t="n">
        <v>2402.54697463906</v>
      </c>
      <c r="AQ63" s="76" t="n">
        <v>48748.4655646797</v>
      </c>
      <c r="AR63" s="76" t="n">
        <v>2794.78727261392</v>
      </c>
      <c r="AS63" s="76" t="n">
        <v>149.556298664087</v>
      </c>
      <c r="AT63" s="76" t="n">
        <v>787.80930406384</v>
      </c>
      <c r="AU63" s="76" t="n">
        <v>4061.90289544037</v>
      </c>
      <c r="AV63" s="76" t="n">
        <v>758.170267327929</v>
      </c>
      <c r="AW63" s="76" t="n">
        <v>2409.0153630734</v>
      </c>
      <c r="AX63" s="76" t="n">
        <v>223.971514144025</v>
      </c>
      <c r="AY63" s="76" t="n">
        <v>951.129915414064</v>
      </c>
      <c r="AZ63" s="76" t="n">
        <v>20706.8291099801</v>
      </c>
      <c r="BA63" s="76" t="n">
        <v>9924.19679493234</v>
      </c>
      <c r="BB63" s="76" t="n">
        <v>24613.0988677419</v>
      </c>
      <c r="BC63" s="76" t="n">
        <v>1849.71037788287</v>
      </c>
      <c r="BD63" s="76" t="n">
        <v>5707.49643936071</v>
      </c>
      <c r="BE63" s="76" t="n">
        <v>702.92084222565</v>
      </c>
      <c r="BF63" s="76" t="n">
        <v>954.242304350295</v>
      </c>
      <c r="BG63" s="76" t="n">
        <v>883.055559712559</v>
      </c>
      <c r="BH63" s="76" t="n">
        <v>7710.2320063267</v>
      </c>
      <c r="BI63" s="76" t="n">
        <v>605.226162635126</v>
      </c>
      <c r="BJ63" s="76" t="n">
        <v>26341.7373963813</v>
      </c>
      <c r="BK63" s="76" t="n">
        <v>12728.3421596197</v>
      </c>
      <c r="BL63" s="76" t="n">
        <v>5847.88654272626</v>
      </c>
      <c r="BM63" s="76" t="n">
        <v>13889.9383050207</v>
      </c>
      <c r="BN63" s="76" t="n">
        <v>4536.41380348232</v>
      </c>
      <c r="BO63" s="76" t="n">
        <v>1340.89026086085</v>
      </c>
      <c r="BP63" s="76" t="n">
        <v>7352.15374772618</v>
      </c>
      <c r="BQ63" s="77" t="n">
        <v>0</v>
      </c>
      <c r="BR63" s="78" t="n">
        <v>242001.530517395</v>
      </c>
      <c r="BS63" s="79" t="n">
        <v>8325.84351201943</v>
      </c>
      <c r="BT63" s="80" t="n">
        <v>0</v>
      </c>
      <c r="BU63" s="80" t="n">
        <v>36691</v>
      </c>
      <c r="BV63" s="80" t="n">
        <v>10926.215233361</v>
      </c>
      <c r="BW63" s="80" t="n">
        <v>40.1471550284602</v>
      </c>
      <c r="BX63" s="81" t="n">
        <v>0.192759499192085</v>
      </c>
      <c r="BY63" s="78" t="n">
        <v>55983.398659908</v>
      </c>
      <c r="BZ63" s="82" t="n">
        <v>297984.929177303</v>
      </c>
    </row>
    <row r="64" ht="15" customHeight="1">
      <c r="A64" s="39" t="s">
        <v>84</v>
      </c>
      <c r="B64" s="3" t="s">
        <v>265</v>
      </c>
      <c r="C64" s="75" t="n">
        <v>1.03086693415534</v>
      </c>
      <c r="D64" s="76" t="n">
        <v>0.00756035340432756</v>
      </c>
      <c r="E64" s="76" t="n">
        <v>2.00456823820653</v>
      </c>
      <c r="F64" s="76" t="n">
        <v>10.0181272828864</v>
      </c>
      <c r="G64" s="76" t="n">
        <v>140.154196530434</v>
      </c>
      <c r="H64" s="76" t="n">
        <v>150.226599051085</v>
      </c>
      <c r="I64" s="76" t="n">
        <v>30.0298649227497</v>
      </c>
      <c r="J64" s="76" t="n">
        <v>545.265407785608</v>
      </c>
      <c r="K64" s="76" t="n">
        <v>180.102895684533</v>
      </c>
      <c r="L64" s="76" t="n">
        <v>427.745708872465</v>
      </c>
      <c r="M64" s="76" t="n">
        <v>164.05277520089</v>
      </c>
      <c r="N64" s="76" t="n">
        <v>169.030296039845</v>
      </c>
      <c r="O64" s="76" t="n">
        <v>37.1650146231574</v>
      </c>
      <c r="P64" s="76" t="n">
        <v>35.1900317532693</v>
      </c>
      <c r="Q64" s="76" t="n">
        <v>36.0975353603835</v>
      </c>
      <c r="R64" s="76" t="n">
        <v>81.0560420502253</v>
      </c>
      <c r="S64" s="76" t="n">
        <v>631.308309998288</v>
      </c>
      <c r="T64" s="76" t="n">
        <v>15.0196498520986</v>
      </c>
      <c r="U64" s="76" t="n">
        <v>160.130617337825</v>
      </c>
      <c r="V64" s="76" t="n">
        <v>2.10645976647181</v>
      </c>
      <c r="W64" s="76" t="n">
        <v>397.206717858779</v>
      </c>
      <c r="X64" s="76" t="n">
        <v>228.202552346477</v>
      </c>
      <c r="Y64" s="76" t="n">
        <v>47.0700590001892</v>
      </c>
      <c r="Z64" s="76" t="n">
        <v>308.260154997691</v>
      </c>
      <c r="AA64" s="76" t="n">
        <v>241.340644356149</v>
      </c>
      <c r="AB64" s="76" t="n">
        <v>528.24137862337</v>
      </c>
      <c r="AC64" s="76" t="n">
        <v>94.2740685766338</v>
      </c>
      <c r="AD64" s="76" t="n">
        <v>86.0665013302535</v>
      </c>
      <c r="AE64" s="76" t="n">
        <v>262.266530179834</v>
      </c>
      <c r="AF64" s="76" t="n">
        <v>154.193083834267</v>
      </c>
      <c r="AG64" s="76" t="n">
        <v>118.176362902983</v>
      </c>
      <c r="AH64" s="76" t="n">
        <v>296.680354128545</v>
      </c>
      <c r="AI64" s="76" t="n">
        <v>537.072704607419</v>
      </c>
      <c r="AJ64" s="76" t="n">
        <v>307.065001270798</v>
      </c>
      <c r="AK64" s="76" t="n">
        <v>78.0292576109541</v>
      </c>
      <c r="AL64" s="76" t="n">
        <v>64.1654232417867</v>
      </c>
      <c r="AM64" s="76" t="n">
        <v>204.026570224085</v>
      </c>
      <c r="AN64" s="76" t="n">
        <v>305.286437133061</v>
      </c>
      <c r="AO64" s="76" t="n">
        <v>722.216728896691</v>
      </c>
      <c r="AP64" s="76" t="n">
        <v>662.391640507593</v>
      </c>
      <c r="AQ64" s="76" t="n">
        <v>7448.79555148885</v>
      </c>
      <c r="AR64" s="76" t="n">
        <v>1914.24347224528</v>
      </c>
      <c r="AS64" s="76" t="n">
        <v>37.0315631560923</v>
      </c>
      <c r="AT64" s="76" t="n">
        <v>145.021117795083</v>
      </c>
      <c r="AU64" s="76" t="n">
        <v>3735.04406641016</v>
      </c>
      <c r="AV64" s="76" t="n">
        <v>79.2597715868312</v>
      </c>
      <c r="AW64" s="76" t="n">
        <v>683.551796975421</v>
      </c>
      <c r="AX64" s="76" t="n">
        <v>29.0800641340866</v>
      </c>
      <c r="AY64" s="76" t="n">
        <v>267.1795274876</v>
      </c>
      <c r="AZ64" s="76" t="n">
        <v>555.847583354744</v>
      </c>
      <c r="BA64" s="76" t="n">
        <v>823.746356485096</v>
      </c>
      <c r="BB64" s="76" t="n">
        <v>4970.56933515525</v>
      </c>
      <c r="BC64" s="76" t="n">
        <v>232.670659762479</v>
      </c>
      <c r="BD64" s="76" t="n">
        <v>988.72105101828</v>
      </c>
      <c r="BE64" s="76" t="n">
        <v>14.2883977845232</v>
      </c>
      <c r="BF64" s="76" t="n">
        <v>264.404797898799</v>
      </c>
      <c r="BG64" s="76" t="n">
        <v>156.476526187989</v>
      </c>
      <c r="BH64" s="76" t="n">
        <v>896.101838832783</v>
      </c>
      <c r="BI64" s="76" t="n">
        <v>62.1203749597059</v>
      </c>
      <c r="BJ64" s="76" t="n">
        <v>7923.96378801573</v>
      </c>
      <c r="BK64" s="76" t="n">
        <v>3695.20197826875</v>
      </c>
      <c r="BL64" s="76" t="n">
        <v>1785.58688619297</v>
      </c>
      <c r="BM64" s="76" t="n">
        <v>1752.28783435207</v>
      </c>
      <c r="BN64" s="76" t="n">
        <v>0.863059182838629</v>
      </c>
      <c r="BO64" s="76" t="n">
        <v>184.106294081963</v>
      </c>
      <c r="BP64" s="76" t="n">
        <v>4.19003423716574</v>
      </c>
      <c r="BQ64" s="77" t="n">
        <v>0</v>
      </c>
      <c r="BR64" s="78" t="n">
        <v>47110.3284263161</v>
      </c>
      <c r="BS64" s="79" t="n">
        <v>1.55284331770034</v>
      </c>
      <c r="BT64" s="80" t="n">
        <v>0</v>
      </c>
      <c r="BU64" s="80" t="n">
        <v>0</v>
      </c>
      <c r="BV64" s="80" t="n">
        <v>562.719071763647</v>
      </c>
      <c r="BW64" s="80" t="n">
        <v>0</v>
      </c>
      <c r="BX64" s="81" t="n">
        <v>0</v>
      </c>
      <c r="BY64" s="78" t="n">
        <v>564.271915081347</v>
      </c>
      <c r="BZ64" s="82" t="n">
        <v>47674.6003413974</v>
      </c>
    </row>
    <row r="65" ht="15" customHeight="1">
      <c r="A65" s="39" t="s">
        <v>85</v>
      </c>
      <c r="B65" s="3" t="s">
        <v>266</v>
      </c>
      <c r="C65" s="75" t="n">
        <v>468.029778792229</v>
      </c>
      <c r="D65" s="76" t="n">
        <v>159.923288392798</v>
      </c>
      <c r="E65" s="76" t="n">
        <v>22.4333947664749</v>
      </c>
      <c r="F65" s="76" t="n">
        <v>34.9252785788615</v>
      </c>
      <c r="G65" s="76" t="n">
        <v>623.663006065806</v>
      </c>
      <c r="H65" s="76" t="n">
        <v>358.57235493854</v>
      </c>
      <c r="I65" s="76" t="n">
        <v>61.9263637888269</v>
      </c>
      <c r="J65" s="76" t="n">
        <v>617.305151940536</v>
      </c>
      <c r="K65" s="76" t="n">
        <v>132.631733264683</v>
      </c>
      <c r="L65" s="76" t="n">
        <v>982.636964642976</v>
      </c>
      <c r="M65" s="76" t="n">
        <v>665.80041361742</v>
      </c>
      <c r="N65" s="76" t="n">
        <v>73.6066432726428</v>
      </c>
      <c r="O65" s="76" t="n">
        <v>46.0890426775325</v>
      </c>
      <c r="P65" s="76" t="n">
        <v>59.6947458366782</v>
      </c>
      <c r="Q65" s="76" t="n">
        <v>69.590833236825</v>
      </c>
      <c r="R65" s="76" t="n">
        <v>87.6170325740963</v>
      </c>
      <c r="S65" s="76" t="n">
        <v>395.341266828086</v>
      </c>
      <c r="T65" s="76" t="n">
        <v>11.6612188248819</v>
      </c>
      <c r="U65" s="76" t="n">
        <v>238.207150498247</v>
      </c>
      <c r="V65" s="76" t="n">
        <v>73.2650514112064</v>
      </c>
      <c r="W65" s="76" t="n">
        <v>1757.7772626959</v>
      </c>
      <c r="X65" s="76" t="n">
        <v>473.319640901623</v>
      </c>
      <c r="Y65" s="76" t="n">
        <v>274.734984448716</v>
      </c>
      <c r="Z65" s="76" t="n">
        <v>469.715395025221</v>
      </c>
      <c r="AA65" s="76" t="n">
        <v>232.459002057082</v>
      </c>
      <c r="AB65" s="76" t="n">
        <v>318.127174990548</v>
      </c>
      <c r="AC65" s="76" t="n">
        <v>682.060764497602</v>
      </c>
      <c r="AD65" s="76" t="n">
        <v>330.543122042939</v>
      </c>
      <c r="AE65" s="76" t="n">
        <v>210.353495652355</v>
      </c>
      <c r="AF65" s="76" t="n">
        <v>225.512839500992</v>
      </c>
      <c r="AG65" s="76" t="n">
        <v>193.429874256998</v>
      </c>
      <c r="AH65" s="76" t="n">
        <v>359.34421629768</v>
      </c>
      <c r="AI65" s="76" t="n">
        <v>505.177469160082</v>
      </c>
      <c r="AJ65" s="76" t="n">
        <v>153.166708512556</v>
      </c>
      <c r="AK65" s="76" t="n">
        <v>59.4827558008822</v>
      </c>
      <c r="AL65" s="76" t="n">
        <v>100.079240891936</v>
      </c>
      <c r="AM65" s="76" t="n">
        <v>119.18373800165</v>
      </c>
      <c r="AN65" s="76" t="n">
        <v>627.8825594988</v>
      </c>
      <c r="AO65" s="76" t="n">
        <v>276.020592409726</v>
      </c>
      <c r="AP65" s="76" t="n">
        <v>518.677775254351</v>
      </c>
      <c r="AQ65" s="76" t="n">
        <v>4682.54892957392</v>
      </c>
      <c r="AR65" s="76" t="n">
        <v>487.453433435718</v>
      </c>
      <c r="AS65" s="76" t="n">
        <v>90.0937384821646</v>
      </c>
      <c r="AT65" s="76" t="n">
        <v>99.5937643448387</v>
      </c>
      <c r="AU65" s="76" t="n">
        <v>653.293950539907</v>
      </c>
      <c r="AV65" s="76" t="n">
        <v>82.8301532607063</v>
      </c>
      <c r="AW65" s="76" t="n">
        <v>281.246960496049</v>
      </c>
      <c r="AX65" s="76" t="n">
        <v>63.8065911533449</v>
      </c>
      <c r="AY65" s="76" t="n">
        <v>268.205897197736</v>
      </c>
      <c r="AZ65" s="76" t="n">
        <v>444.77087952072</v>
      </c>
      <c r="BA65" s="76" t="n">
        <v>603.261041920509</v>
      </c>
      <c r="BB65" s="76" t="n">
        <v>1782.66859595463</v>
      </c>
      <c r="BC65" s="76" t="n">
        <v>236.1640006432</v>
      </c>
      <c r="BD65" s="76" t="n">
        <v>1106.4893169724</v>
      </c>
      <c r="BE65" s="76" t="n">
        <v>508.180474130122</v>
      </c>
      <c r="BF65" s="76" t="n">
        <v>511.97380961667</v>
      </c>
      <c r="BG65" s="76" t="n">
        <v>160.741837113728</v>
      </c>
      <c r="BH65" s="76" t="n">
        <v>994.884414459388</v>
      </c>
      <c r="BI65" s="76" t="n">
        <v>81.670690158664</v>
      </c>
      <c r="BJ65" s="76" t="n">
        <v>2101.94283470767</v>
      </c>
      <c r="BK65" s="76" t="n">
        <v>509.382292518031</v>
      </c>
      <c r="BL65" s="76" t="n">
        <v>534.901331091986</v>
      </c>
      <c r="BM65" s="76" t="n">
        <v>659.960385943373</v>
      </c>
      <c r="BN65" s="76" t="n">
        <v>568.852960943835</v>
      </c>
      <c r="BO65" s="76" t="n">
        <v>227.560518089247</v>
      </c>
      <c r="BP65" s="76" t="n">
        <v>1010.5932023209</v>
      </c>
      <c r="BQ65" s="77" t="n">
        <v>0</v>
      </c>
      <c r="BR65" s="78" t="n">
        <v>31823.0413304364</v>
      </c>
      <c r="BS65" s="79" t="n">
        <v>2570.3565013193</v>
      </c>
      <c r="BT65" s="80" t="n">
        <v>854765.061013164</v>
      </c>
      <c r="BU65" s="80" t="n">
        <v>287.671808400677</v>
      </c>
      <c r="BV65" s="80" t="n">
        <v>16008.2382877914</v>
      </c>
      <c r="BW65" s="80" t="n">
        <v>10102.8567920895</v>
      </c>
      <c r="BX65" s="81" t="n">
        <v>51.0100270840379</v>
      </c>
      <c r="BY65" s="78" t="n">
        <v>883785.194429849</v>
      </c>
      <c r="BZ65" s="82" t="n">
        <v>915608.235760285</v>
      </c>
    </row>
    <row r="66" ht="15" customHeight="1">
      <c r="A66" s="39" t="s">
        <v>86</v>
      </c>
      <c r="B66" s="3" t="s">
        <v>267</v>
      </c>
      <c r="C66" s="75" t="n">
        <v>2.30229030100574</v>
      </c>
      <c r="D66" s="76" t="n">
        <v>0.270275818094274</v>
      </c>
      <c r="E66" s="76" t="n">
        <v>0.060047324017139</v>
      </c>
      <c r="F66" s="76" t="n">
        <v>1.39194118300154</v>
      </c>
      <c r="G66" s="76" t="n">
        <v>7.24302186831159</v>
      </c>
      <c r="H66" s="76" t="n">
        <v>61.6398731132823</v>
      </c>
      <c r="I66" s="76" t="n">
        <v>1.00348448163179</v>
      </c>
      <c r="J66" s="76" t="n">
        <v>35.9189157833035</v>
      </c>
      <c r="K66" s="76" t="n">
        <v>4.89291224357316</v>
      </c>
      <c r="L66" s="76" t="n">
        <v>18.7859246194096</v>
      </c>
      <c r="M66" s="76" t="n">
        <v>29.6166266497536</v>
      </c>
      <c r="N66" s="76" t="n">
        <v>6.38432484014964</v>
      </c>
      <c r="O66" s="76" t="n">
        <v>0.577171387909547</v>
      </c>
      <c r="P66" s="76" t="n">
        <v>4.6192905197939</v>
      </c>
      <c r="Q66" s="76" t="n">
        <v>5.42146524071754</v>
      </c>
      <c r="R66" s="76" t="n">
        <v>3.81759584497104</v>
      </c>
      <c r="S66" s="76" t="n">
        <v>12.9101011180863</v>
      </c>
      <c r="T66" s="76" t="n">
        <v>0.38883839094442</v>
      </c>
      <c r="U66" s="76" t="n">
        <v>2.64161322836547</v>
      </c>
      <c r="V66" s="76" t="n">
        <v>0.778667123290779</v>
      </c>
      <c r="W66" s="76" t="n">
        <v>34.5618076606177</v>
      </c>
      <c r="X66" s="76" t="n">
        <v>11.6160489253501</v>
      </c>
      <c r="Y66" s="76" t="n">
        <v>19.945061263712</v>
      </c>
      <c r="Z66" s="76" t="n">
        <v>70.9099377250203</v>
      </c>
      <c r="AA66" s="76" t="n">
        <v>11.0681349554438</v>
      </c>
      <c r="AB66" s="76" t="n">
        <v>10.9417258263139</v>
      </c>
      <c r="AC66" s="76" t="n">
        <v>11.9088039202829</v>
      </c>
      <c r="AD66" s="76" t="n">
        <v>35.6145866959589</v>
      </c>
      <c r="AE66" s="76" t="n">
        <v>5.79522027417451</v>
      </c>
      <c r="AF66" s="76" t="n">
        <v>13.4255903614744</v>
      </c>
      <c r="AG66" s="76" t="n">
        <v>43.7472992449155</v>
      </c>
      <c r="AH66" s="76" t="n">
        <v>38.2597430265092</v>
      </c>
      <c r="AI66" s="76" t="n">
        <v>56.2771048860259</v>
      </c>
      <c r="AJ66" s="76" t="n">
        <v>35.3500496538667</v>
      </c>
      <c r="AK66" s="76" t="n">
        <v>6.7168758810839</v>
      </c>
      <c r="AL66" s="76" t="n">
        <v>7.01088040715104</v>
      </c>
      <c r="AM66" s="76" t="n">
        <v>1.26685273208525</v>
      </c>
      <c r="AN66" s="76" t="n">
        <v>26.7972089155285</v>
      </c>
      <c r="AO66" s="76" t="n">
        <v>4.94927689135458</v>
      </c>
      <c r="AP66" s="76" t="n">
        <v>12.9021969503629</v>
      </c>
      <c r="AQ66" s="76" t="n">
        <v>133.274290758872</v>
      </c>
      <c r="AR66" s="76" t="n">
        <v>13.4051282627178</v>
      </c>
      <c r="AS66" s="76" t="n">
        <v>1.13252015711303</v>
      </c>
      <c r="AT66" s="76" t="n">
        <v>0.626706148450543</v>
      </c>
      <c r="AU66" s="76" t="n">
        <v>13.6250018062993</v>
      </c>
      <c r="AV66" s="76" t="n">
        <v>1.04339585252997</v>
      </c>
      <c r="AW66" s="76" t="n">
        <v>4.35033601953369</v>
      </c>
      <c r="AX66" s="76" t="n">
        <v>0.976189889809333</v>
      </c>
      <c r="AY66" s="76" t="n">
        <v>1.56951059950899</v>
      </c>
      <c r="AZ66" s="76" t="n">
        <v>32.1517108275203</v>
      </c>
      <c r="BA66" s="76" t="n">
        <v>45.5688862833192</v>
      </c>
      <c r="BB66" s="76" t="n">
        <v>44.1543390183101</v>
      </c>
      <c r="BC66" s="76" t="n">
        <v>2.93871983655297</v>
      </c>
      <c r="BD66" s="76" t="n">
        <v>33.5362819638461</v>
      </c>
      <c r="BE66" s="76" t="n">
        <v>222.054096872507</v>
      </c>
      <c r="BF66" s="76" t="n">
        <v>7.35136563520634</v>
      </c>
      <c r="BG66" s="76" t="n">
        <v>10.9659113067034</v>
      </c>
      <c r="BH66" s="76" t="n">
        <v>23.5866831118809</v>
      </c>
      <c r="BI66" s="76" t="n">
        <v>2.53211737121384</v>
      </c>
      <c r="BJ66" s="76" t="n">
        <v>29.6372524316715</v>
      </c>
      <c r="BK66" s="76" t="n">
        <v>9.67668505937201</v>
      </c>
      <c r="BL66" s="76" t="n">
        <v>7.54326634783697</v>
      </c>
      <c r="BM66" s="76" t="n">
        <v>17.5881748303901</v>
      </c>
      <c r="BN66" s="76" t="n">
        <v>27.8642791515311</v>
      </c>
      <c r="BO66" s="76" t="n">
        <v>3.36799821954119</v>
      </c>
      <c r="BP66" s="76" t="n">
        <v>17.3964063192323</v>
      </c>
      <c r="BQ66" s="77" t="n">
        <v>0</v>
      </c>
      <c r="BR66" s="78" t="n">
        <v>1367.64604135831</v>
      </c>
      <c r="BS66" s="79" t="n">
        <v>46.2613103004926</v>
      </c>
      <c r="BT66" s="80" t="n">
        <v>369828.53376725</v>
      </c>
      <c r="BU66" s="80" t="n">
        <v>5.09309923865172</v>
      </c>
      <c r="BV66" s="80" t="n">
        <v>906.349421985712</v>
      </c>
      <c r="BW66" s="80" t="n">
        <v>11763.6115209315</v>
      </c>
      <c r="BX66" s="81" t="n">
        <v>0.0912467309847702</v>
      </c>
      <c r="BY66" s="78" t="n">
        <v>382549.940366437</v>
      </c>
      <c r="BZ66" s="82" t="n">
        <v>383917.586407796</v>
      </c>
    </row>
    <row r="67" ht="15" customHeight="1">
      <c r="A67" s="39" t="s">
        <v>87</v>
      </c>
      <c r="B67" s="3" t="s">
        <v>268</v>
      </c>
      <c r="C67" s="75" t="n">
        <v>3.89600652513472</v>
      </c>
      <c r="D67" s="76" t="n">
        <v>0.975073054149164</v>
      </c>
      <c r="E67" s="76" t="n">
        <v>0.0092288714193101</v>
      </c>
      <c r="F67" s="76" t="n">
        <v>1.03017200182296</v>
      </c>
      <c r="G67" s="76" t="n">
        <v>48.4558667669985</v>
      </c>
      <c r="H67" s="76" t="n">
        <v>371.207322840231</v>
      </c>
      <c r="I67" s="76" t="n">
        <v>51.9888613027406</v>
      </c>
      <c r="J67" s="76" t="n">
        <v>6.95522724167081</v>
      </c>
      <c r="K67" s="76" t="n">
        <v>0.432519438772659</v>
      </c>
      <c r="L67" s="76" t="n">
        <v>38.5951159749627</v>
      </c>
      <c r="M67" s="76" t="n">
        <v>1.73293406892056</v>
      </c>
      <c r="N67" s="76" t="n">
        <v>0.406385124591531</v>
      </c>
      <c r="O67" s="76" t="n">
        <v>1.31487437935085</v>
      </c>
      <c r="P67" s="76" t="n">
        <v>0.642468219453184</v>
      </c>
      <c r="Q67" s="76" t="n">
        <v>0.473860501036819</v>
      </c>
      <c r="R67" s="76" t="n">
        <v>0.317270381586907</v>
      </c>
      <c r="S67" s="76" t="n">
        <v>69.4356149904425</v>
      </c>
      <c r="T67" s="76" t="n">
        <v>0.0612528314748839</v>
      </c>
      <c r="U67" s="76" t="n">
        <v>16.614721050199</v>
      </c>
      <c r="V67" s="76" t="n">
        <v>0.218706386580852</v>
      </c>
      <c r="W67" s="76" t="n">
        <v>24.1848304019829</v>
      </c>
      <c r="X67" s="76" t="n">
        <v>64.2944616080871</v>
      </c>
      <c r="Y67" s="76" t="n">
        <v>1.27376904011953</v>
      </c>
      <c r="Z67" s="76" t="n">
        <v>4.58233067124663</v>
      </c>
      <c r="AA67" s="76" t="n">
        <v>3.11307647194131</v>
      </c>
      <c r="AB67" s="76" t="n">
        <v>0.935063385027333</v>
      </c>
      <c r="AC67" s="76" t="n">
        <v>311.664194409245</v>
      </c>
      <c r="AD67" s="76" t="n">
        <v>123.331654559222</v>
      </c>
      <c r="AE67" s="76" t="n">
        <v>105.514768310633</v>
      </c>
      <c r="AF67" s="76" t="n">
        <v>1.96588302222844</v>
      </c>
      <c r="AG67" s="76" t="n">
        <v>2.8780360911179</v>
      </c>
      <c r="AH67" s="76" t="n">
        <v>35.820782607661</v>
      </c>
      <c r="AI67" s="76" t="n">
        <v>122.585065396857</v>
      </c>
      <c r="AJ67" s="76" t="n">
        <v>4.14789086713879</v>
      </c>
      <c r="AK67" s="76" t="n">
        <v>0.444962346598533</v>
      </c>
      <c r="AL67" s="76" t="n">
        <v>0.700522193042499</v>
      </c>
      <c r="AM67" s="76" t="n">
        <v>10.6539546518218</v>
      </c>
      <c r="AN67" s="76" t="n">
        <v>136.544037027237</v>
      </c>
      <c r="AO67" s="76" t="n">
        <v>1.58881738078872</v>
      </c>
      <c r="AP67" s="76" t="n">
        <v>3.17935143440719</v>
      </c>
      <c r="AQ67" s="76" t="n">
        <v>1423.04330663654</v>
      </c>
      <c r="AR67" s="76" t="n">
        <v>1703.63562637667</v>
      </c>
      <c r="AS67" s="76" t="n">
        <v>146.265137573236</v>
      </c>
      <c r="AT67" s="76" t="n">
        <v>8.70903142155661</v>
      </c>
      <c r="AU67" s="76" t="n">
        <v>412.286081823796</v>
      </c>
      <c r="AV67" s="76" t="n">
        <v>1.61756319785107</v>
      </c>
      <c r="AW67" s="76" t="n">
        <v>3.90696893066268</v>
      </c>
      <c r="AX67" s="76" t="n">
        <v>0.204577891375282</v>
      </c>
      <c r="AY67" s="76" t="n">
        <v>0.40390554595058</v>
      </c>
      <c r="AZ67" s="76" t="n">
        <v>60.4574564091045</v>
      </c>
      <c r="BA67" s="76" t="n">
        <v>4.01652536557894</v>
      </c>
      <c r="BB67" s="76" t="n">
        <v>2769.06821216446</v>
      </c>
      <c r="BC67" s="76" t="n">
        <v>1.69052279217382</v>
      </c>
      <c r="BD67" s="76" t="n">
        <v>3653.16975441753</v>
      </c>
      <c r="BE67" s="76" t="n">
        <v>245.596129702126</v>
      </c>
      <c r="BF67" s="76" t="n">
        <v>975.245398098459</v>
      </c>
      <c r="BG67" s="76" t="n">
        <v>96.8238416570577</v>
      </c>
      <c r="BH67" s="76" t="n">
        <v>2735.13579392232</v>
      </c>
      <c r="BI67" s="76" t="n">
        <v>230.134163158156</v>
      </c>
      <c r="BJ67" s="76" t="n">
        <v>425.419776777968</v>
      </c>
      <c r="BK67" s="76" t="n">
        <v>238.985108533499</v>
      </c>
      <c r="BL67" s="76" t="n">
        <v>4.02154782872853</v>
      </c>
      <c r="BM67" s="76" t="n">
        <v>727.656972635389</v>
      </c>
      <c r="BN67" s="76" t="n">
        <v>2.24595304367555</v>
      </c>
      <c r="BO67" s="76" t="n">
        <v>2.78634117397514</v>
      </c>
      <c r="BP67" s="76" t="n">
        <v>657.947785570036</v>
      </c>
      <c r="BQ67" s="77" t="n">
        <v>0</v>
      </c>
      <c r="BR67" s="78" t="n">
        <v>18104.6404164758</v>
      </c>
      <c r="BS67" s="79" t="n">
        <v>55.3648818114537</v>
      </c>
      <c r="BT67" s="80" t="n">
        <v>0</v>
      </c>
      <c r="BU67" s="80" t="n">
        <v>0</v>
      </c>
      <c r="BV67" s="80" t="n">
        <v>124102.841662099</v>
      </c>
      <c r="BW67" s="80" t="n">
        <v>719.086057023644</v>
      </c>
      <c r="BX67" s="81" t="n">
        <v>0</v>
      </c>
      <c r="BY67" s="78" t="n">
        <v>124877.292600934</v>
      </c>
      <c r="BZ67" s="82" t="n">
        <v>142981.93301741</v>
      </c>
    </row>
    <row r="68" ht="15" customHeight="1">
      <c r="A68" s="39" t="s">
        <v>88</v>
      </c>
      <c r="B68" s="3" t="s">
        <v>269</v>
      </c>
      <c r="C68" s="75" t="n">
        <v>0.0393514397161573</v>
      </c>
      <c r="D68" s="76" t="n">
        <v>0.00123928151882503</v>
      </c>
      <c r="E68" s="76" t="n">
        <v>0.000215493747514827</v>
      </c>
      <c r="F68" s="76" t="n">
        <v>0.0652137898717953</v>
      </c>
      <c r="G68" s="76" t="n">
        <v>0.117305422928929</v>
      </c>
      <c r="H68" s="76" t="n">
        <v>6.32475664424405</v>
      </c>
      <c r="I68" s="76" t="n">
        <v>0.00947907371256747</v>
      </c>
      <c r="J68" s="76" t="n">
        <v>3.46565805832342</v>
      </c>
      <c r="K68" s="76" t="n">
        <v>0.417741317459149</v>
      </c>
      <c r="L68" s="76" t="n">
        <v>1.42968744449322</v>
      </c>
      <c r="M68" s="76" t="n">
        <v>2.97911896321417</v>
      </c>
      <c r="N68" s="76" t="n">
        <v>0.648334247416594</v>
      </c>
      <c r="O68" s="76" t="n">
        <v>0.00581654269907407</v>
      </c>
      <c r="P68" s="76" t="n">
        <v>0.435962477349</v>
      </c>
      <c r="Q68" s="76" t="n">
        <v>0.553093091182142</v>
      </c>
      <c r="R68" s="76" t="n">
        <v>0.400532060857759</v>
      </c>
      <c r="S68" s="76" t="n">
        <v>1.1617868086572</v>
      </c>
      <c r="T68" s="76" t="n">
        <v>0.0322408561081917</v>
      </c>
      <c r="U68" s="76" t="n">
        <v>0.0369318446790015</v>
      </c>
      <c r="V68" s="76" t="n">
        <v>0.0139728309882997</v>
      </c>
      <c r="W68" s="76" t="n">
        <v>3.10660128743844</v>
      </c>
      <c r="X68" s="76" t="n">
        <v>0.904014049880926</v>
      </c>
      <c r="Y68" s="76" t="n">
        <v>2.03822889392955</v>
      </c>
      <c r="Z68" s="76" t="n">
        <v>7.49856598941143</v>
      </c>
      <c r="AA68" s="76" t="n">
        <v>1.01788578888818</v>
      </c>
      <c r="AB68" s="76" t="n">
        <v>0.946983627373407</v>
      </c>
      <c r="AC68" s="76" t="n">
        <v>0.938717527074345</v>
      </c>
      <c r="AD68" s="76" t="n">
        <v>3.73416375387278</v>
      </c>
      <c r="AE68" s="76" t="n">
        <v>0.359946184367477</v>
      </c>
      <c r="AF68" s="76" t="n">
        <v>1.22371579885292</v>
      </c>
      <c r="AG68" s="76" t="n">
        <v>4.6862131522331</v>
      </c>
      <c r="AH68" s="76" t="n">
        <v>3.7347075419307</v>
      </c>
      <c r="AI68" s="76" t="n">
        <v>5.85524328645428</v>
      </c>
      <c r="AJ68" s="76" t="n">
        <v>3.77979011747387</v>
      </c>
      <c r="AK68" s="76" t="n">
        <v>0.707613260375777</v>
      </c>
      <c r="AL68" s="76" t="n">
        <v>0.684341646721832</v>
      </c>
      <c r="AM68" s="76" t="n">
        <v>0.04140690669406</v>
      </c>
      <c r="AN68" s="76" t="n">
        <v>2.29045034731354</v>
      </c>
      <c r="AO68" s="76" t="n">
        <v>0.367926203249084</v>
      </c>
      <c r="AP68" s="76" t="n">
        <v>0.70709759267425</v>
      </c>
      <c r="AQ68" s="76" t="n">
        <v>5.98426599164194</v>
      </c>
      <c r="AR68" s="76" t="n">
        <v>0.0337339137560642</v>
      </c>
      <c r="AS68" s="76" t="n">
        <v>0.00231063088023615</v>
      </c>
      <c r="AT68" s="76" t="n">
        <v>0.00196645735809164</v>
      </c>
      <c r="AU68" s="76" t="n">
        <v>0.217643591967306</v>
      </c>
      <c r="AV68" s="76" t="n">
        <v>0.00523835951194534</v>
      </c>
      <c r="AW68" s="76" t="n">
        <v>0.0303156156290525</v>
      </c>
      <c r="AX68" s="76" t="n">
        <v>0.0633833083559625</v>
      </c>
      <c r="AY68" s="76" t="n">
        <v>0.0128288780842316</v>
      </c>
      <c r="AZ68" s="76" t="n">
        <v>1.60827307267239</v>
      </c>
      <c r="BA68" s="76" t="n">
        <v>4.00925673302596</v>
      </c>
      <c r="BB68" s="76" t="n">
        <v>0.302132299333266</v>
      </c>
      <c r="BC68" s="76" t="n">
        <v>0.0241870415328705</v>
      </c>
      <c r="BD68" s="76" t="n">
        <v>0.11095673043683</v>
      </c>
      <c r="BE68" s="76" t="n">
        <v>23.9375985494724</v>
      </c>
      <c r="BF68" s="76" t="n">
        <v>0.00864500571058416</v>
      </c>
      <c r="BG68" s="76" t="n">
        <v>0.958841343911709</v>
      </c>
      <c r="BH68" s="76" t="n">
        <v>0.191277129353884</v>
      </c>
      <c r="BI68" s="76" t="n">
        <v>0.00950846399438393</v>
      </c>
      <c r="BJ68" s="76" t="n">
        <v>0.648892836057156</v>
      </c>
      <c r="BK68" s="76" t="n">
        <v>0.10218958392119</v>
      </c>
      <c r="BL68" s="76" t="n">
        <v>0.0732646288056528</v>
      </c>
      <c r="BM68" s="76" t="n">
        <v>0.95835910581975</v>
      </c>
      <c r="BN68" s="76" t="n">
        <v>354.541759088485</v>
      </c>
      <c r="BO68" s="76" t="n">
        <v>0.0231780957515921</v>
      </c>
      <c r="BP68" s="76" t="n">
        <v>0.0383727476600706</v>
      </c>
      <c r="BQ68" s="77" t="n">
        <v>0</v>
      </c>
      <c r="BR68" s="78" t="n">
        <v>456.660429848506</v>
      </c>
      <c r="BS68" s="79" t="n">
        <v>3.85086637496114</v>
      </c>
      <c r="BT68" s="80" t="n">
        <v>241369.727025334</v>
      </c>
      <c r="BU68" s="80" t="n">
        <v>77.1865747711184</v>
      </c>
      <c r="BV68" s="80" t="n">
        <v>1949.932172947</v>
      </c>
      <c r="BW68" s="80" t="n">
        <v>1306.94456886181</v>
      </c>
      <c r="BX68" s="81" t="n">
        <v>0</v>
      </c>
      <c r="BY68" s="78" t="n">
        <v>244707.641208288</v>
      </c>
      <c r="BZ68" s="82" t="n">
        <v>245164.301638137</v>
      </c>
    </row>
    <row r="69" ht="15" customHeight="1">
      <c r="A69" s="39" t="s">
        <v>89</v>
      </c>
      <c r="B69" s="3" t="s">
        <v>270</v>
      </c>
      <c r="C69" s="75" t="n">
        <v>0.0138030643696303</v>
      </c>
      <c r="D69" s="76" t="n">
        <v>0.0122693905507825</v>
      </c>
      <c r="E69" s="76" t="n">
        <v>0.0153367381884781</v>
      </c>
      <c r="F69" s="76" t="n">
        <v>0.0500337513547293</v>
      </c>
      <c r="G69" s="76" t="n">
        <v>0.901800205482512</v>
      </c>
      <c r="H69" s="76" t="n">
        <v>0.228849757216806</v>
      </c>
      <c r="I69" s="76" t="n">
        <v>0.0613469527539124</v>
      </c>
      <c r="J69" s="76" t="n">
        <v>1.9532903594662</v>
      </c>
      <c r="K69" s="76" t="n">
        <v>0.39576837947274</v>
      </c>
      <c r="L69" s="76" t="n">
        <v>1.2050323494857</v>
      </c>
      <c r="M69" s="76" t="n">
        <v>0.21661296774468</v>
      </c>
      <c r="N69" s="76" t="n">
        <v>0.0637185697514675</v>
      </c>
      <c r="O69" s="76" t="n">
        <v>0.687085870843818</v>
      </c>
      <c r="P69" s="76" t="n">
        <v>0.804203709862057</v>
      </c>
      <c r="Q69" s="76" t="n">
        <v>0.166574105705719</v>
      </c>
      <c r="R69" s="76" t="n">
        <v>0.0997693324351127</v>
      </c>
      <c r="S69" s="76" t="n">
        <v>0.433315104212346</v>
      </c>
      <c r="T69" s="76" t="n">
        <v>0.0986332189820595</v>
      </c>
      <c r="U69" s="76" t="n">
        <v>0.446299081284712</v>
      </c>
      <c r="V69" s="76" t="n">
        <v>0.381884780893104</v>
      </c>
      <c r="W69" s="76" t="n">
        <v>0.535517731973575</v>
      </c>
      <c r="X69" s="76" t="n">
        <v>0.290981609333846</v>
      </c>
      <c r="Y69" s="76" t="n">
        <v>0.434910456359755</v>
      </c>
      <c r="Z69" s="76" t="n">
        <v>0.742393994585038</v>
      </c>
      <c r="AA69" s="76" t="n">
        <v>0.920166579545798</v>
      </c>
      <c r="AB69" s="76" t="n">
        <v>0.448372528007922</v>
      </c>
      <c r="AC69" s="76" t="n">
        <v>0.686091969929332</v>
      </c>
      <c r="AD69" s="76" t="n">
        <v>0.082866319349131</v>
      </c>
      <c r="AE69" s="76" t="n">
        <v>0.64020000133679</v>
      </c>
      <c r="AF69" s="76" t="n">
        <v>0.39592944789275</v>
      </c>
      <c r="AG69" s="76" t="n">
        <v>0.361479148040745</v>
      </c>
      <c r="AH69" s="76" t="n">
        <v>0.548146971127266</v>
      </c>
      <c r="AI69" s="76" t="n">
        <v>0.294816587308706</v>
      </c>
      <c r="AJ69" s="76" t="n">
        <v>0.47596491154997</v>
      </c>
      <c r="AK69" s="76" t="n">
        <v>0.109151299649653</v>
      </c>
      <c r="AL69" s="76" t="n">
        <v>0.547303917264327</v>
      </c>
      <c r="AM69" s="76" t="n">
        <v>0.118570978627081</v>
      </c>
      <c r="AN69" s="76" t="n">
        <v>1.75673850802367</v>
      </c>
      <c r="AO69" s="76" t="n">
        <v>0.764427580663462</v>
      </c>
      <c r="AP69" s="76" t="n">
        <v>2.30652717757421</v>
      </c>
      <c r="AQ69" s="76" t="n">
        <v>91.2680446701785</v>
      </c>
      <c r="AR69" s="76" t="n">
        <v>2.78821900266532</v>
      </c>
      <c r="AS69" s="76" t="n">
        <v>0.213180660819845</v>
      </c>
      <c r="AT69" s="76" t="n">
        <v>0.142631665152846</v>
      </c>
      <c r="AU69" s="76" t="n">
        <v>6.68988519781414</v>
      </c>
      <c r="AV69" s="76" t="n">
        <v>1.75452284876189</v>
      </c>
      <c r="AW69" s="76" t="n">
        <v>10.4090442085201</v>
      </c>
      <c r="AX69" s="76" t="n">
        <v>0.332229734022726</v>
      </c>
      <c r="AY69" s="76" t="n">
        <v>0.880328772018642</v>
      </c>
      <c r="AZ69" s="76" t="n">
        <v>4.00167713021395</v>
      </c>
      <c r="BA69" s="76" t="n">
        <v>4.77513194017328</v>
      </c>
      <c r="BB69" s="76" t="n">
        <v>10.4993321836492</v>
      </c>
      <c r="BC69" s="76" t="n">
        <v>4.51206837505025</v>
      </c>
      <c r="BD69" s="76" t="n">
        <v>11.3476525856549</v>
      </c>
      <c r="BE69" s="76" t="n">
        <v>2.21686779395465</v>
      </c>
      <c r="BF69" s="76" t="n">
        <v>2.56123527747584</v>
      </c>
      <c r="BG69" s="76" t="n">
        <v>2.47790108491937</v>
      </c>
      <c r="BH69" s="76" t="n">
        <v>7.09869923268781</v>
      </c>
      <c r="BI69" s="76" t="n">
        <v>0.63033993954645</v>
      </c>
      <c r="BJ69" s="76" t="n">
        <v>53.710265744169</v>
      </c>
      <c r="BK69" s="76" t="n">
        <v>6.05019573882487</v>
      </c>
      <c r="BL69" s="76" t="n">
        <v>10.7085886977712</v>
      </c>
      <c r="BM69" s="76" t="n">
        <v>95.8079190573981</v>
      </c>
      <c r="BN69" s="76" t="n">
        <v>40175.5880616218</v>
      </c>
      <c r="BO69" s="76" t="n">
        <v>7.42758230467994</v>
      </c>
      <c r="BP69" s="76" t="n">
        <v>7.99810896529132</v>
      </c>
      <c r="BQ69" s="77" t="n">
        <v>0</v>
      </c>
      <c r="BR69" s="78" t="n">
        <v>40542.5858998414</v>
      </c>
      <c r="BS69" s="79" t="n">
        <v>344.189903386576</v>
      </c>
      <c r="BT69" s="80" t="n">
        <v>54169.0505020277</v>
      </c>
      <c r="BU69" s="80" t="n">
        <v>8752.11835448365</v>
      </c>
      <c r="BV69" s="80" t="n">
        <v>221230.519367799</v>
      </c>
      <c r="BW69" s="80" t="n">
        <v>20.4920897079277</v>
      </c>
      <c r="BX69" s="81" t="n">
        <v>0</v>
      </c>
      <c r="BY69" s="78" t="n">
        <v>284516.370217405</v>
      </c>
      <c r="BZ69" s="82" t="n">
        <v>325058.956117246</v>
      </c>
    </row>
    <row r="70" ht="15" customHeight="1">
      <c r="A70" s="39" t="s">
        <v>90</v>
      </c>
      <c r="B70" s="3" t="s">
        <v>271</v>
      </c>
      <c r="C70" s="75" t="n">
        <v>0.513504247199946</v>
      </c>
      <c r="D70" s="76" t="n">
        <v>12.969583107662</v>
      </c>
      <c r="E70" s="76" t="n">
        <v>3.0167533591389</v>
      </c>
      <c r="F70" s="76" t="n">
        <v>1.12348838504456</v>
      </c>
      <c r="G70" s="76" t="n">
        <v>21.1640429223126</v>
      </c>
      <c r="H70" s="76" t="n">
        <v>0.827468591686601</v>
      </c>
      <c r="I70" s="76" t="n">
        <v>0.07215817319416</v>
      </c>
      <c r="J70" s="76" t="n">
        <v>87.2831822878031</v>
      </c>
      <c r="K70" s="76" t="n">
        <v>7.91127425894441</v>
      </c>
      <c r="L70" s="76" t="n">
        <v>115.81783009753</v>
      </c>
      <c r="M70" s="76" t="n">
        <v>165.075462044062</v>
      </c>
      <c r="N70" s="76" t="n">
        <v>7.66662037953202</v>
      </c>
      <c r="O70" s="76" t="n">
        <v>2.98895677823088</v>
      </c>
      <c r="P70" s="76" t="n">
        <v>10.5288306718736</v>
      </c>
      <c r="Q70" s="76" t="n">
        <v>16.6958070427468</v>
      </c>
      <c r="R70" s="76" t="n">
        <v>1.39721332360755</v>
      </c>
      <c r="S70" s="76" t="n">
        <v>18.0594790775264</v>
      </c>
      <c r="T70" s="76" t="n">
        <v>1.37781256763869</v>
      </c>
      <c r="U70" s="76" t="n">
        <v>7.22788869442107</v>
      </c>
      <c r="V70" s="76" t="n">
        <v>3.60035240827849</v>
      </c>
      <c r="W70" s="76" t="n">
        <v>4.67485629364877</v>
      </c>
      <c r="X70" s="76" t="n">
        <v>19.065750034098</v>
      </c>
      <c r="Y70" s="76" t="n">
        <v>39.5106431403221</v>
      </c>
      <c r="Z70" s="76" t="n">
        <v>63.1743821916297</v>
      </c>
      <c r="AA70" s="76" t="n">
        <v>16.0912147444588</v>
      </c>
      <c r="AB70" s="76" t="n">
        <v>8.91047543388541</v>
      </c>
      <c r="AC70" s="76" t="n">
        <v>7.97231206388291</v>
      </c>
      <c r="AD70" s="76" t="n">
        <v>0.655514613208229</v>
      </c>
      <c r="AE70" s="76" t="n">
        <v>16.9335862564541</v>
      </c>
      <c r="AF70" s="76" t="n">
        <v>38.5320333135396</v>
      </c>
      <c r="AG70" s="76" t="n">
        <v>18.8222534890351</v>
      </c>
      <c r="AH70" s="76" t="n">
        <v>15.352624412007</v>
      </c>
      <c r="AI70" s="76" t="n">
        <v>92.4086190060172</v>
      </c>
      <c r="AJ70" s="76" t="n">
        <v>4.37610991192564</v>
      </c>
      <c r="AK70" s="76" t="n">
        <v>6.15604281383541</v>
      </c>
      <c r="AL70" s="76" t="n">
        <v>12.9327515824297</v>
      </c>
      <c r="AM70" s="76" t="n">
        <v>4.20079747474028</v>
      </c>
      <c r="AN70" s="76" t="n">
        <v>76.6400145622016</v>
      </c>
      <c r="AO70" s="76" t="n">
        <v>7.40134914264607</v>
      </c>
      <c r="AP70" s="76" t="n">
        <v>44.2558116687498</v>
      </c>
      <c r="AQ70" s="76" t="n">
        <v>709.895242917561</v>
      </c>
      <c r="AR70" s="76" t="n">
        <v>27.1196121013704</v>
      </c>
      <c r="AS70" s="76" t="n">
        <v>2.04007096924784</v>
      </c>
      <c r="AT70" s="76" t="n">
        <v>3.25278699285646</v>
      </c>
      <c r="AU70" s="76" t="n">
        <v>46.1301465922097</v>
      </c>
      <c r="AV70" s="76" t="n">
        <v>20.2859686794321</v>
      </c>
      <c r="AW70" s="76" t="n">
        <v>25.8141940632879</v>
      </c>
      <c r="AX70" s="76" t="n">
        <v>16.5520823215069</v>
      </c>
      <c r="AY70" s="76" t="n">
        <v>2110.79812676993</v>
      </c>
      <c r="AZ70" s="76" t="n">
        <v>392.080161740468</v>
      </c>
      <c r="BA70" s="76" t="n">
        <v>78.9522867016029</v>
      </c>
      <c r="BB70" s="76" t="n">
        <v>274.780245859786</v>
      </c>
      <c r="BC70" s="76" t="n">
        <v>28.0641044708418</v>
      </c>
      <c r="BD70" s="76" t="n">
        <v>134.700931515584</v>
      </c>
      <c r="BE70" s="76" t="n">
        <v>14.6824299704433</v>
      </c>
      <c r="BF70" s="76" t="n">
        <v>167.298361644286</v>
      </c>
      <c r="BG70" s="76" t="n">
        <v>33.7591500987763</v>
      </c>
      <c r="BH70" s="76" t="n">
        <v>69.5584699655789</v>
      </c>
      <c r="BI70" s="76" t="n">
        <v>6.68013837303308</v>
      </c>
      <c r="BJ70" s="76" t="n">
        <v>855.808323672405</v>
      </c>
      <c r="BK70" s="76" t="n">
        <v>107.832228635966</v>
      </c>
      <c r="BL70" s="76" t="n">
        <v>85.2136634435187</v>
      </c>
      <c r="BM70" s="76" t="n">
        <v>115.592658420396</v>
      </c>
      <c r="BN70" s="76" t="n">
        <v>3.56248439923302</v>
      </c>
      <c r="BO70" s="76" t="n">
        <v>926.592876718241</v>
      </c>
      <c r="BP70" s="76" t="n">
        <v>1130.286877483</v>
      </c>
      <c r="BQ70" s="77" t="n">
        <v>0</v>
      </c>
      <c r="BR70" s="78" t="n">
        <v>8370.71847508771</v>
      </c>
      <c r="BS70" s="79" t="n">
        <v>1644.77556037314</v>
      </c>
      <c r="BT70" s="80" t="n">
        <v>0</v>
      </c>
      <c r="BU70" s="80" t="n">
        <v>8744.81254307374</v>
      </c>
      <c r="BV70" s="80" t="n">
        <v>29361.8131399317</v>
      </c>
      <c r="BW70" s="80" t="n">
        <v>0</v>
      </c>
      <c r="BX70" s="81" t="n">
        <v>0</v>
      </c>
      <c r="BY70" s="78" t="n">
        <v>39751.4012433786</v>
      </c>
      <c r="BZ70" s="82" t="n">
        <v>48122.1197184663</v>
      </c>
    </row>
    <row r="71" ht="15" customHeight="1">
      <c r="A71" s="39" t="s">
        <v>91</v>
      </c>
      <c r="B71" s="3" t="s">
        <v>272</v>
      </c>
      <c r="C71" s="75" t="n">
        <v>163.339109764684</v>
      </c>
      <c r="D71" s="76" t="n">
        <v>39.122828271576</v>
      </c>
      <c r="E71" s="76" t="n">
        <v>25.1603664582405</v>
      </c>
      <c r="F71" s="76" t="n">
        <v>52.357422961838</v>
      </c>
      <c r="G71" s="76" t="n">
        <v>972.66943557035</v>
      </c>
      <c r="H71" s="76" t="n">
        <v>608.842745901416</v>
      </c>
      <c r="I71" s="76" t="n">
        <v>95.8189135788095</v>
      </c>
      <c r="J71" s="76" t="n">
        <v>385.137140431322</v>
      </c>
      <c r="K71" s="76" t="n">
        <v>138.505120893473</v>
      </c>
      <c r="L71" s="76" t="n">
        <v>342.722214597575</v>
      </c>
      <c r="M71" s="76" t="n">
        <v>203.225986110758</v>
      </c>
      <c r="N71" s="76" t="n">
        <v>26.5193313018923</v>
      </c>
      <c r="O71" s="76" t="n">
        <v>79.3914520079058</v>
      </c>
      <c r="P71" s="76" t="n">
        <v>132.94505464809</v>
      </c>
      <c r="Q71" s="76" t="n">
        <v>54.4906472806658</v>
      </c>
      <c r="R71" s="76" t="n">
        <v>115.875879700162</v>
      </c>
      <c r="S71" s="76" t="n">
        <v>219.557495534226</v>
      </c>
      <c r="T71" s="76" t="n">
        <v>48.4172084641256</v>
      </c>
      <c r="U71" s="76" t="n">
        <v>208.994185684799</v>
      </c>
      <c r="V71" s="76" t="n">
        <v>77.4833522910553</v>
      </c>
      <c r="W71" s="76" t="n">
        <v>187.204146132936</v>
      </c>
      <c r="X71" s="76" t="n">
        <v>82.166795878986</v>
      </c>
      <c r="Y71" s="76" t="n">
        <v>78.2849873401131</v>
      </c>
      <c r="Z71" s="76" t="n">
        <v>166.231039761099</v>
      </c>
      <c r="AA71" s="76" t="n">
        <v>242.774548731264</v>
      </c>
      <c r="AB71" s="76" t="n">
        <v>232.44739553361</v>
      </c>
      <c r="AC71" s="76" t="n">
        <v>187.731553174932</v>
      </c>
      <c r="AD71" s="76" t="n">
        <v>81.966468946878</v>
      </c>
      <c r="AE71" s="76" t="n">
        <v>365.0909840063</v>
      </c>
      <c r="AF71" s="76" t="n">
        <v>315.46500200988</v>
      </c>
      <c r="AG71" s="76" t="n">
        <v>185.976561912556</v>
      </c>
      <c r="AH71" s="76" t="n">
        <v>296.192805013004</v>
      </c>
      <c r="AI71" s="76" t="n">
        <v>271.852430738232</v>
      </c>
      <c r="AJ71" s="76" t="n">
        <v>190.395708561472</v>
      </c>
      <c r="AK71" s="76" t="n">
        <v>62.7027386365308</v>
      </c>
      <c r="AL71" s="76" t="n">
        <v>159.794473279526</v>
      </c>
      <c r="AM71" s="76" t="n">
        <v>3.84560935240457</v>
      </c>
      <c r="AN71" s="76" t="n">
        <v>545.297868450155</v>
      </c>
      <c r="AO71" s="76" t="n">
        <v>5.46493474811687</v>
      </c>
      <c r="AP71" s="76" t="n">
        <v>141.943053210027</v>
      </c>
      <c r="AQ71" s="76" t="n">
        <v>4336.16769640932</v>
      </c>
      <c r="AR71" s="76" t="n">
        <v>560.980224887949</v>
      </c>
      <c r="AS71" s="76" t="n">
        <v>7.42092730748392</v>
      </c>
      <c r="AT71" s="76" t="n">
        <v>6.22708648151073</v>
      </c>
      <c r="AU71" s="76" t="n">
        <v>1312.10261549967</v>
      </c>
      <c r="AV71" s="76" t="n">
        <v>140.718703566092</v>
      </c>
      <c r="AW71" s="76" t="n">
        <v>243.50807588127</v>
      </c>
      <c r="AX71" s="76" t="n">
        <v>32.9102507480118</v>
      </c>
      <c r="AY71" s="76" t="n">
        <v>161.952500863495</v>
      </c>
      <c r="AZ71" s="76" t="n">
        <v>2769.49395744639</v>
      </c>
      <c r="BA71" s="76" t="n">
        <v>1808.88844516574</v>
      </c>
      <c r="BB71" s="76" t="n">
        <v>2152.39706599545</v>
      </c>
      <c r="BC71" s="76" t="n">
        <v>147.641431644059</v>
      </c>
      <c r="BD71" s="76" t="n">
        <v>587.151494619208</v>
      </c>
      <c r="BE71" s="76" t="n">
        <v>89.4977108932113</v>
      </c>
      <c r="BF71" s="76" t="n">
        <v>724.102835925098</v>
      </c>
      <c r="BG71" s="76" t="n">
        <v>186.459770137257</v>
      </c>
      <c r="BH71" s="76" t="n">
        <v>1557.18032556106</v>
      </c>
      <c r="BI71" s="76" t="n">
        <v>54.2674773089796</v>
      </c>
      <c r="BJ71" s="76" t="n">
        <v>761.475266533657</v>
      </c>
      <c r="BK71" s="76" t="n">
        <v>132.63582126681</v>
      </c>
      <c r="BL71" s="76" t="n">
        <v>631.310790372723</v>
      </c>
      <c r="BM71" s="76" t="n">
        <v>1875.83936857808</v>
      </c>
      <c r="BN71" s="76" t="n">
        <v>2355.3874890583</v>
      </c>
      <c r="BO71" s="76" t="n">
        <v>57.6444134475446</v>
      </c>
      <c r="BP71" s="76" t="n">
        <v>667.85504380225</v>
      </c>
      <c r="BQ71" s="77" t="n">
        <v>0</v>
      </c>
      <c r="BR71" s="78" t="n">
        <v>31154.6217862716</v>
      </c>
      <c r="BS71" s="79" t="n">
        <v>50.1479319088505</v>
      </c>
      <c r="BT71" s="80" t="n">
        <v>0</v>
      </c>
      <c r="BU71" s="80" t="n">
        <v>49913</v>
      </c>
      <c r="BV71" s="80" t="n">
        <v>91779.9740154256</v>
      </c>
      <c r="BW71" s="80" t="n">
        <v>66.3878999457375</v>
      </c>
      <c r="BX71" s="81" t="n">
        <v>0.0046051083569031</v>
      </c>
      <c r="BY71" s="78" t="n">
        <v>141809.514452389</v>
      </c>
      <c r="BZ71" s="82" t="n">
        <v>172964.13623866</v>
      </c>
    </row>
    <row r="72" ht="15" customHeight="1">
      <c r="A72" s="40" t="s">
        <v>92</v>
      </c>
      <c r="B72" s="41" t="s">
        <v>273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59474</v>
      </c>
      <c r="BW72" s="88" t="n">
        <v>0</v>
      </c>
      <c r="BX72" s="89" t="n">
        <v>0</v>
      </c>
      <c r="BY72" s="86" t="n">
        <v>59474</v>
      </c>
      <c r="BZ72" s="90" t="n">
        <v>59474</v>
      </c>
      <c r="CA72" s="91"/>
      <c r="CB72" s="91"/>
    </row>
    <row r="73" ht="15" customHeight="1">
      <c r="A73" s="48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50" t="s">
        <v>161</v>
      </c>
      <c r="B74" s="51"/>
      <c r="C74" s="94" t="n">
        <v>245728</v>
      </c>
      <c r="D74" s="53" t="n">
        <v>104156</v>
      </c>
      <c r="E74" s="53" t="n">
        <v>11256</v>
      </c>
      <c r="F74" s="53" t="n">
        <v>13486</v>
      </c>
      <c r="G74" s="53" t="n">
        <v>148071</v>
      </c>
      <c r="H74" s="53" t="n">
        <v>70698</v>
      </c>
      <c r="I74" s="53" t="n">
        <v>16161</v>
      </c>
      <c r="J74" s="53" t="n">
        <v>339599</v>
      </c>
      <c r="K74" s="53" t="n">
        <v>56550</v>
      </c>
      <c r="L74" s="53" t="n">
        <v>326194</v>
      </c>
      <c r="M74" s="53" t="n">
        <v>72971</v>
      </c>
      <c r="N74" s="53" t="n">
        <v>13437</v>
      </c>
      <c r="O74" s="53" t="n">
        <v>43877</v>
      </c>
      <c r="P74" s="53" t="n">
        <v>39896</v>
      </c>
      <c r="Q74" s="53" t="n">
        <v>23274</v>
      </c>
      <c r="R74" s="53" t="n">
        <v>24892</v>
      </c>
      <c r="S74" s="53" t="n">
        <v>90299</v>
      </c>
      <c r="T74" s="53" t="n">
        <v>10269</v>
      </c>
      <c r="U74" s="53" t="n">
        <v>379032</v>
      </c>
      <c r="V74" s="53" t="n">
        <v>52495</v>
      </c>
      <c r="W74" s="53" t="n">
        <v>175468</v>
      </c>
      <c r="X74" s="53" t="n">
        <v>96127</v>
      </c>
      <c r="Y74" s="53" t="n">
        <v>47098</v>
      </c>
      <c r="Z74" s="53" t="n">
        <v>47279</v>
      </c>
      <c r="AA74" s="53" t="n">
        <v>103850</v>
      </c>
      <c r="AB74" s="53" t="n">
        <v>71369</v>
      </c>
      <c r="AC74" s="53" t="n">
        <v>134041</v>
      </c>
      <c r="AD74" s="53" t="n">
        <v>65269</v>
      </c>
      <c r="AE74" s="53" t="n">
        <v>88185</v>
      </c>
      <c r="AF74" s="53" t="n">
        <v>99216</v>
      </c>
      <c r="AG74" s="53" t="n">
        <v>78635</v>
      </c>
      <c r="AH74" s="53" t="n">
        <v>113241</v>
      </c>
      <c r="AI74" s="53" t="n">
        <v>149917</v>
      </c>
      <c r="AJ74" s="53" t="n">
        <v>74992</v>
      </c>
      <c r="AK74" s="53" t="n">
        <v>33021</v>
      </c>
      <c r="AL74" s="53" t="n">
        <v>49217</v>
      </c>
      <c r="AM74" s="53" t="n">
        <v>55977</v>
      </c>
      <c r="AN74" s="53" t="n">
        <v>207101</v>
      </c>
      <c r="AO74" s="53" t="n">
        <v>38528</v>
      </c>
      <c r="AP74" s="53" t="n">
        <v>344580</v>
      </c>
      <c r="AQ74" s="53" t="n">
        <v>579205</v>
      </c>
      <c r="AR74" s="53" t="n">
        <v>251040</v>
      </c>
      <c r="AS74" s="53" t="n">
        <v>17039</v>
      </c>
      <c r="AT74" s="53" t="n">
        <v>20435</v>
      </c>
      <c r="AU74" s="53" t="n">
        <v>67148</v>
      </c>
      <c r="AV74" s="53" t="n">
        <v>10246</v>
      </c>
      <c r="AW74" s="53" t="n">
        <v>134950</v>
      </c>
      <c r="AX74" s="53" t="n">
        <v>8225</v>
      </c>
      <c r="AY74" s="53" t="n">
        <v>22989</v>
      </c>
      <c r="AZ74" s="53" t="n">
        <v>90858</v>
      </c>
      <c r="BA74" s="53" t="n">
        <v>76002</v>
      </c>
      <c r="BB74" s="53" t="n">
        <v>246353</v>
      </c>
      <c r="BC74" s="53" t="n">
        <v>55618</v>
      </c>
      <c r="BD74" s="53" t="n">
        <v>78103</v>
      </c>
      <c r="BE74" s="53" t="n">
        <v>27807</v>
      </c>
      <c r="BF74" s="53" t="n">
        <v>72006</v>
      </c>
      <c r="BG74" s="53" t="n">
        <v>21213</v>
      </c>
      <c r="BH74" s="53" t="n">
        <v>89310</v>
      </c>
      <c r="BI74" s="53" t="n">
        <v>9383</v>
      </c>
      <c r="BJ74" s="53" t="n">
        <v>239304</v>
      </c>
      <c r="BK74" s="53" t="n">
        <v>57826</v>
      </c>
      <c r="BL74" s="53" t="n">
        <v>44334</v>
      </c>
      <c r="BM74" s="53" t="n">
        <v>93100</v>
      </c>
      <c r="BN74" s="53" t="n">
        <v>138168</v>
      </c>
      <c r="BO74" s="53" t="n">
        <v>17789</v>
      </c>
      <c r="BP74" s="53" t="n">
        <v>87359</v>
      </c>
      <c r="BQ74" s="95" t="n">
        <v>0</v>
      </c>
      <c r="BR74" s="96" t="n">
        <v>6711262</v>
      </c>
      <c r="BS74" s="97" t="n">
        <v>1252049</v>
      </c>
      <c r="BT74" s="98" t="n">
        <v>1532204</v>
      </c>
      <c r="BU74" s="98" t="n">
        <v>104919</v>
      </c>
      <c r="BV74" s="98" t="n">
        <v>4700085</v>
      </c>
      <c r="BW74" s="98" t="n">
        <v>1260227</v>
      </c>
      <c r="BX74" s="99" t="n">
        <v>-33878</v>
      </c>
      <c r="BY74" s="96" t="n">
        <v>8815606</v>
      </c>
      <c r="BZ74" s="100" t="n">
        <v>15526868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173</v>
      </c>
    </row>
    <row r="77" ht="15" customHeight="1"/>
    <row r="78" ht="15" customHeight="1">
      <c r="A78" s="59"/>
    </row>
    <row r="79" ht="15" customHeight="1">
      <c r="A79" s="62" t="s">
        <v>174</v>
      </c>
    </row>
    <row r="80" ht="15" customHeight="1">
      <c r="A80" s="13" t="s">
        <v>175</v>
      </c>
      <c r="B80" s="13"/>
      <c r="C80" s="20" t="s">
        <v>174</v>
      </c>
      <c r="D80" s="21"/>
      <c r="E80" s="21"/>
      <c r="F80" s="21"/>
      <c r="G80" s="21"/>
      <c r="H80" s="21"/>
      <c r="I80" s="20" t="s">
        <v>174</v>
      </c>
      <c r="J80" s="21"/>
      <c r="K80" s="21"/>
      <c r="L80" s="22"/>
      <c r="M80" s="21"/>
      <c r="N80" s="21"/>
      <c r="O80" s="21"/>
      <c r="P80" s="21"/>
      <c r="Q80" s="21"/>
      <c r="R80" s="21"/>
      <c r="S80" s="21"/>
      <c r="T80" s="21"/>
      <c r="U80" s="22"/>
      <c r="V80" s="21"/>
      <c r="W80" s="21"/>
      <c r="X80" s="21"/>
      <c r="Y80" s="20" t="s">
        <v>174</v>
      </c>
      <c r="Z80" s="21"/>
      <c r="AA80" s="21"/>
      <c r="AB80" s="21"/>
      <c r="AC80" s="21"/>
      <c r="AD80" s="22"/>
      <c r="AE80" s="21"/>
      <c r="AF80" s="21"/>
      <c r="AG80" s="21"/>
      <c r="AH80" s="21"/>
      <c r="AI80" s="21"/>
      <c r="AJ80" s="21"/>
      <c r="AK80" s="21"/>
      <c r="AL80" s="21"/>
      <c r="AM80" s="22"/>
      <c r="AN80" s="21"/>
      <c r="AO80" s="21"/>
      <c r="AP80" s="20" t="s">
        <v>174</v>
      </c>
      <c r="AQ80" s="21"/>
      <c r="AR80" s="21"/>
      <c r="AS80" s="21"/>
      <c r="AT80" s="21"/>
      <c r="AU80" s="21"/>
      <c r="AV80" s="22"/>
      <c r="AW80" s="21"/>
      <c r="AX80" s="21"/>
      <c r="AY80" s="21"/>
      <c r="AZ80" s="21"/>
      <c r="BA80" s="21"/>
      <c r="BB80" s="20" t="s">
        <v>174</v>
      </c>
      <c r="BC80" s="21"/>
      <c r="BD80" s="21"/>
      <c r="BE80" s="22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63"/>
    </row>
    <row r="81" ht="15" customHeight="1">
      <c r="A81" s="13"/>
      <c r="B81" s="13"/>
      <c r="C81" s="23" t="s">
        <v>26</v>
      </c>
      <c r="D81" s="23" t="s">
        <v>27</v>
      </c>
      <c r="E81" s="23" t="s">
        <v>28</v>
      </c>
      <c r="F81" s="23" t="s">
        <v>29</v>
      </c>
      <c r="G81" s="23" t="s">
        <v>30</v>
      </c>
      <c r="H81" s="23" t="s">
        <v>31</v>
      </c>
      <c r="I81" s="23" t="s">
        <v>32</v>
      </c>
      <c r="J81" s="23" t="s">
        <v>33</v>
      </c>
      <c r="K81" s="23" t="s">
        <v>34</v>
      </c>
      <c r="L81" s="23" t="s">
        <v>35</v>
      </c>
      <c r="M81" s="23" t="s">
        <v>36</v>
      </c>
      <c r="N81" s="23" t="s">
        <v>37</v>
      </c>
      <c r="O81" s="23" t="s">
        <v>38</v>
      </c>
      <c r="P81" s="23" t="s">
        <v>39</v>
      </c>
      <c r="Q81" s="23" t="s">
        <v>40</v>
      </c>
      <c r="R81" s="23" t="s">
        <v>41</v>
      </c>
      <c r="S81" s="23" t="s">
        <v>42</v>
      </c>
      <c r="T81" s="23" t="s">
        <v>43</v>
      </c>
      <c r="U81" s="23" t="s">
        <v>44</v>
      </c>
      <c r="V81" s="23" t="s">
        <v>45</v>
      </c>
      <c r="W81" s="23" t="s">
        <v>46</v>
      </c>
      <c r="X81" s="23" t="s">
        <v>47</v>
      </c>
      <c r="Y81" s="23" t="s">
        <v>48</v>
      </c>
      <c r="Z81" s="23" t="s">
        <v>49</v>
      </c>
      <c r="AA81" s="23" t="s">
        <v>50</v>
      </c>
      <c r="AB81" s="23" t="s">
        <v>51</v>
      </c>
      <c r="AC81" s="23" t="s">
        <v>52</v>
      </c>
      <c r="AD81" s="23" t="s">
        <v>53</v>
      </c>
      <c r="AE81" s="23" t="s">
        <v>54</v>
      </c>
      <c r="AF81" s="23" t="s">
        <v>55</v>
      </c>
      <c r="AG81" s="23" t="s">
        <v>56</v>
      </c>
      <c r="AH81" s="23" t="s">
        <v>57</v>
      </c>
      <c r="AI81" s="23" t="s">
        <v>58</v>
      </c>
      <c r="AJ81" s="23" t="s">
        <v>59</v>
      </c>
      <c r="AK81" s="23" t="s">
        <v>60</v>
      </c>
      <c r="AL81" s="23" t="s">
        <v>61</v>
      </c>
      <c r="AM81" s="23" t="s">
        <v>62</v>
      </c>
      <c r="AN81" s="23" t="s">
        <v>63</v>
      </c>
      <c r="AO81" s="23" t="s">
        <v>64</v>
      </c>
      <c r="AP81" s="23" t="s">
        <v>65</v>
      </c>
      <c r="AQ81" s="23" t="s">
        <v>66</v>
      </c>
      <c r="AR81" s="23" t="s">
        <v>67</v>
      </c>
      <c r="AS81" s="23" t="s">
        <v>68</v>
      </c>
      <c r="AT81" s="23" t="s">
        <v>69</v>
      </c>
      <c r="AU81" s="23" t="s">
        <v>70</v>
      </c>
      <c r="AV81" s="23" t="s">
        <v>71</v>
      </c>
      <c r="AW81" s="23" t="s">
        <v>72</v>
      </c>
      <c r="AX81" s="23" t="s">
        <v>73</v>
      </c>
      <c r="AY81" s="23" t="s">
        <v>74</v>
      </c>
      <c r="AZ81" s="23" t="s">
        <v>75</v>
      </c>
      <c r="BA81" s="23" t="s">
        <v>76</v>
      </c>
      <c r="BB81" s="23" t="s">
        <v>77</v>
      </c>
      <c r="BC81" s="23" t="s">
        <v>78</v>
      </c>
      <c r="BD81" s="23" t="s">
        <v>79</v>
      </c>
      <c r="BE81" s="23" t="s">
        <v>80</v>
      </c>
      <c r="BF81" s="23" t="s">
        <v>81</v>
      </c>
      <c r="BG81" s="23" t="s">
        <v>82</v>
      </c>
      <c r="BH81" s="23" t="s">
        <v>83</v>
      </c>
      <c r="BI81" s="23" t="s">
        <v>84</v>
      </c>
      <c r="BJ81" s="23" t="s">
        <v>85</v>
      </c>
      <c r="BK81" s="23" t="s">
        <v>86</v>
      </c>
      <c r="BL81" s="23" t="s">
        <v>87</v>
      </c>
      <c r="BM81" s="23" t="s">
        <v>88</v>
      </c>
      <c r="BN81" s="23" t="s">
        <v>89</v>
      </c>
      <c r="BO81" s="23" t="s">
        <v>90</v>
      </c>
      <c r="BP81" s="23" t="s">
        <v>91</v>
      </c>
      <c r="BQ81" s="23" t="s">
        <v>92</v>
      </c>
      <c r="BR81" s="15" t="s">
        <v>161</v>
      </c>
    </row>
    <row r="82" ht="52.25" customHeight="1">
      <c r="A82" s="13"/>
      <c r="B82" s="13"/>
      <c r="C82" s="24" t="s">
        <v>94</v>
      </c>
      <c r="D82" s="24" t="s">
        <v>95</v>
      </c>
      <c r="E82" s="24" t="s">
        <v>96</v>
      </c>
      <c r="F82" s="24" t="s">
        <v>97</v>
      </c>
      <c r="G82" s="24" t="s">
        <v>98</v>
      </c>
      <c r="H82" s="24" t="s">
        <v>99</v>
      </c>
      <c r="I82" s="24" t="s">
        <v>100</v>
      </c>
      <c r="J82" s="24" t="s">
        <v>101</v>
      </c>
      <c r="K82" s="24" t="s">
        <v>102</v>
      </c>
      <c r="L82" s="24" t="s">
        <v>103</v>
      </c>
      <c r="M82" s="24" t="s">
        <v>104</v>
      </c>
      <c r="N82" s="24" t="s">
        <v>105</v>
      </c>
      <c r="O82" s="24" t="s">
        <v>106</v>
      </c>
      <c r="P82" s="24" t="s">
        <v>107</v>
      </c>
      <c r="Q82" s="24" t="s">
        <v>108</v>
      </c>
      <c r="R82" s="24" t="s">
        <v>109</v>
      </c>
      <c r="S82" s="24" t="s">
        <v>110</v>
      </c>
      <c r="T82" s="24" t="s">
        <v>111</v>
      </c>
      <c r="U82" s="24" t="s">
        <v>112</v>
      </c>
      <c r="V82" s="24" t="s">
        <v>113</v>
      </c>
      <c r="W82" s="24" t="s">
        <v>114</v>
      </c>
      <c r="X82" s="24" t="s">
        <v>115</v>
      </c>
      <c r="Y82" s="24" t="s">
        <v>116</v>
      </c>
      <c r="Z82" s="24" t="s">
        <v>117</v>
      </c>
      <c r="AA82" s="24" t="s">
        <v>118</v>
      </c>
      <c r="AB82" s="24" t="s">
        <v>119</v>
      </c>
      <c r="AC82" s="24" t="s">
        <v>120</v>
      </c>
      <c r="AD82" s="24" t="s">
        <v>121</v>
      </c>
      <c r="AE82" s="24" t="s">
        <v>122</v>
      </c>
      <c r="AF82" s="24" t="s">
        <v>123</v>
      </c>
      <c r="AG82" s="24" t="s">
        <v>124</v>
      </c>
      <c r="AH82" s="24" t="s">
        <v>125</v>
      </c>
      <c r="AI82" s="24" t="s">
        <v>126</v>
      </c>
      <c r="AJ82" s="24" t="s">
        <v>127</v>
      </c>
      <c r="AK82" s="24" t="s">
        <v>128</v>
      </c>
      <c r="AL82" s="24" t="s">
        <v>129</v>
      </c>
      <c r="AM82" s="24" t="s">
        <v>130</v>
      </c>
      <c r="AN82" s="24" t="s">
        <v>131</v>
      </c>
      <c r="AO82" s="24" t="s">
        <v>132</v>
      </c>
      <c r="AP82" s="24" t="s">
        <v>133</v>
      </c>
      <c r="AQ82" s="24" t="s">
        <v>134</v>
      </c>
      <c r="AR82" s="24" t="s">
        <v>135</v>
      </c>
      <c r="AS82" s="24" t="s">
        <v>136</v>
      </c>
      <c r="AT82" s="24" t="s">
        <v>137</v>
      </c>
      <c r="AU82" s="24" t="s">
        <v>138</v>
      </c>
      <c r="AV82" s="24" t="s">
        <v>139</v>
      </c>
      <c r="AW82" s="24" t="s">
        <v>140</v>
      </c>
      <c r="AX82" s="24" t="s">
        <v>141</v>
      </c>
      <c r="AY82" s="24" t="s">
        <v>142</v>
      </c>
      <c r="AZ82" s="24" t="s">
        <v>143</v>
      </c>
      <c r="BA82" s="24" t="s">
        <v>144</v>
      </c>
      <c r="BB82" s="24" t="s">
        <v>145</v>
      </c>
      <c r="BC82" s="24" t="s">
        <v>146</v>
      </c>
      <c r="BD82" s="24" t="s">
        <v>147</v>
      </c>
      <c r="BE82" s="24" t="s">
        <v>148</v>
      </c>
      <c r="BF82" s="24" t="s">
        <v>149</v>
      </c>
      <c r="BG82" s="24" t="s">
        <v>150</v>
      </c>
      <c r="BH82" s="24" t="s">
        <v>151</v>
      </c>
      <c r="BI82" s="24" t="s">
        <v>152</v>
      </c>
      <c r="BJ82" s="24" t="s">
        <v>153</v>
      </c>
      <c r="BK82" s="24" t="s">
        <v>154</v>
      </c>
      <c r="BL82" s="24" t="s">
        <v>155</v>
      </c>
      <c r="BM82" s="24" t="s">
        <v>156</v>
      </c>
      <c r="BN82" s="24" t="s">
        <v>157</v>
      </c>
      <c r="BO82" s="24" t="s">
        <v>158</v>
      </c>
      <c r="BP82" s="24" t="s">
        <v>159</v>
      </c>
      <c r="BQ82" s="24" t="s">
        <v>160</v>
      </c>
      <c r="BR82" s="15" t="n">
        <v>1277285</v>
      </c>
    </row>
    <row r="83" ht="15" customHeight="1">
      <c r="A83" s="3" t="s">
        <v>176</v>
      </c>
      <c r="B83" s="3"/>
      <c r="C83" s="75" t="n">
        <v>303359</v>
      </c>
      <c r="D83" s="76" t="n">
        <v>99993</v>
      </c>
      <c r="E83" s="76" t="n">
        <v>31269</v>
      </c>
      <c r="F83" s="76" t="n">
        <v>9747</v>
      </c>
      <c r="G83" s="76" t="n">
        <v>90642</v>
      </c>
      <c r="H83" s="76" t="n">
        <v>85756</v>
      </c>
      <c r="I83" s="76" t="n">
        <v>7470</v>
      </c>
      <c r="J83" s="76" t="n">
        <v>58616</v>
      </c>
      <c r="K83" s="76" t="n">
        <v>14749</v>
      </c>
      <c r="L83" s="76" t="n">
        <v>67425</v>
      </c>
      <c r="M83" s="76" t="n">
        <v>24280</v>
      </c>
      <c r="N83" s="76" t="n">
        <v>3834</v>
      </c>
      <c r="O83" s="76" t="n">
        <v>12780</v>
      </c>
      <c r="P83" s="76" t="n">
        <v>24071</v>
      </c>
      <c r="Q83" s="76" t="n">
        <v>13560</v>
      </c>
      <c r="R83" s="76" t="n">
        <v>14503</v>
      </c>
      <c r="S83" s="76" t="n">
        <v>30256</v>
      </c>
      <c r="T83" s="76" t="n">
        <v>8762</v>
      </c>
      <c r="U83" s="76" t="n">
        <v>66048</v>
      </c>
      <c r="V83" s="76" t="n">
        <v>20382</v>
      </c>
      <c r="W83" s="76" t="n">
        <v>35137</v>
      </c>
      <c r="X83" s="76" t="n">
        <v>23014</v>
      </c>
      <c r="Y83" s="76" t="n">
        <v>13361</v>
      </c>
      <c r="Z83" s="76" t="n">
        <v>39955</v>
      </c>
      <c r="AA83" s="76" t="n">
        <v>32458</v>
      </c>
      <c r="AB83" s="76" t="n">
        <v>30218</v>
      </c>
      <c r="AC83" s="76" t="n">
        <v>20344</v>
      </c>
      <c r="AD83" s="76" t="n">
        <v>20496</v>
      </c>
      <c r="AE83" s="76" t="n">
        <v>37450</v>
      </c>
      <c r="AF83" s="76" t="n">
        <v>17412</v>
      </c>
      <c r="AG83" s="76" t="n">
        <v>21034</v>
      </c>
      <c r="AH83" s="76" t="n">
        <v>42964</v>
      </c>
      <c r="AI83" s="76" t="n">
        <v>14580</v>
      </c>
      <c r="AJ83" s="76" t="n">
        <v>25636</v>
      </c>
      <c r="AK83" s="76" t="n">
        <v>8792</v>
      </c>
      <c r="AL83" s="76" t="n">
        <v>38853</v>
      </c>
      <c r="AM83" s="76" t="n">
        <v>32719</v>
      </c>
      <c r="AN83" s="76" t="n">
        <v>150795</v>
      </c>
      <c r="AO83" s="76" t="n">
        <v>58317</v>
      </c>
      <c r="AP83" s="76" t="n">
        <v>267921</v>
      </c>
      <c r="AQ83" s="76" t="n">
        <v>825346</v>
      </c>
      <c r="AR83" s="76" t="n">
        <v>169944</v>
      </c>
      <c r="AS83" s="76" t="n">
        <v>12977</v>
      </c>
      <c r="AT83" s="76" t="n">
        <v>5425</v>
      </c>
      <c r="AU83" s="76" t="n">
        <v>84893</v>
      </c>
      <c r="AV83" s="76" t="n">
        <v>10365</v>
      </c>
      <c r="AW83" s="76" t="n">
        <v>107100</v>
      </c>
      <c r="AX83" s="76" t="n">
        <v>8252</v>
      </c>
      <c r="AY83" s="76" t="n">
        <v>15834</v>
      </c>
      <c r="AZ83" s="76" t="n">
        <v>80291</v>
      </c>
      <c r="BA83" s="76" t="n">
        <v>133197</v>
      </c>
      <c r="BB83" s="76" t="n">
        <v>454550</v>
      </c>
      <c r="BC83" s="76" t="n">
        <v>656013</v>
      </c>
      <c r="BD83" s="76" t="n">
        <v>168149</v>
      </c>
      <c r="BE83" s="76" t="n">
        <v>45369</v>
      </c>
      <c r="BF83" s="76" t="n">
        <v>44731</v>
      </c>
      <c r="BG83" s="76" t="n">
        <v>41148</v>
      </c>
      <c r="BH83" s="76" t="n">
        <v>187826</v>
      </c>
      <c r="BI83" s="76" t="n">
        <v>36612</v>
      </c>
      <c r="BJ83" s="76" t="n">
        <v>668908</v>
      </c>
      <c r="BK83" s="76" t="n">
        <v>325997</v>
      </c>
      <c r="BL83" s="76" t="n">
        <v>95909</v>
      </c>
      <c r="BM83" s="76" t="n">
        <v>151995</v>
      </c>
      <c r="BN83" s="76" t="n">
        <v>179302</v>
      </c>
      <c r="BO83" s="76" t="n">
        <v>21512</v>
      </c>
      <c r="BP83" s="76" t="n">
        <v>84860</v>
      </c>
      <c r="BQ83" s="77" t="n">
        <v>59474</v>
      </c>
      <c r="BR83" s="78" t="n">
        <v>6594937</v>
      </c>
    </row>
    <row r="84" ht="15" customHeight="1">
      <c r="A84" s="3" t="s">
        <v>177</v>
      </c>
      <c r="B84" s="3"/>
      <c r="C84" s="75" t="n">
        <v>32361</v>
      </c>
      <c r="D84" s="76" t="n">
        <v>21595</v>
      </c>
      <c r="E84" s="76" t="n">
        <v>2470</v>
      </c>
      <c r="F84" s="76" t="n">
        <v>4009</v>
      </c>
      <c r="G84" s="76" t="n">
        <v>19400</v>
      </c>
      <c r="H84" s="76" t="n">
        <v>4870</v>
      </c>
      <c r="I84" s="76" t="n">
        <v>2751</v>
      </c>
      <c r="J84" s="76" t="n">
        <v>34281</v>
      </c>
      <c r="K84" s="76" t="n">
        <v>8261</v>
      </c>
      <c r="L84" s="76" t="n">
        <v>36586</v>
      </c>
      <c r="M84" s="76" t="n">
        <v>10044</v>
      </c>
      <c r="N84" s="76" t="n">
        <v>1839</v>
      </c>
      <c r="O84" s="76" t="n">
        <v>10391</v>
      </c>
      <c r="P84" s="76" t="n">
        <v>16634</v>
      </c>
      <c r="Q84" s="76" t="n">
        <v>9448</v>
      </c>
      <c r="R84" s="76" t="n">
        <v>7029</v>
      </c>
      <c r="S84" s="76" t="n">
        <v>14705</v>
      </c>
      <c r="T84" s="76" t="n">
        <v>5236</v>
      </c>
      <c r="U84" s="76" t="n">
        <v>9827</v>
      </c>
      <c r="V84" s="76" t="n">
        <v>7727</v>
      </c>
      <c r="W84" s="76" t="n">
        <v>13202</v>
      </c>
      <c r="X84" s="76" t="n">
        <v>9984</v>
      </c>
      <c r="Y84" s="76" t="n">
        <v>6767</v>
      </c>
      <c r="Z84" s="76" t="n">
        <v>14419</v>
      </c>
      <c r="AA84" s="76" t="n">
        <v>22668</v>
      </c>
      <c r="AB84" s="76" t="n">
        <v>20250</v>
      </c>
      <c r="AC84" s="76" t="n">
        <v>13160</v>
      </c>
      <c r="AD84" s="76" t="n">
        <v>6621</v>
      </c>
      <c r="AE84" s="76" t="n">
        <v>22556</v>
      </c>
      <c r="AF84" s="76" t="n">
        <v>9577</v>
      </c>
      <c r="AG84" s="76" t="n">
        <v>15734</v>
      </c>
      <c r="AH84" s="76" t="n">
        <v>28025</v>
      </c>
      <c r="AI84" s="76" t="n">
        <v>18613</v>
      </c>
      <c r="AJ84" s="76" t="n">
        <v>19450</v>
      </c>
      <c r="AK84" s="76" t="n">
        <v>7068</v>
      </c>
      <c r="AL84" s="76" t="n">
        <v>17360</v>
      </c>
      <c r="AM84" s="76" t="n">
        <v>14445</v>
      </c>
      <c r="AN84" s="76" t="n">
        <v>18666</v>
      </c>
      <c r="AO84" s="76" t="n">
        <v>23674</v>
      </c>
      <c r="AP84" s="76" t="n">
        <v>110214</v>
      </c>
      <c r="AQ84" s="76" t="n">
        <v>404268</v>
      </c>
      <c r="AR84" s="76" t="n">
        <v>89844</v>
      </c>
      <c r="AS84" s="76" t="n">
        <v>5409</v>
      </c>
      <c r="AT84" s="76" t="n">
        <v>6298</v>
      </c>
      <c r="AU84" s="76" t="n">
        <v>42865</v>
      </c>
      <c r="AV84" s="76" t="n">
        <v>8890</v>
      </c>
      <c r="AW84" s="76" t="n">
        <v>50385</v>
      </c>
      <c r="AX84" s="76" t="n">
        <v>6047</v>
      </c>
      <c r="AY84" s="76" t="n">
        <v>12010</v>
      </c>
      <c r="AZ84" s="76" t="n">
        <v>21382</v>
      </c>
      <c r="BA84" s="76" t="n">
        <v>66866</v>
      </c>
      <c r="BB84" s="76" t="n">
        <v>181285</v>
      </c>
      <c r="BC84" s="76" t="n">
        <v>9024</v>
      </c>
      <c r="BD84" s="76" t="n">
        <v>69678</v>
      </c>
      <c r="BE84" s="76" t="n">
        <v>21024</v>
      </c>
      <c r="BF84" s="76" t="n">
        <v>19198</v>
      </c>
      <c r="BG84" s="76" t="n">
        <v>13145</v>
      </c>
      <c r="BH84" s="76" t="n">
        <v>125635</v>
      </c>
      <c r="BI84" s="76" t="n">
        <v>31750</v>
      </c>
      <c r="BJ84" s="76" t="n">
        <v>567850</v>
      </c>
      <c r="BK84" s="76" t="n">
        <v>316746</v>
      </c>
      <c r="BL84" s="76" t="n">
        <v>85753</v>
      </c>
      <c r="BM84" s="76" t="n">
        <v>144353</v>
      </c>
      <c r="BN84" s="76" t="n">
        <v>105058</v>
      </c>
      <c r="BO84" s="76" t="n">
        <v>11879</v>
      </c>
      <c r="BP84" s="76" t="n">
        <v>44310</v>
      </c>
      <c r="BQ84" s="77" t="n">
        <v>59474</v>
      </c>
      <c r="BR84" s="78" t="n">
        <v>3192343</v>
      </c>
    </row>
    <row r="85" ht="15" customHeight="1">
      <c r="A85" s="3" t="s">
        <v>178</v>
      </c>
      <c r="B85" s="3"/>
      <c r="C85" s="75" t="n">
        <v>27436</v>
      </c>
      <c r="D85" s="76" t="n">
        <v>18853</v>
      </c>
      <c r="E85" s="76" t="n">
        <v>2171</v>
      </c>
      <c r="F85" s="76" t="n">
        <v>3246</v>
      </c>
      <c r="G85" s="76" t="n">
        <v>14302</v>
      </c>
      <c r="H85" s="76" t="n">
        <v>3824</v>
      </c>
      <c r="I85" s="76" t="n">
        <v>2173</v>
      </c>
      <c r="J85" s="76" t="n">
        <v>26689</v>
      </c>
      <c r="K85" s="76" t="n">
        <v>5874</v>
      </c>
      <c r="L85" s="76" t="n">
        <v>29024</v>
      </c>
      <c r="M85" s="76" t="n">
        <v>7824</v>
      </c>
      <c r="N85" s="76" t="n">
        <v>1413</v>
      </c>
      <c r="O85" s="76" t="n">
        <v>8538</v>
      </c>
      <c r="P85" s="76" t="n">
        <v>13523</v>
      </c>
      <c r="Q85" s="76" t="n">
        <v>7916</v>
      </c>
      <c r="R85" s="76" t="n">
        <v>5765</v>
      </c>
      <c r="S85" s="76" t="n">
        <v>11570</v>
      </c>
      <c r="T85" s="76" t="n">
        <v>4278</v>
      </c>
      <c r="U85" s="76" t="n">
        <v>7006</v>
      </c>
      <c r="V85" s="76" t="n">
        <v>5929</v>
      </c>
      <c r="W85" s="76" t="n">
        <v>10053</v>
      </c>
      <c r="X85" s="76" t="n">
        <v>7794</v>
      </c>
      <c r="Y85" s="76" t="n">
        <v>5364</v>
      </c>
      <c r="Z85" s="76" t="n">
        <v>11058</v>
      </c>
      <c r="AA85" s="76" t="n">
        <v>17762</v>
      </c>
      <c r="AB85" s="76" t="n">
        <v>16671</v>
      </c>
      <c r="AC85" s="76" t="n">
        <v>10273</v>
      </c>
      <c r="AD85" s="76" t="n">
        <v>5351</v>
      </c>
      <c r="AE85" s="76" t="n">
        <v>17921</v>
      </c>
      <c r="AF85" s="76" t="n">
        <v>7676</v>
      </c>
      <c r="AG85" s="76" t="n">
        <v>12414</v>
      </c>
      <c r="AH85" s="76" t="n">
        <v>22379</v>
      </c>
      <c r="AI85" s="76" t="n">
        <v>14466</v>
      </c>
      <c r="AJ85" s="76" t="n">
        <v>16374</v>
      </c>
      <c r="AK85" s="76" t="n">
        <v>5727</v>
      </c>
      <c r="AL85" s="76" t="n">
        <v>14302</v>
      </c>
      <c r="AM85" s="76" t="n">
        <v>11731</v>
      </c>
      <c r="AN85" s="76" t="n">
        <v>13453</v>
      </c>
      <c r="AO85" s="76" t="n">
        <v>17927</v>
      </c>
      <c r="AP85" s="76" t="n">
        <v>90262</v>
      </c>
      <c r="AQ85" s="76" t="n">
        <v>322109</v>
      </c>
      <c r="AR85" s="76" t="n">
        <v>72908</v>
      </c>
      <c r="AS85" s="76" t="n">
        <v>4454</v>
      </c>
      <c r="AT85" s="76" t="n">
        <v>5174</v>
      </c>
      <c r="AU85" s="76" t="n">
        <v>33284</v>
      </c>
      <c r="AV85" s="76" t="n">
        <v>7476</v>
      </c>
      <c r="AW85" s="76" t="n">
        <v>42313</v>
      </c>
      <c r="AX85" s="76" t="n">
        <v>5035</v>
      </c>
      <c r="AY85" s="76" t="n">
        <v>10256</v>
      </c>
      <c r="AZ85" s="76" t="n">
        <v>16067</v>
      </c>
      <c r="BA85" s="76" t="n">
        <v>53072</v>
      </c>
      <c r="BB85" s="76" t="n">
        <v>140274</v>
      </c>
      <c r="BC85" s="76" t="n">
        <v>7050</v>
      </c>
      <c r="BD85" s="76" t="n">
        <v>57151</v>
      </c>
      <c r="BE85" s="76" t="n">
        <v>17042</v>
      </c>
      <c r="BF85" s="76" t="n">
        <v>15426</v>
      </c>
      <c r="BG85" s="76" t="n">
        <v>10428</v>
      </c>
      <c r="BH85" s="76" t="n">
        <v>100781</v>
      </c>
      <c r="BI85" s="76" t="n">
        <v>25128</v>
      </c>
      <c r="BJ85" s="76" t="n">
        <v>408467</v>
      </c>
      <c r="BK85" s="76" t="n">
        <v>254306</v>
      </c>
      <c r="BL85" s="76" t="n">
        <v>72238</v>
      </c>
      <c r="BM85" s="76" t="n">
        <v>117957</v>
      </c>
      <c r="BN85" s="76" t="n">
        <v>90833</v>
      </c>
      <c r="BO85" s="76" t="n">
        <v>10266</v>
      </c>
      <c r="BP85" s="76" t="n">
        <v>38266</v>
      </c>
      <c r="BQ85" s="77" t="n">
        <v>57888</v>
      </c>
      <c r="BR85" s="78" t="n">
        <v>2531961</v>
      </c>
    </row>
    <row r="86" ht="15" customHeight="1">
      <c r="A86" s="3" t="s">
        <v>179</v>
      </c>
      <c r="B86" s="3"/>
      <c r="C86" s="75" t="n">
        <v>4925</v>
      </c>
      <c r="D86" s="76" t="n">
        <v>2742</v>
      </c>
      <c r="E86" s="76" t="n">
        <v>299</v>
      </c>
      <c r="F86" s="76" t="n">
        <v>763</v>
      </c>
      <c r="G86" s="76" t="n">
        <v>5098</v>
      </c>
      <c r="H86" s="76" t="n">
        <v>1046</v>
      </c>
      <c r="I86" s="76" t="n">
        <v>578</v>
      </c>
      <c r="J86" s="76" t="n">
        <v>7592</v>
      </c>
      <c r="K86" s="76" t="n">
        <v>2387</v>
      </c>
      <c r="L86" s="76" t="n">
        <v>7562</v>
      </c>
      <c r="M86" s="76" t="n">
        <v>2220</v>
      </c>
      <c r="N86" s="76" t="n">
        <v>426</v>
      </c>
      <c r="O86" s="76" t="n">
        <v>1853</v>
      </c>
      <c r="P86" s="76" t="n">
        <v>3111</v>
      </c>
      <c r="Q86" s="76" t="n">
        <v>1532</v>
      </c>
      <c r="R86" s="76" t="n">
        <v>1264</v>
      </c>
      <c r="S86" s="76" t="n">
        <v>3135</v>
      </c>
      <c r="T86" s="76" t="n">
        <v>958</v>
      </c>
      <c r="U86" s="76" t="n">
        <v>2821</v>
      </c>
      <c r="V86" s="76" t="n">
        <v>1798</v>
      </c>
      <c r="W86" s="76" t="n">
        <v>3149</v>
      </c>
      <c r="X86" s="76" t="n">
        <v>2190</v>
      </c>
      <c r="Y86" s="76" t="n">
        <v>1403</v>
      </c>
      <c r="Z86" s="76" t="n">
        <v>3361</v>
      </c>
      <c r="AA86" s="76" t="n">
        <v>4906</v>
      </c>
      <c r="AB86" s="76" t="n">
        <v>3579</v>
      </c>
      <c r="AC86" s="76" t="n">
        <v>2887</v>
      </c>
      <c r="AD86" s="76" t="n">
        <v>1270</v>
      </c>
      <c r="AE86" s="76" t="n">
        <v>4635</v>
      </c>
      <c r="AF86" s="76" t="n">
        <v>1901</v>
      </c>
      <c r="AG86" s="76" t="n">
        <v>3320</v>
      </c>
      <c r="AH86" s="76" t="n">
        <v>5646</v>
      </c>
      <c r="AI86" s="76" t="n">
        <v>4147</v>
      </c>
      <c r="AJ86" s="76" t="n">
        <v>3076</v>
      </c>
      <c r="AK86" s="76" t="n">
        <v>1341</v>
      </c>
      <c r="AL86" s="76" t="n">
        <v>3058</v>
      </c>
      <c r="AM86" s="76" t="n">
        <v>2714</v>
      </c>
      <c r="AN86" s="76" t="n">
        <v>5213</v>
      </c>
      <c r="AO86" s="76" t="n">
        <v>5747</v>
      </c>
      <c r="AP86" s="76" t="n">
        <v>19952</v>
      </c>
      <c r="AQ86" s="76" t="n">
        <v>82159</v>
      </c>
      <c r="AR86" s="76" t="n">
        <v>16936</v>
      </c>
      <c r="AS86" s="76" t="n">
        <v>955</v>
      </c>
      <c r="AT86" s="76" t="n">
        <v>1124</v>
      </c>
      <c r="AU86" s="76" t="n">
        <v>9581</v>
      </c>
      <c r="AV86" s="76" t="n">
        <v>1414</v>
      </c>
      <c r="AW86" s="76" t="n">
        <v>8072</v>
      </c>
      <c r="AX86" s="76" t="n">
        <v>1012</v>
      </c>
      <c r="AY86" s="76" t="n">
        <v>1754</v>
      </c>
      <c r="AZ86" s="76" t="n">
        <v>5315</v>
      </c>
      <c r="BA86" s="76" t="n">
        <v>13794</v>
      </c>
      <c r="BB86" s="76" t="n">
        <v>41011</v>
      </c>
      <c r="BC86" s="76" t="n">
        <v>1974</v>
      </c>
      <c r="BD86" s="76" t="n">
        <v>12527</v>
      </c>
      <c r="BE86" s="76" t="n">
        <v>3982</v>
      </c>
      <c r="BF86" s="76" t="n">
        <v>3772</v>
      </c>
      <c r="BG86" s="76" t="n">
        <v>2717</v>
      </c>
      <c r="BH86" s="76" t="n">
        <v>24854</v>
      </c>
      <c r="BI86" s="76" t="n">
        <v>6622</v>
      </c>
      <c r="BJ86" s="76" t="n">
        <v>76174</v>
      </c>
      <c r="BK86" s="76" t="n">
        <v>55104</v>
      </c>
      <c r="BL86" s="76" t="n">
        <v>13515</v>
      </c>
      <c r="BM86" s="76" t="n">
        <v>19176</v>
      </c>
      <c r="BN86" s="76" t="n">
        <v>14225</v>
      </c>
      <c r="BO86" s="76" t="n">
        <v>1613</v>
      </c>
      <c r="BP86" s="76" t="n">
        <v>6044</v>
      </c>
      <c r="BQ86" s="77" t="n">
        <v>1586</v>
      </c>
      <c r="BR86" s="78" t="n">
        <v>562617</v>
      </c>
    </row>
    <row r="87" ht="15" customHeight="1">
      <c r="A87" s="3" t="s">
        <v>180</v>
      </c>
      <c r="B87" s="3"/>
      <c r="C87" s="75" t="n">
        <v>4925</v>
      </c>
      <c r="D87" s="76" t="n">
        <v>2742</v>
      </c>
      <c r="E87" s="76" t="n">
        <v>299</v>
      </c>
      <c r="F87" s="76" t="n">
        <v>756</v>
      </c>
      <c r="G87" s="76" t="n">
        <v>4118</v>
      </c>
      <c r="H87" s="76" t="n">
        <v>1016</v>
      </c>
      <c r="I87" s="76" t="n">
        <v>552</v>
      </c>
      <c r="J87" s="76" t="n">
        <v>7467</v>
      </c>
      <c r="K87" s="76" t="n">
        <v>2355</v>
      </c>
      <c r="L87" s="76" t="n">
        <v>7394</v>
      </c>
      <c r="M87" s="76" t="n">
        <v>2151</v>
      </c>
      <c r="N87" s="76" t="n">
        <v>392</v>
      </c>
      <c r="O87" s="76" t="n">
        <v>1833</v>
      </c>
      <c r="P87" s="76" t="n">
        <v>3082</v>
      </c>
      <c r="Q87" s="76" t="n">
        <v>1517</v>
      </c>
      <c r="R87" s="76" t="n">
        <v>1206</v>
      </c>
      <c r="S87" s="76" t="n">
        <v>2872</v>
      </c>
      <c r="T87" s="76" t="n">
        <v>937</v>
      </c>
      <c r="U87" s="76" t="n">
        <v>1974</v>
      </c>
      <c r="V87" s="76" t="n">
        <v>1783</v>
      </c>
      <c r="W87" s="76" t="n">
        <v>2892</v>
      </c>
      <c r="X87" s="76" t="n">
        <v>2021</v>
      </c>
      <c r="Y87" s="76" t="n">
        <v>1375</v>
      </c>
      <c r="Z87" s="76" t="n">
        <v>3187</v>
      </c>
      <c r="AA87" s="76" t="n">
        <v>4803</v>
      </c>
      <c r="AB87" s="76" t="n">
        <v>3460</v>
      </c>
      <c r="AC87" s="76" t="n">
        <v>2656</v>
      </c>
      <c r="AD87" s="76" t="n">
        <v>1214</v>
      </c>
      <c r="AE87" s="76" t="n">
        <v>4558</v>
      </c>
      <c r="AF87" s="76" t="n">
        <v>1862</v>
      </c>
      <c r="AG87" s="76" t="n">
        <v>3225</v>
      </c>
      <c r="AH87" s="76" t="n">
        <v>5448</v>
      </c>
      <c r="AI87" s="76" t="n">
        <v>3984</v>
      </c>
      <c r="AJ87" s="76" t="n">
        <v>2995</v>
      </c>
      <c r="AK87" s="76" t="n">
        <v>1264</v>
      </c>
      <c r="AL87" s="76" t="n">
        <v>3004</v>
      </c>
      <c r="AM87" s="76" t="n">
        <v>2631</v>
      </c>
      <c r="AN87" s="76" t="n">
        <v>3981</v>
      </c>
      <c r="AO87" s="76" t="n">
        <v>5222</v>
      </c>
      <c r="AP87" s="76" t="n">
        <v>19642</v>
      </c>
      <c r="AQ87" s="76" t="n">
        <v>81427</v>
      </c>
      <c r="AR87" s="76" t="n">
        <v>16409</v>
      </c>
      <c r="AS87" s="76" t="n">
        <v>925</v>
      </c>
      <c r="AT87" s="76" t="n">
        <v>1108</v>
      </c>
      <c r="AU87" s="76" t="n">
        <v>8568</v>
      </c>
      <c r="AV87" s="76" t="n">
        <v>1390</v>
      </c>
      <c r="AW87" s="76" t="n">
        <v>8035</v>
      </c>
      <c r="AX87" s="76" t="n">
        <v>991</v>
      </c>
      <c r="AY87" s="76" t="n">
        <v>1705</v>
      </c>
      <c r="AZ87" s="76" t="n">
        <v>4376</v>
      </c>
      <c r="BA87" s="76" t="n">
        <v>13080</v>
      </c>
      <c r="BB87" s="76" t="n">
        <v>34959</v>
      </c>
      <c r="BC87" s="76" t="n">
        <v>1927</v>
      </c>
      <c r="BD87" s="76" t="n">
        <v>11443</v>
      </c>
      <c r="BE87" s="76" t="n">
        <v>3875</v>
      </c>
      <c r="BF87" s="76" t="n">
        <v>3734</v>
      </c>
      <c r="BG87" s="76" t="n">
        <v>2679</v>
      </c>
      <c r="BH87" s="76" t="n">
        <v>24654</v>
      </c>
      <c r="BI87" s="76" t="n">
        <v>6584</v>
      </c>
      <c r="BJ87" s="76" t="n">
        <v>74045</v>
      </c>
      <c r="BK87" s="76" t="n">
        <v>54801</v>
      </c>
      <c r="BL87" s="76" t="n">
        <v>13453</v>
      </c>
      <c r="BM87" s="76" t="n">
        <v>19151</v>
      </c>
      <c r="BN87" s="76" t="n">
        <v>14147</v>
      </c>
      <c r="BO87" s="76" t="n">
        <v>1577</v>
      </c>
      <c r="BP87" s="76" t="n">
        <v>5957</v>
      </c>
      <c r="BQ87" s="77" t="n">
        <v>1586</v>
      </c>
      <c r="BR87" s="78" t="n">
        <v>541381</v>
      </c>
    </row>
    <row r="88" ht="15" customHeight="1">
      <c r="A88" s="3" t="s">
        <v>181</v>
      </c>
      <c r="B88" s="3"/>
      <c r="C88" s="75" t="n">
        <v>0</v>
      </c>
      <c r="D88" s="76" t="n">
        <v>0</v>
      </c>
      <c r="E88" s="76" t="n">
        <v>0</v>
      </c>
      <c r="F88" s="76" t="n">
        <v>7</v>
      </c>
      <c r="G88" s="76" t="n">
        <v>980</v>
      </c>
      <c r="H88" s="76" t="n">
        <v>30</v>
      </c>
      <c r="I88" s="76" t="n">
        <v>26</v>
      </c>
      <c r="J88" s="76" t="n">
        <v>125</v>
      </c>
      <c r="K88" s="76" t="n">
        <v>32</v>
      </c>
      <c r="L88" s="76" t="n">
        <v>168</v>
      </c>
      <c r="M88" s="76" t="n">
        <v>69</v>
      </c>
      <c r="N88" s="76" t="n">
        <v>34</v>
      </c>
      <c r="O88" s="76" t="n">
        <v>20</v>
      </c>
      <c r="P88" s="76" t="n">
        <v>29</v>
      </c>
      <c r="Q88" s="76" t="n">
        <v>15</v>
      </c>
      <c r="R88" s="76" t="n">
        <v>58</v>
      </c>
      <c r="S88" s="76" t="n">
        <v>263</v>
      </c>
      <c r="T88" s="76" t="n">
        <v>21</v>
      </c>
      <c r="U88" s="76" t="n">
        <v>847</v>
      </c>
      <c r="V88" s="76" t="n">
        <v>15</v>
      </c>
      <c r="W88" s="76" t="n">
        <v>257</v>
      </c>
      <c r="X88" s="76" t="n">
        <v>169</v>
      </c>
      <c r="Y88" s="76" t="n">
        <v>28</v>
      </c>
      <c r="Z88" s="76" t="n">
        <v>174</v>
      </c>
      <c r="AA88" s="76" t="n">
        <v>103</v>
      </c>
      <c r="AB88" s="76" t="n">
        <v>119</v>
      </c>
      <c r="AC88" s="76" t="n">
        <v>231</v>
      </c>
      <c r="AD88" s="76" t="n">
        <v>56</v>
      </c>
      <c r="AE88" s="76" t="n">
        <v>77</v>
      </c>
      <c r="AF88" s="76" t="n">
        <v>39</v>
      </c>
      <c r="AG88" s="76" t="n">
        <v>95</v>
      </c>
      <c r="AH88" s="76" t="n">
        <v>198</v>
      </c>
      <c r="AI88" s="76" t="n">
        <v>163</v>
      </c>
      <c r="AJ88" s="76" t="n">
        <v>81</v>
      </c>
      <c r="AK88" s="76" t="n">
        <v>77</v>
      </c>
      <c r="AL88" s="76" t="n">
        <v>54</v>
      </c>
      <c r="AM88" s="76" t="n">
        <v>83</v>
      </c>
      <c r="AN88" s="76" t="n">
        <v>1232</v>
      </c>
      <c r="AO88" s="76" t="n">
        <v>525</v>
      </c>
      <c r="AP88" s="76" t="n">
        <v>310</v>
      </c>
      <c r="AQ88" s="76" t="n">
        <v>732</v>
      </c>
      <c r="AR88" s="76" t="n">
        <v>527</v>
      </c>
      <c r="AS88" s="76" t="n">
        <v>30</v>
      </c>
      <c r="AT88" s="76" t="n">
        <v>16</v>
      </c>
      <c r="AU88" s="76" t="n">
        <v>1013</v>
      </c>
      <c r="AV88" s="76" t="n">
        <v>24</v>
      </c>
      <c r="AW88" s="76" t="n">
        <v>37</v>
      </c>
      <c r="AX88" s="76" t="n">
        <v>21</v>
      </c>
      <c r="AY88" s="76" t="n">
        <v>49</v>
      </c>
      <c r="AZ88" s="76" t="n">
        <v>939</v>
      </c>
      <c r="BA88" s="76" t="n">
        <v>714</v>
      </c>
      <c r="BB88" s="76" t="n">
        <v>6052</v>
      </c>
      <c r="BC88" s="76" t="n">
        <v>47</v>
      </c>
      <c r="BD88" s="76" t="n">
        <v>1084</v>
      </c>
      <c r="BE88" s="76" t="n">
        <v>107</v>
      </c>
      <c r="BF88" s="76" t="n">
        <v>38</v>
      </c>
      <c r="BG88" s="76" t="n">
        <v>38</v>
      </c>
      <c r="BH88" s="76" t="n">
        <v>200</v>
      </c>
      <c r="BI88" s="76" t="n">
        <v>38</v>
      </c>
      <c r="BJ88" s="76" t="n">
        <v>2129</v>
      </c>
      <c r="BK88" s="76" t="n">
        <v>303</v>
      </c>
      <c r="BL88" s="76" t="n">
        <v>62</v>
      </c>
      <c r="BM88" s="76" t="n">
        <v>25</v>
      </c>
      <c r="BN88" s="76" t="n">
        <v>78</v>
      </c>
      <c r="BO88" s="76" t="n">
        <v>36</v>
      </c>
      <c r="BP88" s="76" t="n">
        <v>87</v>
      </c>
      <c r="BQ88" s="77" t="n">
        <v>0</v>
      </c>
      <c r="BR88" s="78" t="n">
        <v>21236</v>
      </c>
    </row>
    <row r="89" ht="15" customHeight="1">
      <c r="A89" s="3" t="s">
        <v>182</v>
      </c>
      <c r="B89" s="3"/>
      <c r="C89" s="75" t="n">
        <v>0</v>
      </c>
      <c r="D89" s="76" t="n">
        <v>0</v>
      </c>
      <c r="E89" s="76" t="n">
        <v>0</v>
      </c>
      <c r="F89" s="76" t="n">
        <v>0</v>
      </c>
      <c r="G89" s="76" t="n">
        <v>0</v>
      </c>
      <c r="H89" s="76" t="n">
        <v>0</v>
      </c>
      <c r="I89" s="76" t="n">
        <v>0</v>
      </c>
      <c r="J89" s="76" t="n">
        <v>0</v>
      </c>
      <c r="K89" s="76" t="n">
        <v>0</v>
      </c>
      <c r="L89" s="76" t="n">
        <v>0</v>
      </c>
      <c r="M89" s="76" t="n">
        <v>0</v>
      </c>
      <c r="N89" s="76" t="n">
        <v>0</v>
      </c>
      <c r="O89" s="76" t="n">
        <v>0</v>
      </c>
      <c r="P89" s="76" t="n">
        <v>0</v>
      </c>
      <c r="Q89" s="76" t="n">
        <v>0</v>
      </c>
      <c r="R89" s="76" t="n">
        <v>0</v>
      </c>
      <c r="S89" s="76" t="n">
        <v>0</v>
      </c>
      <c r="T89" s="76" t="n">
        <v>0</v>
      </c>
      <c r="U89" s="76" t="n">
        <v>0</v>
      </c>
      <c r="V89" s="76" t="n">
        <v>0</v>
      </c>
      <c r="W89" s="76" t="n">
        <v>0</v>
      </c>
      <c r="X89" s="76" t="n">
        <v>0</v>
      </c>
      <c r="Y89" s="76" t="n">
        <v>0</v>
      </c>
      <c r="Z89" s="76" t="n">
        <v>0</v>
      </c>
      <c r="AA89" s="76" t="n">
        <v>0</v>
      </c>
      <c r="AB89" s="76" t="n">
        <v>0</v>
      </c>
      <c r="AC89" s="76" t="n">
        <v>0</v>
      </c>
      <c r="AD89" s="76" t="n">
        <v>0</v>
      </c>
      <c r="AE89" s="76" t="n">
        <v>0</v>
      </c>
      <c r="AF89" s="76" t="n">
        <v>0</v>
      </c>
      <c r="AG89" s="76" t="n">
        <v>0</v>
      </c>
      <c r="AH89" s="76" t="n">
        <v>0</v>
      </c>
      <c r="AI89" s="76" t="n">
        <v>0</v>
      </c>
      <c r="AJ89" s="76" t="n">
        <v>0</v>
      </c>
      <c r="AK89" s="76" t="n">
        <v>0</v>
      </c>
      <c r="AL89" s="76" t="n">
        <v>0</v>
      </c>
      <c r="AM89" s="76" t="n">
        <v>0</v>
      </c>
      <c r="AN89" s="76" t="n">
        <v>0</v>
      </c>
      <c r="AO89" s="76" t="n">
        <v>0</v>
      </c>
      <c r="AP89" s="76" t="n">
        <v>0</v>
      </c>
      <c r="AQ89" s="76" t="n">
        <v>0</v>
      </c>
      <c r="AR89" s="76" t="n">
        <v>0</v>
      </c>
      <c r="AS89" s="76" t="n">
        <v>0</v>
      </c>
      <c r="AT89" s="76" t="n">
        <v>0</v>
      </c>
      <c r="AU89" s="76" t="n">
        <v>0</v>
      </c>
      <c r="AV89" s="76" t="n">
        <v>0</v>
      </c>
      <c r="AW89" s="76" t="n">
        <v>0</v>
      </c>
      <c r="AX89" s="76" t="n">
        <v>0</v>
      </c>
      <c r="AY89" s="76" t="n">
        <v>0</v>
      </c>
      <c r="AZ89" s="76" t="n">
        <v>0</v>
      </c>
      <c r="BA89" s="76" t="n">
        <v>0</v>
      </c>
      <c r="BB89" s="76" t="n">
        <v>0</v>
      </c>
      <c r="BC89" s="76" t="n">
        <v>0</v>
      </c>
      <c r="BD89" s="76" t="n">
        <v>0</v>
      </c>
      <c r="BE89" s="76" t="n">
        <v>0</v>
      </c>
      <c r="BF89" s="76" t="n">
        <v>0</v>
      </c>
      <c r="BG89" s="76" t="n">
        <v>0</v>
      </c>
      <c r="BH89" s="76" t="n">
        <v>0</v>
      </c>
      <c r="BI89" s="76" t="n">
        <v>0</v>
      </c>
      <c r="BJ89" s="76" t="n">
        <v>83209</v>
      </c>
      <c r="BK89" s="76" t="n">
        <v>7336</v>
      </c>
      <c r="BL89" s="76" t="n">
        <v>0</v>
      </c>
      <c r="BM89" s="76" t="n">
        <v>7220</v>
      </c>
      <c r="BN89" s="76" t="n">
        <v>0</v>
      </c>
      <c r="BO89" s="76" t="n">
        <v>0</v>
      </c>
      <c r="BP89" s="76" t="n">
        <v>0</v>
      </c>
      <c r="BQ89" s="77" t="n">
        <v>0</v>
      </c>
      <c r="BR89" s="78" t="n">
        <v>97765</v>
      </c>
    </row>
    <row r="90" ht="15" customHeight="1">
      <c r="A90" s="3" t="s">
        <v>183</v>
      </c>
      <c r="B90" s="3"/>
      <c r="C90" s="75" t="n">
        <v>274359</v>
      </c>
      <c r="D90" s="76" t="n">
        <v>77742</v>
      </c>
      <c r="E90" s="76" t="n">
        <v>28641</v>
      </c>
      <c r="F90" s="76" t="n">
        <v>5570</v>
      </c>
      <c r="G90" s="76" t="n">
        <v>69857</v>
      </c>
      <c r="H90" s="76" t="n">
        <v>79996</v>
      </c>
      <c r="I90" s="76" t="n">
        <v>4537</v>
      </c>
      <c r="J90" s="76" t="n">
        <v>21305</v>
      </c>
      <c r="K90" s="76" t="n">
        <v>5504</v>
      </c>
      <c r="L90" s="76" t="n">
        <v>27101</v>
      </c>
      <c r="M90" s="76" t="n">
        <v>13278</v>
      </c>
      <c r="N90" s="76" t="n">
        <v>1869</v>
      </c>
      <c r="O90" s="76" t="n">
        <v>1932</v>
      </c>
      <c r="P90" s="76" t="n">
        <v>6915</v>
      </c>
      <c r="Q90" s="76" t="n">
        <v>3751</v>
      </c>
      <c r="R90" s="76" t="n">
        <v>7111</v>
      </c>
      <c r="S90" s="76" t="n">
        <v>14675</v>
      </c>
      <c r="T90" s="76" t="n">
        <v>3303</v>
      </c>
      <c r="U90" s="76" t="n">
        <v>55079</v>
      </c>
      <c r="V90" s="76" t="n">
        <v>12108</v>
      </c>
      <c r="W90" s="76" t="n">
        <v>20604</v>
      </c>
      <c r="X90" s="76" t="n">
        <v>12242</v>
      </c>
      <c r="Y90" s="76" t="n">
        <v>6115</v>
      </c>
      <c r="Z90" s="76" t="n">
        <v>24794</v>
      </c>
      <c r="AA90" s="76" t="n">
        <v>8700</v>
      </c>
      <c r="AB90" s="76" t="n">
        <v>9094</v>
      </c>
      <c r="AC90" s="76" t="n">
        <v>6159</v>
      </c>
      <c r="AD90" s="76" t="n">
        <v>13332</v>
      </c>
      <c r="AE90" s="76" t="n">
        <v>13841</v>
      </c>
      <c r="AF90" s="76" t="n">
        <v>6803</v>
      </c>
      <c r="AG90" s="76" t="n">
        <v>4508</v>
      </c>
      <c r="AH90" s="76" t="n">
        <v>13651</v>
      </c>
      <c r="AI90" s="76" t="n">
        <v>-5159</v>
      </c>
      <c r="AJ90" s="76" t="n">
        <v>5322</v>
      </c>
      <c r="AK90" s="76" t="n">
        <v>1391</v>
      </c>
      <c r="AL90" s="76" t="n">
        <v>20791</v>
      </c>
      <c r="AM90" s="76" t="n">
        <v>17803</v>
      </c>
      <c r="AN90" s="76" t="n">
        <v>128931</v>
      </c>
      <c r="AO90" s="76" t="n">
        <v>33709</v>
      </c>
      <c r="AP90" s="76" t="n">
        <v>154409</v>
      </c>
      <c r="AQ90" s="76" t="n">
        <v>408143</v>
      </c>
      <c r="AR90" s="76" t="n">
        <v>76968</v>
      </c>
      <c r="AS90" s="76" t="n">
        <v>7156</v>
      </c>
      <c r="AT90" s="76" t="n">
        <v>-1321</v>
      </c>
      <c r="AU90" s="76" t="n">
        <v>40463</v>
      </c>
      <c r="AV90" s="76" t="n">
        <v>1194</v>
      </c>
      <c r="AW90" s="76" t="n">
        <v>55359</v>
      </c>
      <c r="AX90" s="76" t="n">
        <v>2028</v>
      </c>
      <c r="AY90" s="76" t="n">
        <v>3034</v>
      </c>
      <c r="AZ90" s="76" t="n">
        <v>56511</v>
      </c>
      <c r="BA90" s="76" t="n">
        <v>64017</v>
      </c>
      <c r="BB90" s="76" t="n">
        <v>264003</v>
      </c>
      <c r="BC90" s="76" t="n">
        <v>646363</v>
      </c>
      <c r="BD90" s="76" t="n">
        <v>95833</v>
      </c>
      <c r="BE90" s="76" t="n">
        <v>24278</v>
      </c>
      <c r="BF90" s="76" t="n">
        <v>24836</v>
      </c>
      <c r="BG90" s="76" t="n">
        <v>27481</v>
      </c>
      <c r="BH90" s="76" t="n">
        <v>58745</v>
      </c>
      <c r="BI90" s="76" t="n">
        <v>3895</v>
      </c>
      <c r="BJ90" s="76" t="n">
        <v>100780</v>
      </c>
      <c r="BK90" s="76" t="n">
        <v>9251</v>
      </c>
      <c r="BL90" s="76" t="n">
        <v>7917</v>
      </c>
      <c r="BM90" s="76" t="n">
        <v>7642</v>
      </c>
      <c r="BN90" s="76" t="n">
        <v>71130</v>
      </c>
      <c r="BO90" s="76" t="n">
        <v>9364</v>
      </c>
      <c r="BP90" s="76" t="n">
        <v>39460</v>
      </c>
      <c r="BQ90" s="77" t="n">
        <v>0</v>
      </c>
      <c r="BR90" s="78" t="n">
        <v>3316203</v>
      </c>
    </row>
    <row r="91" ht="15" customHeight="1">
      <c r="A91" s="3" t="s">
        <v>184</v>
      </c>
      <c r="B91" s="3"/>
      <c r="C91" s="75" t="n">
        <v>137385</v>
      </c>
      <c r="D91" s="76" t="n">
        <v>52623</v>
      </c>
      <c r="E91" s="76" t="n">
        <v>13313</v>
      </c>
      <c r="F91" s="76" t="n">
        <v>246</v>
      </c>
      <c r="G91" s="76" t="n">
        <v>0</v>
      </c>
      <c r="H91" s="76" t="n">
        <v>0</v>
      </c>
      <c r="I91" s="76" t="n">
        <v>0</v>
      </c>
      <c r="J91" s="76" t="n">
        <v>411</v>
      </c>
      <c r="K91" s="76" t="n">
        <v>0</v>
      </c>
      <c r="L91" s="76" t="n">
        <v>4442</v>
      </c>
      <c r="M91" s="76" t="n">
        <v>27</v>
      </c>
      <c r="N91" s="76" t="n">
        <v>0</v>
      </c>
      <c r="O91" s="76" t="n">
        <v>1379</v>
      </c>
      <c r="P91" s="76" t="n">
        <v>5428</v>
      </c>
      <c r="Q91" s="76" t="n">
        <v>739</v>
      </c>
      <c r="R91" s="76" t="n">
        <v>1811</v>
      </c>
      <c r="S91" s="76" t="n">
        <v>335</v>
      </c>
      <c r="T91" s="76" t="n">
        <v>541</v>
      </c>
      <c r="U91" s="76" t="n">
        <v>0</v>
      </c>
      <c r="V91" s="76" t="n">
        <v>0</v>
      </c>
      <c r="W91" s="76" t="n">
        <v>0</v>
      </c>
      <c r="X91" s="76" t="n">
        <v>0</v>
      </c>
      <c r="Y91" s="76" t="n">
        <v>657</v>
      </c>
      <c r="Z91" s="76" t="n">
        <v>0</v>
      </c>
      <c r="AA91" s="76" t="n">
        <v>392</v>
      </c>
      <c r="AB91" s="76" t="n">
        <v>894</v>
      </c>
      <c r="AC91" s="76" t="n">
        <v>0</v>
      </c>
      <c r="AD91" s="76" t="n">
        <v>-23</v>
      </c>
      <c r="AE91" s="76" t="n">
        <v>2720</v>
      </c>
      <c r="AF91" s="76" t="n">
        <v>0</v>
      </c>
      <c r="AG91" s="76" t="n">
        <v>0</v>
      </c>
      <c r="AH91" s="76" t="n">
        <v>0</v>
      </c>
      <c r="AI91" s="76" t="n">
        <v>0</v>
      </c>
      <c r="AJ91" s="76" t="n">
        <v>33</v>
      </c>
      <c r="AK91" s="76" t="n">
        <v>0</v>
      </c>
      <c r="AL91" s="76" t="n">
        <v>1488</v>
      </c>
      <c r="AM91" s="76" t="n">
        <v>5724</v>
      </c>
      <c r="AN91" s="76" t="n">
        <v>0</v>
      </c>
      <c r="AO91" s="76" t="n">
        <v>1342</v>
      </c>
      <c r="AP91" s="76" t="n">
        <v>65864</v>
      </c>
      <c r="AQ91" s="76" t="n">
        <v>82745</v>
      </c>
      <c r="AR91" s="76" t="n">
        <v>27090</v>
      </c>
      <c r="AS91" s="76" t="n">
        <v>595</v>
      </c>
      <c r="AT91" s="76" t="n">
        <v>0</v>
      </c>
      <c r="AU91" s="76" t="n">
        <v>1604</v>
      </c>
      <c r="AV91" s="76" t="n">
        <v>1536</v>
      </c>
      <c r="AW91" s="76" t="n">
        <v>41365</v>
      </c>
      <c r="AX91" s="76" t="n">
        <v>70</v>
      </c>
      <c r="AY91" s="76" t="n">
        <v>1264</v>
      </c>
      <c r="AZ91" s="76" t="n">
        <v>242</v>
      </c>
      <c r="BA91" s="76" t="n">
        <v>10121</v>
      </c>
      <c r="BB91" s="76" t="n">
        <v>3241</v>
      </c>
      <c r="BC91" s="76" t="n">
        <v>4446</v>
      </c>
      <c r="BD91" s="76" t="n">
        <v>38136</v>
      </c>
      <c r="BE91" s="76" t="n">
        <v>10405</v>
      </c>
      <c r="BF91" s="76" t="n">
        <v>5887</v>
      </c>
      <c r="BG91" s="76" t="n">
        <v>684</v>
      </c>
      <c r="BH91" s="76" t="n">
        <v>7705</v>
      </c>
      <c r="BI91" s="76" t="n">
        <v>941</v>
      </c>
      <c r="BJ91" s="76" t="n">
        <v>0</v>
      </c>
      <c r="BK91" s="76" t="n">
        <v>0</v>
      </c>
      <c r="BL91" s="76" t="n">
        <v>7282</v>
      </c>
      <c r="BM91" s="76" t="n">
        <v>0</v>
      </c>
      <c r="BN91" s="76" t="n">
        <v>54843</v>
      </c>
      <c r="BO91" s="76" t="n">
        <v>6843</v>
      </c>
      <c r="BP91" s="76" t="n">
        <v>28548</v>
      </c>
      <c r="BQ91" s="77" t="n">
        <v>0</v>
      </c>
      <c r="BR91" s="78" t="n">
        <v>633364</v>
      </c>
    </row>
    <row r="92" ht="15" customHeight="1">
      <c r="A92" s="3" t="s">
        <v>185</v>
      </c>
      <c r="B92" s="3"/>
      <c r="C92" s="75" t="n">
        <v>136974</v>
      </c>
      <c r="D92" s="76" t="n">
        <v>25119</v>
      </c>
      <c r="E92" s="76" t="n">
        <v>15328</v>
      </c>
      <c r="F92" s="76" t="n">
        <v>5324</v>
      </c>
      <c r="G92" s="76" t="n">
        <v>69857</v>
      </c>
      <c r="H92" s="76" t="n">
        <v>79996</v>
      </c>
      <c r="I92" s="76" t="n">
        <v>4537</v>
      </c>
      <c r="J92" s="76" t="n">
        <v>20894</v>
      </c>
      <c r="K92" s="76" t="n">
        <v>5504</v>
      </c>
      <c r="L92" s="76" t="n">
        <v>22659</v>
      </c>
      <c r="M92" s="76" t="n">
        <v>13251</v>
      </c>
      <c r="N92" s="76" t="n">
        <v>1869</v>
      </c>
      <c r="O92" s="76" t="n">
        <v>553</v>
      </c>
      <c r="P92" s="76" t="n">
        <v>1487</v>
      </c>
      <c r="Q92" s="76" t="n">
        <v>3012</v>
      </c>
      <c r="R92" s="76" t="n">
        <v>5300</v>
      </c>
      <c r="S92" s="76" t="n">
        <v>14340</v>
      </c>
      <c r="T92" s="76" t="n">
        <v>2762</v>
      </c>
      <c r="U92" s="76" t="n">
        <v>55079</v>
      </c>
      <c r="V92" s="76" t="n">
        <v>12108</v>
      </c>
      <c r="W92" s="76" t="n">
        <v>20604</v>
      </c>
      <c r="X92" s="76" t="n">
        <v>12242</v>
      </c>
      <c r="Y92" s="76" t="n">
        <v>5458</v>
      </c>
      <c r="Z92" s="76" t="n">
        <v>24794</v>
      </c>
      <c r="AA92" s="76" t="n">
        <v>8308</v>
      </c>
      <c r="AB92" s="76" t="n">
        <v>8200</v>
      </c>
      <c r="AC92" s="76" t="n">
        <v>6159</v>
      </c>
      <c r="AD92" s="76" t="n">
        <v>13355</v>
      </c>
      <c r="AE92" s="76" t="n">
        <v>11121</v>
      </c>
      <c r="AF92" s="76" t="n">
        <v>6803</v>
      </c>
      <c r="AG92" s="76" t="n">
        <v>4508</v>
      </c>
      <c r="AH92" s="76" t="n">
        <v>13651</v>
      </c>
      <c r="AI92" s="76" t="n">
        <v>-5159</v>
      </c>
      <c r="AJ92" s="76" t="n">
        <v>5289</v>
      </c>
      <c r="AK92" s="76" t="n">
        <v>1391</v>
      </c>
      <c r="AL92" s="76" t="n">
        <v>19303</v>
      </c>
      <c r="AM92" s="76" t="n">
        <v>12079</v>
      </c>
      <c r="AN92" s="76" t="n">
        <v>128931</v>
      </c>
      <c r="AO92" s="76" t="n">
        <v>32367</v>
      </c>
      <c r="AP92" s="76" t="n">
        <v>88545</v>
      </c>
      <c r="AQ92" s="76" t="n">
        <v>325398</v>
      </c>
      <c r="AR92" s="76" t="n">
        <v>49878</v>
      </c>
      <c r="AS92" s="76" t="n">
        <v>6561</v>
      </c>
      <c r="AT92" s="76" t="n">
        <v>-1321</v>
      </c>
      <c r="AU92" s="76" t="n">
        <v>38859</v>
      </c>
      <c r="AV92" s="76" t="n">
        <v>-342</v>
      </c>
      <c r="AW92" s="76" t="n">
        <v>13994</v>
      </c>
      <c r="AX92" s="76" t="n">
        <v>1958</v>
      </c>
      <c r="AY92" s="76" t="n">
        <v>1770</v>
      </c>
      <c r="AZ92" s="76" t="n">
        <v>56269</v>
      </c>
      <c r="BA92" s="76" t="n">
        <v>53896</v>
      </c>
      <c r="BB92" s="76" t="n">
        <v>260762</v>
      </c>
      <c r="BC92" s="76" t="n">
        <v>641917</v>
      </c>
      <c r="BD92" s="76" t="n">
        <v>57697</v>
      </c>
      <c r="BE92" s="76" t="n">
        <v>13873</v>
      </c>
      <c r="BF92" s="76" t="n">
        <v>18949</v>
      </c>
      <c r="BG92" s="76" t="n">
        <v>26797</v>
      </c>
      <c r="BH92" s="76" t="n">
        <v>51040</v>
      </c>
      <c r="BI92" s="76" t="n">
        <v>2954</v>
      </c>
      <c r="BJ92" s="76" t="n">
        <v>100780</v>
      </c>
      <c r="BK92" s="76" t="n">
        <v>9251</v>
      </c>
      <c r="BL92" s="76" t="n">
        <v>635</v>
      </c>
      <c r="BM92" s="76" t="n">
        <v>7642</v>
      </c>
      <c r="BN92" s="76" t="n">
        <v>16287</v>
      </c>
      <c r="BO92" s="76" t="n">
        <v>2521</v>
      </c>
      <c r="BP92" s="76" t="n">
        <v>10912</v>
      </c>
      <c r="BQ92" s="77" t="n">
        <v>0</v>
      </c>
      <c r="BR92" s="78" t="n">
        <v>2682839</v>
      </c>
    </row>
    <row r="93" ht="15" customHeight="1">
      <c r="A93" s="3" t="s">
        <v>186</v>
      </c>
      <c r="B93" s="3"/>
      <c r="C93" s="75" t="n">
        <v>2150</v>
      </c>
      <c r="D93" s="76" t="n">
        <v>705</v>
      </c>
      <c r="E93" s="76" t="n">
        <v>181</v>
      </c>
      <c r="F93" s="76" t="n">
        <v>190</v>
      </c>
      <c r="G93" s="76" t="n">
        <v>1385</v>
      </c>
      <c r="H93" s="76" t="n">
        <v>899</v>
      </c>
      <c r="I93" s="76" t="n">
        <v>182</v>
      </c>
      <c r="J93" s="76" t="n">
        <v>3059</v>
      </c>
      <c r="K93" s="76" t="n">
        <v>1025</v>
      </c>
      <c r="L93" s="76" t="n">
        <v>3776</v>
      </c>
      <c r="M93" s="76" t="n">
        <v>969</v>
      </c>
      <c r="N93" s="76" t="n">
        <v>126</v>
      </c>
      <c r="O93" s="76" t="n">
        <v>465</v>
      </c>
      <c r="P93" s="76" t="n">
        <v>522</v>
      </c>
      <c r="Q93" s="76" t="n">
        <v>361</v>
      </c>
      <c r="R93" s="76" t="n">
        <v>374</v>
      </c>
      <c r="S93" s="76" t="n">
        <v>905</v>
      </c>
      <c r="T93" s="76" t="n">
        <v>223</v>
      </c>
      <c r="U93" s="76" t="n">
        <v>1196</v>
      </c>
      <c r="V93" s="76" t="n">
        <v>583</v>
      </c>
      <c r="W93" s="76" t="n">
        <v>1342</v>
      </c>
      <c r="X93" s="76" t="n">
        <v>788</v>
      </c>
      <c r="Y93" s="76" t="n">
        <v>479</v>
      </c>
      <c r="Z93" s="76" t="n">
        <v>750</v>
      </c>
      <c r="AA93" s="76" t="n">
        <v>1133</v>
      </c>
      <c r="AB93" s="76" t="n">
        <v>910</v>
      </c>
      <c r="AC93" s="76" t="n">
        <v>1044</v>
      </c>
      <c r="AD93" s="76" t="n">
        <v>553</v>
      </c>
      <c r="AE93" s="76" t="n">
        <v>1076</v>
      </c>
      <c r="AF93" s="76" t="n">
        <v>1032</v>
      </c>
      <c r="AG93" s="76" t="n">
        <v>819</v>
      </c>
      <c r="AH93" s="76" t="n">
        <v>1359</v>
      </c>
      <c r="AI93" s="76" t="n">
        <v>1205</v>
      </c>
      <c r="AJ93" s="76" t="n">
        <v>929</v>
      </c>
      <c r="AK93" s="76" t="n">
        <v>351</v>
      </c>
      <c r="AL93" s="76" t="n">
        <v>712</v>
      </c>
      <c r="AM93" s="76" t="n">
        <v>471</v>
      </c>
      <c r="AN93" s="76" t="n">
        <v>3241</v>
      </c>
      <c r="AO93" s="76" t="n">
        <v>945</v>
      </c>
      <c r="AP93" s="76" t="n">
        <v>3429</v>
      </c>
      <c r="AQ93" s="76" t="n">
        <v>13168</v>
      </c>
      <c r="AR93" s="76" t="n">
        <v>3718</v>
      </c>
      <c r="AS93" s="76" t="n">
        <v>412</v>
      </c>
      <c r="AT93" s="76" t="n">
        <v>457</v>
      </c>
      <c r="AU93" s="76" t="n">
        <v>1582</v>
      </c>
      <c r="AV93" s="76" t="n">
        <v>281</v>
      </c>
      <c r="AW93" s="76" t="n">
        <v>1356</v>
      </c>
      <c r="AX93" s="76" t="n">
        <v>177</v>
      </c>
      <c r="AY93" s="76" t="n">
        <v>790</v>
      </c>
      <c r="AZ93" s="76" t="n">
        <v>2421</v>
      </c>
      <c r="BA93" s="76" t="n">
        <v>2314</v>
      </c>
      <c r="BB93" s="76" t="n">
        <v>9262</v>
      </c>
      <c r="BC93" s="76" t="n">
        <v>626</v>
      </c>
      <c r="BD93" s="76" t="n">
        <v>2638</v>
      </c>
      <c r="BE93" s="76" t="n">
        <v>679</v>
      </c>
      <c r="BF93" s="76" t="n">
        <v>697</v>
      </c>
      <c r="BG93" s="76" t="n">
        <v>578</v>
      </c>
      <c r="BH93" s="76" t="n">
        <v>3464</v>
      </c>
      <c r="BI93" s="76" t="n">
        <v>967</v>
      </c>
      <c r="BJ93" s="76" t="n">
        <v>278</v>
      </c>
      <c r="BK93" s="76" t="n">
        <v>0</v>
      </c>
      <c r="BL93" s="76" t="n">
        <v>2239</v>
      </c>
      <c r="BM93" s="76" t="n">
        <v>0</v>
      </c>
      <c r="BN93" s="76" t="n">
        <v>3181</v>
      </c>
      <c r="BO93" s="76" t="n">
        <v>269</v>
      </c>
      <c r="BP93" s="76" t="n">
        <v>1090</v>
      </c>
      <c r="BQ93" s="77" t="n">
        <v>0</v>
      </c>
      <c r="BR93" s="78" t="n">
        <v>94488</v>
      </c>
    </row>
    <row r="94" ht="15" customHeight="1">
      <c r="A94" s="3" t="s">
        <v>187</v>
      </c>
      <c r="B94" s="3"/>
      <c r="C94" s="75" t="n">
        <v>-5511</v>
      </c>
      <c r="D94" s="76" t="n">
        <v>-49</v>
      </c>
      <c r="E94" s="76" t="n">
        <v>-23</v>
      </c>
      <c r="F94" s="76" t="n">
        <v>-22</v>
      </c>
      <c r="G94" s="76" t="n">
        <v>0</v>
      </c>
      <c r="H94" s="76" t="n">
        <v>-9</v>
      </c>
      <c r="I94" s="76" t="n">
        <v>0</v>
      </c>
      <c r="J94" s="76" t="n">
        <v>-29</v>
      </c>
      <c r="K94" s="76" t="n">
        <v>-41</v>
      </c>
      <c r="L94" s="76" t="n">
        <v>-38</v>
      </c>
      <c r="M94" s="76" t="n">
        <v>-11</v>
      </c>
      <c r="N94" s="76" t="n">
        <v>0</v>
      </c>
      <c r="O94" s="76" t="n">
        <v>-8</v>
      </c>
      <c r="P94" s="76" t="n">
        <v>0</v>
      </c>
      <c r="Q94" s="76" t="n">
        <v>0</v>
      </c>
      <c r="R94" s="76" t="n">
        <v>-11</v>
      </c>
      <c r="S94" s="76" t="n">
        <v>-29</v>
      </c>
      <c r="T94" s="76" t="n">
        <v>0</v>
      </c>
      <c r="U94" s="76" t="n">
        <v>-54</v>
      </c>
      <c r="V94" s="76" t="n">
        <v>-36</v>
      </c>
      <c r="W94" s="76" t="n">
        <v>-11</v>
      </c>
      <c r="X94" s="76" t="n">
        <v>0</v>
      </c>
      <c r="Y94" s="76" t="n">
        <v>0</v>
      </c>
      <c r="Z94" s="76" t="n">
        <v>-8</v>
      </c>
      <c r="AA94" s="76" t="n">
        <v>-43</v>
      </c>
      <c r="AB94" s="76" t="n">
        <v>-36</v>
      </c>
      <c r="AC94" s="76" t="n">
        <v>-19</v>
      </c>
      <c r="AD94" s="76" t="n">
        <v>-10</v>
      </c>
      <c r="AE94" s="76" t="n">
        <v>-23</v>
      </c>
      <c r="AF94" s="76" t="n">
        <v>0</v>
      </c>
      <c r="AG94" s="76" t="n">
        <v>-27</v>
      </c>
      <c r="AH94" s="76" t="n">
        <v>-71</v>
      </c>
      <c r="AI94" s="76" t="n">
        <v>-79</v>
      </c>
      <c r="AJ94" s="76" t="n">
        <v>-65</v>
      </c>
      <c r="AK94" s="76" t="n">
        <v>-18</v>
      </c>
      <c r="AL94" s="76" t="n">
        <v>-10</v>
      </c>
      <c r="AM94" s="76" t="n">
        <v>0</v>
      </c>
      <c r="AN94" s="76" t="n">
        <v>-43</v>
      </c>
      <c r="AO94" s="76" t="n">
        <v>-11</v>
      </c>
      <c r="AP94" s="76" t="n">
        <v>-131</v>
      </c>
      <c r="AQ94" s="76" t="n">
        <v>-233</v>
      </c>
      <c r="AR94" s="76" t="n">
        <v>-586</v>
      </c>
      <c r="AS94" s="76" t="n">
        <v>0</v>
      </c>
      <c r="AT94" s="76" t="n">
        <v>-9</v>
      </c>
      <c r="AU94" s="76" t="n">
        <v>-17</v>
      </c>
      <c r="AV94" s="76" t="n">
        <v>0</v>
      </c>
      <c r="AW94" s="76" t="n">
        <v>0</v>
      </c>
      <c r="AX94" s="76" t="n">
        <v>0</v>
      </c>
      <c r="AY94" s="76" t="n">
        <v>0</v>
      </c>
      <c r="AZ94" s="76" t="n">
        <v>-23</v>
      </c>
      <c r="BA94" s="76" t="n">
        <v>0</v>
      </c>
      <c r="BB94" s="76" t="n">
        <v>0</v>
      </c>
      <c r="BC94" s="76" t="n">
        <v>0</v>
      </c>
      <c r="BD94" s="76" t="n">
        <v>0</v>
      </c>
      <c r="BE94" s="76" t="n">
        <v>-612</v>
      </c>
      <c r="BF94" s="76" t="n">
        <v>0</v>
      </c>
      <c r="BG94" s="76" t="n">
        <v>-56</v>
      </c>
      <c r="BH94" s="76" t="n">
        <v>-18</v>
      </c>
      <c r="BI94" s="76" t="n">
        <v>0</v>
      </c>
      <c r="BJ94" s="76" t="n">
        <v>0</v>
      </c>
      <c r="BK94" s="76" t="n">
        <v>0</v>
      </c>
      <c r="BL94" s="76" t="n">
        <v>0</v>
      </c>
      <c r="BM94" s="76" t="n">
        <v>0</v>
      </c>
      <c r="BN94" s="76" t="n">
        <v>-67</v>
      </c>
      <c r="BO94" s="76" t="n">
        <v>0</v>
      </c>
      <c r="BP94" s="76" t="n">
        <v>0</v>
      </c>
      <c r="BQ94" s="77" t="n">
        <v>0</v>
      </c>
      <c r="BR94" s="78" t="n">
        <v>-8097</v>
      </c>
    </row>
    <row r="95" ht="15" customHeight="1">
      <c r="A95" s="3" t="s">
        <v>188</v>
      </c>
      <c r="B95" s="3"/>
      <c r="C95" s="75" t="n">
        <v>549087</v>
      </c>
      <c r="D95" s="76" t="n">
        <v>204149</v>
      </c>
      <c r="E95" s="76" t="n">
        <v>42525</v>
      </c>
      <c r="F95" s="76" t="n">
        <v>23233</v>
      </c>
      <c r="G95" s="76" t="n">
        <v>238713</v>
      </c>
      <c r="H95" s="76" t="n">
        <v>156454</v>
      </c>
      <c r="I95" s="76" t="n">
        <v>23631</v>
      </c>
      <c r="J95" s="76" t="n">
        <v>398215</v>
      </c>
      <c r="K95" s="76" t="n">
        <v>71299</v>
      </c>
      <c r="L95" s="76" t="n">
        <v>393619</v>
      </c>
      <c r="M95" s="76" t="n">
        <v>97251</v>
      </c>
      <c r="N95" s="76" t="n">
        <v>17271</v>
      </c>
      <c r="O95" s="76" t="n">
        <v>56657</v>
      </c>
      <c r="P95" s="76" t="n">
        <v>63967</v>
      </c>
      <c r="Q95" s="76" t="n">
        <v>36834</v>
      </c>
      <c r="R95" s="76" t="n">
        <v>39395</v>
      </c>
      <c r="S95" s="76" t="n">
        <v>120555</v>
      </c>
      <c r="T95" s="76" t="n">
        <v>19031</v>
      </c>
      <c r="U95" s="76" t="n">
        <v>445080</v>
      </c>
      <c r="V95" s="76" t="n">
        <v>72877</v>
      </c>
      <c r="W95" s="76" t="n">
        <v>210605</v>
      </c>
      <c r="X95" s="76" t="n">
        <v>119141</v>
      </c>
      <c r="Y95" s="76" t="n">
        <v>60459</v>
      </c>
      <c r="Z95" s="76" t="n">
        <v>87234</v>
      </c>
      <c r="AA95" s="76" t="n">
        <v>136308</v>
      </c>
      <c r="AB95" s="76" t="n">
        <v>101587</v>
      </c>
      <c r="AC95" s="76" t="n">
        <v>154385</v>
      </c>
      <c r="AD95" s="76" t="n">
        <v>85765</v>
      </c>
      <c r="AE95" s="76" t="n">
        <v>125635</v>
      </c>
      <c r="AF95" s="76" t="n">
        <v>116628</v>
      </c>
      <c r="AG95" s="76" t="n">
        <v>99669</v>
      </c>
      <c r="AH95" s="76" t="n">
        <v>156205</v>
      </c>
      <c r="AI95" s="76" t="n">
        <v>164497</v>
      </c>
      <c r="AJ95" s="76" t="n">
        <v>100628</v>
      </c>
      <c r="AK95" s="76" t="n">
        <v>41813</v>
      </c>
      <c r="AL95" s="76" t="n">
        <v>88070</v>
      </c>
      <c r="AM95" s="76" t="n">
        <v>88696</v>
      </c>
      <c r="AN95" s="76" t="n">
        <v>357896</v>
      </c>
      <c r="AO95" s="76" t="n">
        <v>96845</v>
      </c>
      <c r="AP95" s="76" t="n">
        <v>612501</v>
      </c>
      <c r="AQ95" s="76" t="n">
        <v>1404551</v>
      </c>
      <c r="AR95" s="76" t="n">
        <v>420984</v>
      </c>
      <c r="AS95" s="76" t="n">
        <v>30016</v>
      </c>
      <c r="AT95" s="76" t="n">
        <v>25860</v>
      </c>
      <c r="AU95" s="76" t="n">
        <v>152041</v>
      </c>
      <c r="AV95" s="76" t="n">
        <v>20611</v>
      </c>
      <c r="AW95" s="76" t="n">
        <v>242050</v>
      </c>
      <c r="AX95" s="76" t="n">
        <v>16477</v>
      </c>
      <c r="AY95" s="76" t="n">
        <v>38823</v>
      </c>
      <c r="AZ95" s="76" t="n">
        <v>171149</v>
      </c>
      <c r="BA95" s="76" t="n">
        <v>209199</v>
      </c>
      <c r="BB95" s="76" t="n">
        <v>700903</v>
      </c>
      <c r="BC95" s="76" t="n">
        <v>711631</v>
      </c>
      <c r="BD95" s="76" t="n">
        <v>246252</v>
      </c>
      <c r="BE95" s="76" t="n">
        <v>73176</v>
      </c>
      <c r="BF95" s="76" t="n">
        <v>116737</v>
      </c>
      <c r="BG95" s="76" t="n">
        <v>62361</v>
      </c>
      <c r="BH95" s="76" t="n">
        <v>277136</v>
      </c>
      <c r="BI95" s="76" t="n">
        <v>45995</v>
      </c>
      <c r="BJ95" s="76" t="n">
        <v>908212</v>
      </c>
      <c r="BK95" s="76" t="n">
        <v>383823</v>
      </c>
      <c r="BL95" s="76" t="n">
        <v>140243</v>
      </c>
      <c r="BM95" s="76" t="n">
        <v>245095</v>
      </c>
      <c r="BN95" s="76" t="n">
        <v>317470</v>
      </c>
      <c r="BO95" s="76" t="n">
        <v>39301</v>
      </c>
      <c r="BP95" s="76" t="n">
        <v>172219</v>
      </c>
      <c r="BQ95" s="77" t="n">
        <v>59474</v>
      </c>
      <c r="BR95" s="78" t="n">
        <v>13306199</v>
      </c>
    </row>
    <row r="96" ht="15" customHeight="1">
      <c r="A96" s="64" t="s">
        <v>189</v>
      </c>
      <c r="B96" s="41"/>
      <c r="C96" s="83" t="n">
        <v>6337753</v>
      </c>
      <c r="D96" s="84" t="n">
        <v>5525366</v>
      </c>
      <c r="E96" s="84" t="n">
        <v>697280</v>
      </c>
      <c r="F96" s="84" t="n">
        <v>104947</v>
      </c>
      <c r="G96" s="84" t="n">
        <v>51889</v>
      </c>
      <c r="H96" s="84" t="n">
        <v>27455</v>
      </c>
      <c r="I96" s="84" t="n">
        <v>27983</v>
      </c>
      <c r="J96" s="84" t="n">
        <v>818425</v>
      </c>
      <c r="K96" s="84" t="n">
        <v>130365</v>
      </c>
      <c r="L96" s="84" t="n">
        <v>1223741</v>
      </c>
      <c r="M96" s="84" t="n">
        <v>188466</v>
      </c>
      <c r="N96" s="84" t="n">
        <v>16862</v>
      </c>
      <c r="O96" s="84" t="n">
        <v>584268</v>
      </c>
      <c r="P96" s="84" t="n">
        <v>1513256</v>
      </c>
      <c r="Q96" s="84" t="n">
        <v>414887</v>
      </c>
      <c r="R96" s="84" t="n">
        <v>355512</v>
      </c>
      <c r="S96" s="84" t="n">
        <v>203365</v>
      </c>
      <c r="T96" s="84" t="n">
        <v>161591</v>
      </c>
      <c r="U96" s="84" t="n">
        <v>22298</v>
      </c>
      <c r="V96" s="84" t="n">
        <v>112760</v>
      </c>
      <c r="W96" s="84" t="n">
        <v>102708</v>
      </c>
      <c r="X96" s="84" t="n">
        <v>92434</v>
      </c>
      <c r="Y96" s="84" t="n">
        <v>140629</v>
      </c>
      <c r="Z96" s="84" t="n">
        <v>111664</v>
      </c>
      <c r="AA96" s="84" t="n">
        <v>428125</v>
      </c>
      <c r="AB96" s="84" t="n">
        <v>563507</v>
      </c>
      <c r="AC96" s="84" t="n">
        <v>121685</v>
      </c>
      <c r="AD96" s="84" t="n">
        <v>101615</v>
      </c>
      <c r="AE96" s="84" t="n">
        <v>636250</v>
      </c>
      <c r="AF96" s="84" t="n">
        <v>115876</v>
      </c>
      <c r="AG96" s="84" t="n">
        <v>217565</v>
      </c>
      <c r="AH96" s="84" t="n">
        <v>382544</v>
      </c>
      <c r="AI96" s="84" t="n">
        <v>156967</v>
      </c>
      <c r="AJ96" s="84" t="n">
        <v>292213</v>
      </c>
      <c r="AK96" s="84" t="n">
        <v>80006</v>
      </c>
      <c r="AL96" s="84" t="n">
        <v>735151</v>
      </c>
      <c r="AM96" s="84" t="n">
        <v>535624</v>
      </c>
      <c r="AN96" s="84" t="n">
        <v>167533</v>
      </c>
      <c r="AO96" s="84" t="n">
        <v>574554</v>
      </c>
      <c r="AP96" s="84" t="n">
        <v>7047825</v>
      </c>
      <c r="AQ96" s="84" t="n">
        <v>17613390</v>
      </c>
      <c r="AR96" s="84" t="n">
        <v>4005597</v>
      </c>
      <c r="AS96" s="84" t="n">
        <v>48469</v>
      </c>
      <c r="AT96" s="84" t="n">
        <v>54206</v>
      </c>
      <c r="AU96" s="84" t="n">
        <v>823853</v>
      </c>
      <c r="AV96" s="84" t="n">
        <v>364315</v>
      </c>
      <c r="AW96" s="84" t="n">
        <v>4656666</v>
      </c>
      <c r="AX96" s="84" t="n">
        <v>136345</v>
      </c>
      <c r="AY96" s="84" t="n">
        <v>159090</v>
      </c>
      <c r="AZ96" s="84" t="n">
        <v>290079</v>
      </c>
      <c r="BA96" s="84" t="n">
        <v>819781</v>
      </c>
      <c r="BB96" s="84" t="n">
        <v>1410816</v>
      </c>
      <c r="BC96" s="84" t="n">
        <v>502337</v>
      </c>
      <c r="BD96" s="84" t="n">
        <v>1985025</v>
      </c>
      <c r="BE96" s="84" t="n">
        <v>658648</v>
      </c>
      <c r="BF96" s="84" t="n">
        <v>703543</v>
      </c>
      <c r="BG96" s="84" t="n">
        <v>292366</v>
      </c>
      <c r="BH96" s="84" t="n">
        <v>4249886</v>
      </c>
      <c r="BI96" s="84" t="n">
        <v>782135</v>
      </c>
      <c r="BJ96" s="84" t="n">
        <v>4944893</v>
      </c>
      <c r="BK96" s="84" t="n">
        <v>4477421</v>
      </c>
      <c r="BL96" s="84" t="n">
        <v>2613910</v>
      </c>
      <c r="BM96" s="84" t="n">
        <v>2392393</v>
      </c>
      <c r="BN96" s="84" t="n">
        <v>3514531</v>
      </c>
      <c r="BO96" s="84" t="n">
        <v>959048</v>
      </c>
      <c r="BP96" s="84" t="n">
        <v>4154142</v>
      </c>
      <c r="BQ96" s="85" t="n">
        <v>5518847</v>
      </c>
      <c r="BR96" s="86" t="n">
        <v>99254676</v>
      </c>
    </row>
  </sheetData>
  <mergeCells count="14"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  <mergeCell ref="A80:B82"/>
    <mergeCell ref="BR81:BR82"/>
    <mergeCell ref="A3:A5"/>
    <mergeCell ref="B3:B5"/>
    <mergeCell ref="BS3:BY3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pane="topRight" activeCell="C1" sqref="C1"/>
      <selection pane="bottomLeft" activeCell="A6" sqref="A6"/>
      <selection pane="bottomRight" activeCell="I6" sqref="I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8" t="s">
        <v>278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</row>
    <row r="3" ht="15" customHeight="1">
      <c r="A3" s="13" t="s">
        <v>191</v>
      </c>
      <c r="B3" s="13" t="s">
        <v>192</v>
      </c>
      <c r="C3" s="20" t="s">
        <v>163</v>
      </c>
      <c r="D3" s="21"/>
      <c r="E3" s="21"/>
      <c r="F3" s="21"/>
      <c r="G3" s="21"/>
      <c r="H3" s="21"/>
      <c r="I3" s="21"/>
      <c r="J3" s="21"/>
      <c r="K3" s="21"/>
      <c r="L3" s="22" t="s">
        <v>163</v>
      </c>
      <c r="M3" s="21"/>
      <c r="N3" s="21"/>
      <c r="O3" s="21"/>
      <c r="P3" s="21"/>
      <c r="Q3" s="21"/>
      <c r="R3" s="21"/>
      <c r="S3" s="21"/>
      <c r="T3" s="21"/>
      <c r="U3" s="22" t="s">
        <v>163</v>
      </c>
      <c r="V3" s="21"/>
      <c r="W3" s="21"/>
      <c r="X3" s="21"/>
      <c r="Y3" s="21"/>
      <c r="Z3" s="21"/>
      <c r="AA3" s="21"/>
      <c r="AB3" s="21"/>
      <c r="AC3" s="21"/>
      <c r="AD3" s="22" t="s">
        <v>163</v>
      </c>
      <c r="AE3" s="21"/>
      <c r="AF3" s="21"/>
      <c r="AG3" s="21"/>
      <c r="AH3" s="21"/>
      <c r="AI3" s="21"/>
      <c r="AJ3" s="21"/>
      <c r="AK3" s="21"/>
      <c r="AL3" s="21"/>
      <c r="AM3" s="22" t="s">
        <v>163</v>
      </c>
      <c r="AN3" s="21"/>
      <c r="AO3" s="21"/>
      <c r="AP3" s="21"/>
      <c r="AQ3" s="21"/>
      <c r="AR3" s="21"/>
      <c r="AS3" s="21"/>
      <c r="AT3" s="21"/>
      <c r="AU3" s="21"/>
      <c r="AV3" s="22" t="s">
        <v>163</v>
      </c>
      <c r="AW3" s="21"/>
      <c r="AX3" s="21"/>
      <c r="AY3" s="21"/>
      <c r="AZ3" s="21"/>
      <c r="BA3" s="21"/>
      <c r="BB3" s="21"/>
      <c r="BC3" s="21"/>
      <c r="BD3" s="21"/>
      <c r="BE3" s="22" t="s">
        <v>163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66" t="s">
        <v>163</v>
      </c>
      <c r="BS3" s="14" t="s">
        <v>164</v>
      </c>
      <c r="BT3" s="14"/>
      <c r="BU3" s="14"/>
      <c r="BV3" s="14"/>
      <c r="BW3" s="14"/>
      <c r="BX3" s="14"/>
      <c r="BY3" s="14"/>
      <c r="BZ3" s="15" t="s">
        <v>165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  <c r="BR4" s="15" t="s">
        <v>166</v>
      </c>
      <c r="BS4" s="15" t="s">
        <v>167</v>
      </c>
      <c r="BT4" s="15" t="s">
        <v>168</v>
      </c>
      <c r="BU4" s="15" t="s">
        <v>169</v>
      </c>
      <c r="BV4" s="15" t="s">
        <v>170</v>
      </c>
      <c r="BW4" s="15" t="s">
        <v>171</v>
      </c>
      <c r="BX4" s="15" t="s">
        <v>172</v>
      </c>
      <c r="BY4" s="15" t="s">
        <v>164</v>
      </c>
      <c r="BZ4" s="15"/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  <c r="BR5" s="15"/>
      <c r="BS5" s="15"/>
      <c r="BT5" s="15"/>
      <c r="BU5" s="15"/>
      <c r="BV5" s="15"/>
      <c r="BW5" s="15"/>
      <c r="BX5" s="15"/>
      <c r="BY5" s="15"/>
      <c r="BZ5" s="15"/>
    </row>
    <row r="6" ht="15" customHeight="1">
      <c r="A6" s="25" t="s">
        <v>26</v>
      </c>
      <c r="B6" s="3" t="s">
        <v>94</v>
      </c>
      <c r="C6" s="67" t="n">
        <v>11619.5950461009</v>
      </c>
      <c r="D6" s="68" t="n">
        <v>7663.88229793941</v>
      </c>
      <c r="E6" s="68" t="n">
        <v>182.682507463921</v>
      </c>
      <c r="F6" s="68" t="n">
        <v>1.85100446186507</v>
      </c>
      <c r="G6" s="68" t="n">
        <v>9.25478418396436</v>
      </c>
      <c r="H6" s="68" t="n">
        <v>14.5211760431742</v>
      </c>
      <c r="I6" s="68" t="n">
        <v>2.81997609349643</v>
      </c>
      <c r="J6" s="68" t="n">
        <v>10283.0133530831</v>
      </c>
      <c r="K6" s="68" t="n">
        <v>33335.2565949295</v>
      </c>
      <c r="L6" s="68" t="n">
        <v>98471.485895616</v>
      </c>
      <c r="M6" s="68" t="n">
        <v>2660.43505826727</v>
      </c>
      <c r="N6" s="68" t="n">
        <v>6736.30398125744</v>
      </c>
      <c r="O6" s="68" t="n">
        <v>6543.01443908785</v>
      </c>
      <c r="P6" s="68" t="n">
        <v>729.034447925309</v>
      </c>
      <c r="Q6" s="68" t="n">
        <v>6.3573165446149</v>
      </c>
      <c r="R6" s="68" t="n">
        <v>97.010834321387</v>
      </c>
      <c r="S6" s="68" t="n">
        <v>213.027401211462</v>
      </c>
      <c r="T6" s="68" t="n">
        <v>0.229782781682355</v>
      </c>
      <c r="U6" s="68" t="n">
        <v>11.6795513132991</v>
      </c>
      <c r="V6" s="68" t="n">
        <v>27340.2706991158</v>
      </c>
      <c r="W6" s="68" t="n">
        <v>15.1546823402668</v>
      </c>
      <c r="X6" s="68" t="n">
        <v>18.9951127157646</v>
      </c>
      <c r="Y6" s="68" t="n">
        <v>2.48349320129107</v>
      </c>
      <c r="Z6" s="68" t="n">
        <v>20.2350867291098</v>
      </c>
      <c r="AA6" s="68" t="n">
        <v>29.6694604065931</v>
      </c>
      <c r="AB6" s="68" t="n">
        <v>18.3660083499169</v>
      </c>
      <c r="AC6" s="68" t="n">
        <v>49.7019361508158</v>
      </c>
      <c r="AD6" s="68" t="n">
        <v>31.3624187322778</v>
      </c>
      <c r="AE6" s="68" t="n">
        <v>4.33533718120251</v>
      </c>
      <c r="AF6" s="68" t="n">
        <v>0.237396792645683</v>
      </c>
      <c r="AG6" s="68" t="n">
        <v>0.313089512195321</v>
      </c>
      <c r="AH6" s="68" t="n">
        <v>0.789895194703083</v>
      </c>
      <c r="AI6" s="68" t="n">
        <v>0.481545014493844</v>
      </c>
      <c r="AJ6" s="68" t="n">
        <v>0.343667976110648</v>
      </c>
      <c r="AK6" s="68" t="n">
        <v>0.518159297038487</v>
      </c>
      <c r="AL6" s="68" t="n">
        <v>13.7865916157016</v>
      </c>
      <c r="AM6" s="68" t="n">
        <v>0.0504155592876492</v>
      </c>
      <c r="AN6" s="68" t="n">
        <v>0.485814470077241</v>
      </c>
      <c r="AO6" s="68" t="n">
        <v>57.4650252671505</v>
      </c>
      <c r="AP6" s="68" t="n">
        <v>397.55157649643</v>
      </c>
      <c r="AQ6" s="68" t="n">
        <v>13190.6650573624</v>
      </c>
      <c r="AR6" s="68" t="n">
        <v>1.03103903724615</v>
      </c>
      <c r="AS6" s="68" t="n">
        <v>0.0507306782745963</v>
      </c>
      <c r="AT6" s="68" t="n">
        <v>0.204897910050817</v>
      </c>
      <c r="AU6" s="68" t="n">
        <v>14.2821648547263</v>
      </c>
      <c r="AV6" s="68" t="n">
        <v>280.776252355211</v>
      </c>
      <c r="AW6" s="68" t="n">
        <v>4645.48077817434</v>
      </c>
      <c r="AX6" s="68" t="n">
        <v>0.0791606654252162</v>
      </c>
      <c r="AY6" s="68" t="n">
        <v>0.497740571963618</v>
      </c>
      <c r="AZ6" s="68" t="n">
        <v>40.829347859243</v>
      </c>
      <c r="BA6" s="68" t="n">
        <v>2.576292921373</v>
      </c>
      <c r="BB6" s="68" t="n">
        <v>14.6760293178253</v>
      </c>
      <c r="BC6" s="68" t="n">
        <v>21.4700282304741</v>
      </c>
      <c r="BD6" s="68" t="n">
        <v>9.46155544824147</v>
      </c>
      <c r="BE6" s="68" t="n">
        <v>14.0086425593401</v>
      </c>
      <c r="BF6" s="68" t="n">
        <v>0.871529922185584</v>
      </c>
      <c r="BG6" s="68" t="n">
        <v>0.714847650218647</v>
      </c>
      <c r="BH6" s="68" t="n">
        <v>179.557012548437</v>
      </c>
      <c r="BI6" s="68" t="n">
        <v>0.272792219195499</v>
      </c>
      <c r="BJ6" s="68" t="n">
        <v>1064.57005193737</v>
      </c>
      <c r="BK6" s="68" t="n">
        <v>457.0439585734</v>
      </c>
      <c r="BL6" s="68" t="n">
        <v>74.9473355268003</v>
      </c>
      <c r="BM6" s="68" t="n">
        <v>585.868228865583</v>
      </c>
      <c r="BN6" s="68" t="n">
        <v>234.721502420611</v>
      </c>
      <c r="BO6" s="68" t="n">
        <v>3.30326834831121</v>
      </c>
      <c r="BP6" s="68" t="n">
        <v>325.586087980452</v>
      </c>
      <c r="BQ6" s="69" t="n">
        <v>0</v>
      </c>
      <c r="BR6" s="70" t="n">
        <v>227747.599194683</v>
      </c>
      <c r="BS6" s="71" t="n">
        <v>220137.466060448</v>
      </c>
      <c r="BT6" s="72" t="n">
        <v>104.781419786581</v>
      </c>
      <c r="BU6" s="72" t="n">
        <v>0</v>
      </c>
      <c r="BV6" s="72" t="n">
        <v>93261.3216367304</v>
      </c>
      <c r="BW6" s="72" t="n">
        <v>3684.14107073167</v>
      </c>
      <c r="BX6" s="73" t="n">
        <v>4151.69061762009</v>
      </c>
      <c r="BY6" s="70" t="n">
        <v>321339.400805317</v>
      </c>
      <c r="BZ6" s="74" t="n">
        <v>549087</v>
      </c>
    </row>
    <row r="7" ht="15" customHeight="1">
      <c r="A7" s="25" t="s">
        <v>27</v>
      </c>
      <c r="B7" s="3" t="s">
        <v>95</v>
      </c>
      <c r="C7" s="75" t="n">
        <v>1356.69845972456</v>
      </c>
      <c r="D7" s="76" t="n">
        <v>8309.98330281453</v>
      </c>
      <c r="E7" s="76" t="n">
        <v>215.847941947024</v>
      </c>
      <c r="F7" s="76" t="n">
        <v>4.36268407619265</v>
      </c>
      <c r="G7" s="76" t="n">
        <v>21.9818376774495</v>
      </c>
      <c r="H7" s="76" t="n">
        <v>25.1271704203171</v>
      </c>
      <c r="I7" s="76" t="n">
        <v>4.96711716951669</v>
      </c>
      <c r="J7" s="76" t="n">
        <v>119730.987932082</v>
      </c>
      <c r="K7" s="76" t="n">
        <v>181.362380845376</v>
      </c>
      <c r="L7" s="76" t="n">
        <v>5856.21379711522</v>
      </c>
      <c r="M7" s="76" t="n">
        <v>81.7720176400106</v>
      </c>
      <c r="N7" s="76" t="n">
        <v>285.856042853948</v>
      </c>
      <c r="O7" s="76" t="n">
        <v>379.506789409537</v>
      </c>
      <c r="P7" s="76" t="n">
        <v>288.419166248592</v>
      </c>
      <c r="Q7" s="76" t="n">
        <v>6.13505037015666</v>
      </c>
      <c r="R7" s="76" t="n">
        <v>184.563441382454</v>
      </c>
      <c r="S7" s="76" t="n">
        <v>359.014936189814</v>
      </c>
      <c r="T7" s="76" t="n">
        <v>0.398579841967836</v>
      </c>
      <c r="U7" s="76" t="n">
        <v>0.847273728898667</v>
      </c>
      <c r="V7" s="76" t="n">
        <v>241.699503423971</v>
      </c>
      <c r="W7" s="76" t="n">
        <v>43.1091959045664</v>
      </c>
      <c r="X7" s="76" t="n">
        <v>8.70477240476473</v>
      </c>
      <c r="Y7" s="76" t="n">
        <v>5.58713290959859</v>
      </c>
      <c r="Z7" s="76" t="n">
        <v>8.30659104089087</v>
      </c>
      <c r="AA7" s="76" t="n">
        <v>44.4800482985219</v>
      </c>
      <c r="AB7" s="76" t="n">
        <v>79.2018063570214</v>
      </c>
      <c r="AC7" s="76" t="n">
        <v>99.2759506919106</v>
      </c>
      <c r="AD7" s="76" t="n">
        <v>57.5979129440018</v>
      </c>
      <c r="AE7" s="76" t="n">
        <v>3.30201264916058</v>
      </c>
      <c r="AF7" s="76" t="n">
        <v>0.523138615418868</v>
      </c>
      <c r="AG7" s="76" t="n">
        <v>0.998463805114845</v>
      </c>
      <c r="AH7" s="76" t="n">
        <v>1.56929860532223</v>
      </c>
      <c r="AI7" s="76" t="n">
        <v>0.886727657066222</v>
      </c>
      <c r="AJ7" s="76" t="n">
        <v>0.826239097230971</v>
      </c>
      <c r="AK7" s="76" t="n">
        <v>0.729137524090934</v>
      </c>
      <c r="AL7" s="76" t="n">
        <v>8.17278680638078</v>
      </c>
      <c r="AM7" s="76" t="n">
        <v>0.137277120778939</v>
      </c>
      <c r="AN7" s="76" t="n">
        <v>0.720211425462123</v>
      </c>
      <c r="AO7" s="76" t="n">
        <v>8.81592240649386</v>
      </c>
      <c r="AP7" s="76" t="n">
        <v>743.849732484008</v>
      </c>
      <c r="AQ7" s="76" t="n">
        <v>398.040092978254</v>
      </c>
      <c r="AR7" s="76" t="n">
        <v>0.964432446478296</v>
      </c>
      <c r="AS7" s="76" t="n">
        <v>0.05507052914946</v>
      </c>
      <c r="AT7" s="76" t="n">
        <v>0.175485272242454</v>
      </c>
      <c r="AU7" s="76" t="n">
        <v>24.3137064660491</v>
      </c>
      <c r="AV7" s="76" t="n">
        <v>310.492738195513</v>
      </c>
      <c r="AW7" s="76" t="n">
        <v>2037.8417372677</v>
      </c>
      <c r="AX7" s="76" t="n">
        <v>0.138872715671756</v>
      </c>
      <c r="AY7" s="76" t="n">
        <v>0.841149549886331</v>
      </c>
      <c r="AZ7" s="76" t="n">
        <v>71.1032969871268</v>
      </c>
      <c r="BA7" s="76" t="n">
        <v>4.59043063742546</v>
      </c>
      <c r="BB7" s="76" t="n">
        <v>23.5495644074272</v>
      </c>
      <c r="BC7" s="76" t="n">
        <v>39.6106592795865</v>
      </c>
      <c r="BD7" s="76" t="n">
        <v>7.32078138791199</v>
      </c>
      <c r="BE7" s="76" t="n">
        <v>16.4873134895401</v>
      </c>
      <c r="BF7" s="76" t="n">
        <v>6.7199774763716</v>
      </c>
      <c r="BG7" s="76" t="n">
        <v>1.0627345021659</v>
      </c>
      <c r="BH7" s="76" t="n">
        <v>35.0092958839585</v>
      </c>
      <c r="BI7" s="76" t="n">
        <v>0.378104899468877</v>
      </c>
      <c r="BJ7" s="76" t="n">
        <v>338.774035176799</v>
      </c>
      <c r="BK7" s="76" t="n">
        <v>132.477200899905</v>
      </c>
      <c r="BL7" s="76" t="n">
        <v>22.9116087057861</v>
      </c>
      <c r="BM7" s="76" t="n">
        <v>161.725260220403</v>
      </c>
      <c r="BN7" s="76" t="n">
        <v>99.3842622334387</v>
      </c>
      <c r="BO7" s="76" t="n">
        <v>3.16895499931858</v>
      </c>
      <c r="BP7" s="76" t="n">
        <v>42.6537899421823</v>
      </c>
      <c r="BQ7" s="77" t="n">
        <v>0</v>
      </c>
      <c r="BR7" s="78" t="n">
        <v>142432.330340259</v>
      </c>
      <c r="BS7" s="79" t="n">
        <v>9294.09141021326</v>
      </c>
      <c r="BT7" s="80" t="n">
        <v>5.77504614660803</v>
      </c>
      <c r="BU7" s="80" t="n">
        <v>0</v>
      </c>
      <c r="BV7" s="80" t="n">
        <v>32411.0843426814</v>
      </c>
      <c r="BW7" s="80" t="n">
        <v>20742.8171164599</v>
      </c>
      <c r="BX7" s="81" t="n">
        <v>-737.098255760659</v>
      </c>
      <c r="BY7" s="78" t="n">
        <v>61716.6696597405</v>
      </c>
      <c r="BZ7" s="82" t="n">
        <v>204149</v>
      </c>
    </row>
    <row r="8" ht="15" customHeight="1">
      <c r="A8" s="25" t="s">
        <v>28</v>
      </c>
      <c r="B8" s="3" t="s">
        <v>96</v>
      </c>
      <c r="C8" s="75" t="n">
        <v>1425.07930187627</v>
      </c>
      <c r="D8" s="76" t="n">
        <v>1392.24096715704</v>
      </c>
      <c r="E8" s="76" t="n">
        <v>1964.13161271729</v>
      </c>
      <c r="F8" s="76" t="n">
        <v>2.24921530160371</v>
      </c>
      <c r="G8" s="76" t="n">
        <v>1.68600794357235</v>
      </c>
      <c r="H8" s="76" t="n">
        <v>1.83508861969021</v>
      </c>
      <c r="I8" s="76" t="n">
        <v>0.354109733171589</v>
      </c>
      <c r="J8" s="76" t="n">
        <v>2443.0116646545</v>
      </c>
      <c r="K8" s="76" t="n">
        <v>0.64070837876185</v>
      </c>
      <c r="L8" s="76" t="n">
        <v>302.190936439262</v>
      </c>
      <c r="M8" s="76" t="n">
        <v>17.137123557634</v>
      </c>
      <c r="N8" s="76" t="n">
        <v>15.8802676609188</v>
      </c>
      <c r="O8" s="76" t="n">
        <v>28.7927483496541</v>
      </c>
      <c r="P8" s="76" t="n">
        <v>8.83947635952448</v>
      </c>
      <c r="Q8" s="76" t="n">
        <v>4.89075029037489</v>
      </c>
      <c r="R8" s="76" t="n">
        <v>2215.32901248091</v>
      </c>
      <c r="S8" s="76" t="n">
        <v>4214.04781945653</v>
      </c>
      <c r="T8" s="76" t="n">
        <v>0.0303033565218142</v>
      </c>
      <c r="U8" s="76" t="n">
        <v>0.0687276526042497</v>
      </c>
      <c r="V8" s="76" t="n">
        <v>5.58639576988693</v>
      </c>
      <c r="W8" s="76" t="n">
        <v>240.825568985841</v>
      </c>
      <c r="X8" s="76" t="n">
        <v>3.05925266645608</v>
      </c>
      <c r="Y8" s="76" t="n">
        <v>0.0837361360620054</v>
      </c>
      <c r="Z8" s="76" t="n">
        <v>0.15626608216834</v>
      </c>
      <c r="AA8" s="76" t="n">
        <v>498.038362234628</v>
      </c>
      <c r="AB8" s="76" t="n">
        <v>96.2644984151925</v>
      </c>
      <c r="AC8" s="76" t="n">
        <v>1119.19210226719</v>
      </c>
      <c r="AD8" s="76" t="n">
        <v>4.12984906325078</v>
      </c>
      <c r="AE8" s="76" t="n">
        <v>5.85006407333755</v>
      </c>
      <c r="AF8" s="76" t="n">
        <v>0.0526994433580662</v>
      </c>
      <c r="AG8" s="76" t="n">
        <v>0.0905327349743424</v>
      </c>
      <c r="AH8" s="76" t="n">
        <v>0.168255813677253</v>
      </c>
      <c r="AI8" s="76" t="n">
        <v>0.0887128591894916</v>
      </c>
      <c r="AJ8" s="76" t="n">
        <v>0.0786565266991662</v>
      </c>
      <c r="AK8" s="76" t="n">
        <v>0.0590721808017447</v>
      </c>
      <c r="AL8" s="76" t="n">
        <v>2.66609925075646</v>
      </c>
      <c r="AM8" s="76" t="n">
        <v>0.0161705097005789</v>
      </c>
      <c r="AN8" s="76" t="n">
        <v>0.123548542088931</v>
      </c>
      <c r="AO8" s="76" t="n">
        <v>0.621897946513949</v>
      </c>
      <c r="AP8" s="76" t="n">
        <v>820.29947775076</v>
      </c>
      <c r="AQ8" s="76" t="n">
        <v>172.347239765083</v>
      </c>
      <c r="AR8" s="76" t="n">
        <v>0.123478604927916</v>
      </c>
      <c r="AS8" s="76" t="n">
        <v>0.00734661826390694</v>
      </c>
      <c r="AT8" s="76" t="n">
        <v>0.0134357868074306</v>
      </c>
      <c r="AU8" s="76" t="n">
        <v>1.8370131542163</v>
      </c>
      <c r="AV8" s="76" t="n">
        <v>29.1144469400837</v>
      </c>
      <c r="AW8" s="76" t="n">
        <v>405.178935626707</v>
      </c>
      <c r="AX8" s="76" t="n">
        <v>0.0181861977643327</v>
      </c>
      <c r="AY8" s="76" t="n">
        <v>0.0879145235532052</v>
      </c>
      <c r="AZ8" s="76" t="n">
        <v>5.10482444364067</v>
      </c>
      <c r="BA8" s="76" t="n">
        <v>0.426968101648688</v>
      </c>
      <c r="BB8" s="76" t="n">
        <v>1.83933203195506</v>
      </c>
      <c r="BC8" s="76" t="n">
        <v>2.93755132104627</v>
      </c>
      <c r="BD8" s="76" t="n">
        <v>0.68265730227859</v>
      </c>
      <c r="BE8" s="76" t="n">
        <v>3.82253766002298</v>
      </c>
      <c r="BF8" s="76" t="n">
        <v>0.110589399678325</v>
      </c>
      <c r="BG8" s="76" t="n">
        <v>0.10939057239645</v>
      </c>
      <c r="BH8" s="76" t="n">
        <v>2.40411524942326</v>
      </c>
      <c r="BI8" s="76" t="n">
        <v>0.0391439340390967</v>
      </c>
      <c r="BJ8" s="76" t="n">
        <v>98.3913333189657</v>
      </c>
      <c r="BK8" s="76" t="n">
        <v>66.8504433406324</v>
      </c>
      <c r="BL8" s="76" t="n">
        <v>6.2673986781506</v>
      </c>
      <c r="BM8" s="76" t="n">
        <v>85.9221738510955</v>
      </c>
      <c r="BN8" s="76" t="n">
        <v>13.2097522115807</v>
      </c>
      <c r="BO8" s="76" t="n">
        <v>0.330951674898779</v>
      </c>
      <c r="BP8" s="76" t="n">
        <v>2.7688801190181</v>
      </c>
      <c r="BQ8" s="77" t="n">
        <v>0</v>
      </c>
      <c r="BR8" s="78" t="n">
        <v>17735.8331016662</v>
      </c>
      <c r="BS8" s="79" t="n">
        <v>4548.08489696652</v>
      </c>
      <c r="BT8" s="80" t="n">
        <v>3.35498087510848</v>
      </c>
      <c r="BU8" s="80" t="n">
        <v>0</v>
      </c>
      <c r="BV8" s="80" t="n">
        <v>20294.3903531876</v>
      </c>
      <c r="BW8" s="80" t="n">
        <v>1364.54175620455</v>
      </c>
      <c r="BX8" s="81" t="n">
        <v>-1421.20508889998</v>
      </c>
      <c r="BY8" s="78" t="n">
        <v>24789.1668983338</v>
      </c>
      <c r="BZ8" s="82" t="n">
        <v>42525</v>
      </c>
    </row>
    <row r="9" ht="15" customHeight="1">
      <c r="A9" s="25" t="s">
        <v>29</v>
      </c>
      <c r="B9" s="3" t="s">
        <v>97</v>
      </c>
      <c r="C9" s="75" t="n">
        <v>151.158408506197</v>
      </c>
      <c r="D9" s="76" t="n">
        <v>533.08563851763</v>
      </c>
      <c r="E9" s="76" t="n">
        <v>14.8581534236164</v>
      </c>
      <c r="F9" s="76" t="n">
        <v>315.524878273372</v>
      </c>
      <c r="G9" s="76" t="n">
        <v>772.132264245344</v>
      </c>
      <c r="H9" s="76" t="n">
        <v>0.835546706804376</v>
      </c>
      <c r="I9" s="76" t="n">
        <v>5.52009579284992</v>
      </c>
      <c r="J9" s="76" t="n">
        <v>75.4781041384623</v>
      </c>
      <c r="K9" s="76" t="n">
        <v>12.0857285121047</v>
      </c>
      <c r="L9" s="76" t="n">
        <v>330.106737732189</v>
      </c>
      <c r="M9" s="76" t="n">
        <v>21.8279345297161</v>
      </c>
      <c r="N9" s="76" t="n">
        <v>0.0484386640269894</v>
      </c>
      <c r="O9" s="76" t="n">
        <v>0.786373105358082</v>
      </c>
      <c r="P9" s="76" t="n">
        <v>0.41331279545005</v>
      </c>
      <c r="Q9" s="76" t="n">
        <v>0.50327977146015</v>
      </c>
      <c r="R9" s="76" t="n">
        <v>0.109991024170984</v>
      </c>
      <c r="S9" s="76" t="n">
        <v>14.5246836822262</v>
      </c>
      <c r="T9" s="76" t="n">
        <v>0.273833832060129</v>
      </c>
      <c r="U9" s="76" t="n">
        <v>6.61589351647046</v>
      </c>
      <c r="V9" s="76" t="n">
        <v>221.439197205476</v>
      </c>
      <c r="W9" s="76" t="n">
        <v>1984.679590059</v>
      </c>
      <c r="X9" s="76" t="n">
        <v>98.6165518329669</v>
      </c>
      <c r="Y9" s="76" t="n">
        <v>7.28117057005719</v>
      </c>
      <c r="Z9" s="76" t="n">
        <v>1.44458804948431</v>
      </c>
      <c r="AA9" s="76" t="n">
        <v>5.3552672449181</v>
      </c>
      <c r="AB9" s="76" t="n">
        <v>5977.96293709463</v>
      </c>
      <c r="AC9" s="76" t="n">
        <v>1552.89338235515</v>
      </c>
      <c r="AD9" s="76" t="n">
        <v>434.625984667274</v>
      </c>
      <c r="AE9" s="76" t="n">
        <v>6.27666484534892</v>
      </c>
      <c r="AF9" s="76" t="n">
        <v>0.487135986737549</v>
      </c>
      <c r="AG9" s="76" t="n">
        <v>53.9442139011023</v>
      </c>
      <c r="AH9" s="76" t="n">
        <v>4.76413040501773</v>
      </c>
      <c r="AI9" s="76" t="n">
        <v>17.5220106269784</v>
      </c>
      <c r="AJ9" s="76" t="n">
        <v>37.5780988111061</v>
      </c>
      <c r="AK9" s="76" t="n">
        <v>2.15174277445471</v>
      </c>
      <c r="AL9" s="76" t="n">
        <v>35.2298528312511</v>
      </c>
      <c r="AM9" s="76" t="n">
        <v>3.56798416886558</v>
      </c>
      <c r="AN9" s="76" t="n">
        <v>220.744718386062</v>
      </c>
      <c r="AO9" s="76" t="n">
        <v>521.686965105127</v>
      </c>
      <c r="AP9" s="76" t="n">
        <v>6010.54023322271</v>
      </c>
      <c r="AQ9" s="76" t="n">
        <v>117.966045132534</v>
      </c>
      <c r="AR9" s="76" t="n">
        <v>1.38813432785278</v>
      </c>
      <c r="AS9" s="76" t="n">
        <v>0.0946572346057613</v>
      </c>
      <c r="AT9" s="76" t="n">
        <v>0.0521793004450397</v>
      </c>
      <c r="AU9" s="76" t="n">
        <v>7.06745367590338</v>
      </c>
      <c r="AV9" s="76" t="n">
        <v>2.19365402400947</v>
      </c>
      <c r="AW9" s="76" t="n">
        <v>13.8620248229056</v>
      </c>
      <c r="AX9" s="76" t="n">
        <v>0.133297944140949</v>
      </c>
      <c r="AY9" s="76" t="n">
        <v>0.299961048526517</v>
      </c>
      <c r="AZ9" s="76" t="n">
        <v>1.37081671181133</v>
      </c>
      <c r="BA9" s="76" t="n">
        <v>1.52063409876608</v>
      </c>
      <c r="BB9" s="76" t="n">
        <v>3.51622232400373</v>
      </c>
      <c r="BC9" s="76" t="n">
        <v>352.781652725864</v>
      </c>
      <c r="BD9" s="76" t="n">
        <v>3.48667113183108</v>
      </c>
      <c r="BE9" s="76" t="n">
        <v>1.71220938097641</v>
      </c>
      <c r="BF9" s="76" t="n">
        <v>0.884666617517549</v>
      </c>
      <c r="BG9" s="76" t="n">
        <v>0.621867413698391</v>
      </c>
      <c r="BH9" s="76" t="n">
        <v>3.03991036693655</v>
      </c>
      <c r="BI9" s="76" t="n">
        <v>0.212908242301347</v>
      </c>
      <c r="BJ9" s="76" t="n">
        <v>83.0848924189969</v>
      </c>
      <c r="BK9" s="76" t="n">
        <v>20.0885067200001</v>
      </c>
      <c r="BL9" s="76" t="n">
        <v>3.60635202834276</v>
      </c>
      <c r="BM9" s="76" t="n">
        <v>13.6030242208574</v>
      </c>
      <c r="BN9" s="76" t="n">
        <v>5.85355964340394</v>
      </c>
      <c r="BO9" s="76" t="n">
        <v>2.41265181907022</v>
      </c>
      <c r="BP9" s="76" t="n">
        <v>4.44293645439729</v>
      </c>
      <c r="BQ9" s="77" t="n">
        <v>0</v>
      </c>
      <c r="BR9" s="78" t="n">
        <v>20099.9786067429</v>
      </c>
      <c r="BS9" s="79" t="n">
        <v>2634.87402005889</v>
      </c>
      <c r="BT9" s="80" t="n">
        <v>0.0960396858037084</v>
      </c>
      <c r="BU9" s="80" t="n">
        <v>0</v>
      </c>
      <c r="BV9" s="80" t="n">
        <v>209.299022004703</v>
      </c>
      <c r="BW9" s="80" t="n">
        <v>15.8917041994316</v>
      </c>
      <c r="BX9" s="81" t="n">
        <v>272.860607308258</v>
      </c>
      <c r="BY9" s="78" t="n">
        <v>3133.02139325708</v>
      </c>
      <c r="BZ9" s="82" t="n">
        <v>23233</v>
      </c>
    </row>
    <row r="10" ht="15" customHeight="1">
      <c r="A10" s="25" t="s">
        <v>30</v>
      </c>
      <c r="B10" s="3" t="s">
        <v>98</v>
      </c>
      <c r="C10" s="75" t="n">
        <v>18.2343870738358</v>
      </c>
      <c r="D10" s="76" t="n">
        <v>10.8166985308024</v>
      </c>
      <c r="E10" s="76" t="n">
        <v>0.742940263405014</v>
      </c>
      <c r="F10" s="76" t="n">
        <v>3.36323516930158</v>
      </c>
      <c r="G10" s="76" t="n">
        <v>7755.80118216079</v>
      </c>
      <c r="H10" s="76" t="n">
        <v>749.13808640716</v>
      </c>
      <c r="I10" s="76" t="n">
        <v>61.4984220420649</v>
      </c>
      <c r="J10" s="76" t="n">
        <v>21.5147165792665</v>
      </c>
      <c r="K10" s="76" t="n">
        <v>0.543295971049638</v>
      </c>
      <c r="L10" s="76" t="n">
        <v>189.053489660104</v>
      </c>
      <c r="M10" s="76" t="n">
        <v>34.8672379821959</v>
      </c>
      <c r="N10" s="76" t="n">
        <v>0.174264855133147</v>
      </c>
      <c r="O10" s="76" t="n">
        <v>27.6488569069907</v>
      </c>
      <c r="P10" s="76" t="n">
        <v>0.999751446691113</v>
      </c>
      <c r="Q10" s="76" t="n">
        <v>1.0964323322182</v>
      </c>
      <c r="R10" s="76" t="n">
        <v>12.5716674558532</v>
      </c>
      <c r="S10" s="76" t="n">
        <v>175.375809100811</v>
      </c>
      <c r="T10" s="76" t="n">
        <v>0.122374107096538</v>
      </c>
      <c r="U10" s="76" t="n">
        <v>98171.9524868229</v>
      </c>
      <c r="V10" s="76" t="n">
        <v>0.473640099571053</v>
      </c>
      <c r="W10" s="76" t="n">
        <v>455.532054879277</v>
      </c>
      <c r="X10" s="76" t="n">
        <v>29.65692658945</v>
      </c>
      <c r="Y10" s="76" t="n">
        <v>10.1021541508999</v>
      </c>
      <c r="Z10" s="76" t="n">
        <v>9.49278210453502</v>
      </c>
      <c r="AA10" s="76" t="n">
        <v>32.7445039127975</v>
      </c>
      <c r="AB10" s="76" t="n">
        <v>159.893330760674</v>
      </c>
      <c r="AC10" s="76" t="n">
        <v>121.22133039618</v>
      </c>
      <c r="AD10" s="76" t="n">
        <v>84.4370421432278</v>
      </c>
      <c r="AE10" s="76" t="n">
        <v>88.8448105225366</v>
      </c>
      <c r="AF10" s="76" t="n">
        <v>0.532014983874521</v>
      </c>
      <c r="AG10" s="76" t="n">
        <v>13.3553056065591</v>
      </c>
      <c r="AH10" s="76" t="n">
        <v>6.96582498475001</v>
      </c>
      <c r="AI10" s="76" t="n">
        <v>13.2133792952271</v>
      </c>
      <c r="AJ10" s="76" t="n">
        <v>32.3846850353484</v>
      </c>
      <c r="AK10" s="76" t="n">
        <v>0.278945340233785</v>
      </c>
      <c r="AL10" s="76" t="n">
        <v>1.52766812438123</v>
      </c>
      <c r="AM10" s="76" t="n">
        <v>2.7811388760949</v>
      </c>
      <c r="AN10" s="76" t="n">
        <v>3659.24368239182</v>
      </c>
      <c r="AO10" s="76" t="n">
        <v>1288.2324046805</v>
      </c>
      <c r="AP10" s="76" t="n">
        <v>1349.87346934157</v>
      </c>
      <c r="AQ10" s="76" t="n">
        <v>166.262483006287</v>
      </c>
      <c r="AR10" s="76" t="n">
        <v>108.067124650613</v>
      </c>
      <c r="AS10" s="76" t="n">
        <v>1.11579450428744</v>
      </c>
      <c r="AT10" s="76" t="n">
        <v>0.178558314213949</v>
      </c>
      <c r="AU10" s="76" t="n">
        <v>98.6320172602274</v>
      </c>
      <c r="AV10" s="76" t="n">
        <v>2.34018082251706</v>
      </c>
      <c r="AW10" s="76" t="n">
        <v>29.005061217256</v>
      </c>
      <c r="AX10" s="76" t="n">
        <v>0.4147552262183</v>
      </c>
      <c r="AY10" s="76" t="n">
        <v>1.13283145167063</v>
      </c>
      <c r="AZ10" s="76" t="n">
        <v>153.401212761655</v>
      </c>
      <c r="BA10" s="76" t="n">
        <v>5.7454835798848</v>
      </c>
      <c r="BB10" s="76" t="n">
        <v>13.4050754192071</v>
      </c>
      <c r="BC10" s="76" t="n">
        <v>4.64502061917875</v>
      </c>
      <c r="BD10" s="76" t="n">
        <v>13.2743715906525</v>
      </c>
      <c r="BE10" s="76" t="n">
        <v>70.4284779910357</v>
      </c>
      <c r="BF10" s="76" t="n">
        <v>3.22153198988521</v>
      </c>
      <c r="BG10" s="76" t="n">
        <v>4.13262524643977</v>
      </c>
      <c r="BH10" s="76" t="n">
        <v>7.98063342895786</v>
      </c>
      <c r="BI10" s="76" t="n">
        <v>0.783540201538941</v>
      </c>
      <c r="BJ10" s="76" t="n">
        <v>2461.35855117968</v>
      </c>
      <c r="BK10" s="76" t="n">
        <v>25.6059143919452</v>
      </c>
      <c r="BL10" s="76" t="n">
        <v>13.3619507944291</v>
      </c>
      <c r="BM10" s="76" t="n">
        <v>1.64594148984923</v>
      </c>
      <c r="BN10" s="76" t="n">
        <v>6.74717183724926</v>
      </c>
      <c r="BO10" s="76" t="n">
        <v>9.26778752055948</v>
      </c>
      <c r="BP10" s="76" t="n">
        <v>33.0481888000516</v>
      </c>
      <c r="BQ10" s="77" t="n">
        <v>0</v>
      </c>
      <c r="BR10" s="78" t="n">
        <v>117831.504714383</v>
      </c>
      <c r="BS10" s="79" t="n">
        <v>100117.755777308</v>
      </c>
      <c r="BT10" s="80" t="n">
        <v>0</v>
      </c>
      <c r="BU10" s="80" t="n">
        <v>0</v>
      </c>
      <c r="BV10" s="80" t="n">
        <v>447.897549002193</v>
      </c>
      <c r="BW10" s="80" t="n">
        <v>35878.9388970524</v>
      </c>
      <c r="BX10" s="81" t="n">
        <v>-15563.0969377455</v>
      </c>
      <c r="BY10" s="78" t="n">
        <v>120881.495285617</v>
      </c>
      <c r="BZ10" s="82" t="n">
        <v>238713</v>
      </c>
    </row>
    <row r="11" ht="15" customHeight="1">
      <c r="A11" s="25" t="s">
        <v>31</v>
      </c>
      <c r="B11" s="3" t="s">
        <v>99</v>
      </c>
      <c r="C11" s="75" t="n">
        <v>0.674878545871716</v>
      </c>
      <c r="D11" s="76" t="n">
        <v>1.22930843703835</v>
      </c>
      <c r="E11" s="76" t="n">
        <v>0.0910900152593156</v>
      </c>
      <c r="F11" s="76" t="n">
        <v>0.249586873990221</v>
      </c>
      <c r="G11" s="76" t="n">
        <v>41.5034317864884</v>
      </c>
      <c r="H11" s="76" t="n">
        <v>3293.22085626576</v>
      </c>
      <c r="I11" s="76" t="n">
        <v>79.9562193943625</v>
      </c>
      <c r="J11" s="76" t="n">
        <v>0.684021381747685</v>
      </c>
      <c r="K11" s="76" t="n">
        <v>0.0563050313818191</v>
      </c>
      <c r="L11" s="76" t="n">
        <v>0.72171801650492</v>
      </c>
      <c r="M11" s="76" t="n">
        <v>0.239008143425288</v>
      </c>
      <c r="N11" s="76" t="n">
        <v>0.0532283640004021</v>
      </c>
      <c r="O11" s="76" t="n">
        <v>0.168666157457631</v>
      </c>
      <c r="P11" s="76" t="n">
        <v>0.0461861493251962</v>
      </c>
      <c r="Q11" s="76" t="n">
        <v>0.0471412730310771</v>
      </c>
      <c r="R11" s="76" t="n">
        <v>0.484591532809702</v>
      </c>
      <c r="S11" s="76" t="n">
        <v>0.472162330812671</v>
      </c>
      <c r="T11" s="76" t="n">
        <v>0.313905928787512</v>
      </c>
      <c r="U11" s="76" t="n">
        <v>0.201837045507319</v>
      </c>
      <c r="V11" s="76" t="n">
        <v>0.00538227385876196</v>
      </c>
      <c r="W11" s="76" t="n">
        <v>0.283899288853478</v>
      </c>
      <c r="X11" s="76" t="n">
        <v>0.29669129982247</v>
      </c>
      <c r="Y11" s="76" t="n">
        <v>0.16606506904576</v>
      </c>
      <c r="Z11" s="76" t="n">
        <v>0.620902825575906</v>
      </c>
      <c r="AA11" s="76" t="n">
        <v>0.597095914315613</v>
      </c>
      <c r="AB11" s="76" t="n">
        <v>208.485511238118</v>
      </c>
      <c r="AC11" s="76" t="n">
        <v>30900.3290945966</v>
      </c>
      <c r="AD11" s="76" t="n">
        <v>69.7725871188596</v>
      </c>
      <c r="AE11" s="76" t="n">
        <v>3.1693661674228</v>
      </c>
      <c r="AF11" s="76" t="n">
        <v>0.520776239180338</v>
      </c>
      <c r="AG11" s="76" t="n">
        <v>9.63419679543927</v>
      </c>
      <c r="AH11" s="76" t="n">
        <v>85.0444306911285</v>
      </c>
      <c r="AI11" s="76" t="n">
        <v>9.60967066994321</v>
      </c>
      <c r="AJ11" s="76" t="n">
        <v>3.11147590817413</v>
      </c>
      <c r="AK11" s="76" t="n">
        <v>2.70871168846306</v>
      </c>
      <c r="AL11" s="76" t="n">
        <v>2.0535512571365</v>
      </c>
      <c r="AM11" s="76" t="n">
        <v>43.028705585803</v>
      </c>
      <c r="AN11" s="76" t="n">
        <v>0.32330024413732</v>
      </c>
      <c r="AO11" s="76" t="n">
        <v>22.2762353551117</v>
      </c>
      <c r="AP11" s="76" t="n">
        <v>186.171287324621</v>
      </c>
      <c r="AQ11" s="76" t="n">
        <v>6.93136249594784</v>
      </c>
      <c r="AR11" s="76" t="n">
        <v>1.43215695397157</v>
      </c>
      <c r="AS11" s="76" t="n">
        <v>0.99532704236917</v>
      </c>
      <c r="AT11" s="76" t="n">
        <v>0.00202907175243124</v>
      </c>
      <c r="AU11" s="76" t="n">
        <v>8.59597958160371</v>
      </c>
      <c r="AV11" s="76" t="n">
        <v>0.23320718329902</v>
      </c>
      <c r="AW11" s="76" t="n">
        <v>2.78128060787148</v>
      </c>
      <c r="AX11" s="76" t="n">
        <v>0.00968817577508807</v>
      </c>
      <c r="AY11" s="76" t="n">
        <v>0.0124037058730083</v>
      </c>
      <c r="AZ11" s="76" t="n">
        <v>21.416967501725</v>
      </c>
      <c r="BA11" s="76" t="n">
        <v>0.388667719422718</v>
      </c>
      <c r="BB11" s="76" t="n">
        <v>5.2736563093709</v>
      </c>
      <c r="BC11" s="76" t="n">
        <v>8.75825127913027</v>
      </c>
      <c r="BD11" s="76" t="n">
        <v>1.57376771426968</v>
      </c>
      <c r="BE11" s="76" t="n">
        <v>10.1275023558357</v>
      </c>
      <c r="BF11" s="76" t="n">
        <v>0.0766129335977778</v>
      </c>
      <c r="BG11" s="76" t="n">
        <v>0.114785105392888</v>
      </c>
      <c r="BH11" s="76" t="n">
        <v>19.9919110888441</v>
      </c>
      <c r="BI11" s="76" t="n">
        <v>0.0700299671594252</v>
      </c>
      <c r="BJ11" s="76" t="n">
        <v>54.8238327808189</v>
      </c>
      <c r="BK11" s="76" t="n">
        <v>2.353152938947</v>
      </c>
      <c r="BL11" s="76" t="n">
        <v>0.154327874038907</v>
      </c>
      <c r="BM11" s="76" t="n">
        <v>16.997314188675</v>
      </c>
      <c r="BN11" s="76" t="n">
        <v>0.0928314694295996</v>
      </c>
      <c r="BO11" s="76" t="n">
        <v>0.705557329833449</v>
      </c>
      <c r="BP11" s="76" t="n">
        <v>0.543612097289521</v>
      </c>
      <c r="BQ11" s="77" t="n">
        <v>0</v>
      </c>
      <c r="BR11" s="78" t="n">
        <v>35133.0792956974</v>
      </c>
      <c r="BS11" s="79" t="n">
        <v>125722.094050558</v>
      </c>
      <c r="BT11" s="80" t="n">
        <v>0</v>
      </c>
      <c r="BU11" s="80" t="n">
        <v>0</v>
      </c>
      <c r="BV11" s="80" t="n">
        <v>41.4114508404248</v>
      </c>
      <c r="BW11" s="80" t="n">
        <v>1596.66698412396</v>
      </c>
      <c r="BX11" s="81" t="n">
        <v>-6039.25178122006</v>
      </c>
      <c r="BY11" s="78" t="n">
        <v>121320.920704303</v>
      </c>
      <c r="BZ11" s="82" t="n">
        <v>156454</v>
      </c>
    </row>
    <row r="12" ht="15" customHeight="1">
      <c r="A12" s="25" t="s">
        <v>32</v>
      </c>
      <c r="B12" s="3" t="s">
        <v>100</v>
      </c>
      <c r="C12" s="75" t="n">
        <v>3.44133543923003</v>
      </c>
      <c r="D12" s="76" t="n">
        <v>2.03062916934883</v>
      </c>
      <c r="E12" s="76" t="n">
        <v>0.0694348208383512</v>
      </c>
      <c r="F12" s="76" t="n">
        <v>0.180827593290537</v>
      </c>
      <c r="G12" s="76" t="n">
        <v>72.5576831967143</v>
      </c>
      <c r="H12" s="76" t="n">
        <v>19.2950063362387</v>
      </c>
      <c r="I12" s="76" t="n">
        <v>964.093254406068</v>
      </c>
      <c r="J12" s="76" t="n">
        <v>7.03229303478793</v>
      </c>
      <c r="K12" s="76" t="n">
        <v>0.139077658855661</v>
      </c>
      <c r="L12" s="76" t="n">
        <v>12.6369254665228</v>
      </c>
      <c r="M12" s="76" t="n">
        <v>2.30648379958253</v>
      </c>
      <c r="N12" s="76" t="n">
        <v>0.00365090403326853</v>
      </c>
      <c r="O12" s="76" t="n">
        <v>0.027119476824374</v>
      </c>
      <c r="P12" s="76" t="n">
        <v>0.00243393602217902</v>
      </c>
      <c r="Q12" s="76" t="n">
        <v>0.0258751355957379</v>
      </c>
      <c r="R12" s="76" t="n">
        <v>0.00226008344916624</v>
      </c>
      <c r="S12" s="76" t="n">
        <v>5.68591797970376</v>
      </c>
      <c r="T12" s="76" t="n">
        <v>3.83441052680283</v>
      </c>
      <c r="U12" s="76" t="n">
        <v>0</v>
      </c>
      <c r="V12" s="76" t="n">
        <v>0.0866276680644713</v>
      </c>
      <c r="W12" s="76" t="n">
        <v>5.33915239244852</v>
      </c>
      <c r="X12" s="76" t="n">
        <v>4.54431228516933</v>
      </c>
      <c r="Y12" s="76" t="n">
        <v>0.623984720171298</v>
      </c>
      <c r="Z12" s="76" t="n">
        <v>0.372814697791533</v>
      </c>
      <c r="AA12" s="76" t="n">
        <v>1.93747467762177</v>
      </c>
      <c r="AB12" s="76" t="n">
        <v>58.4670859683242</v>
      </c>
      <c r="AC12" s="76" t="n">
        <v>1838.87833974553</v>
      </c>
      <c r="AD12" s="76" t="n">
        <v>4803.81412289769</v>
      </c>
      <c r="AE12" s="76" t="n">
        <v>48.0040279518714</v>
      </c>
      <c r="AF12" s="76" t="n">
        <v>2.30722049661187</v>
      </c>
      <c r="AG12" s="76" t="n">
        <v>111.769846382944</v>
      </c>
      <c r="AH12" s="76" t="n">
        <v>15.4219000133825</v>
      </c>
      <c r="AI12" s="76" t="n">
        <v>10.4245940442463</v>
      </c>
      <c r="AJ12" s="76" t="n">
        <v>57.2658488808341</v>
      </c>
      <c r="AK12" s="76" t="n">
        <v>14.2531538292942</v>
      </c>
      <c r="AL12" s="76" t="n">
        <v>36.2157165482485</v>
      </c>
      <c r="AM12" s="76" t="n">
        <v>6.10898242338915</v>
      </c>
      <c r="AN12" s="76" t="n">
        <v>1.12767790091646</v>
      </c>
      <c r="AO12" s="76" t="n">
        <v>2.54351957406585</v>
      </c>
      <c r="AP12" s="76" t="n">
        <v>59.800143742941</v>
      </c>
      <c r="AQ12" s="76" t="n">
        <v>0.739399059661253</v>
      </c>
      <c r="AR12" s="76" t="n">
        <v>0.242457152360924</v>
      </c>
      <c r="AS12" s="76" t="n">
        <v>0</v>
      </c>
      <c r="AT12" s="76" t="n">
        <v>0</v>
      </c>
      <c r="AU12" s="76" t="n">
        <v>0.00185683794865767</v>
      </c>
      <c r="AV12" s="76" t="n">
        <v>0.15647467663814</v>
      </c>
      <c r="AW12" s="76" t="n">
        <v>0.678949793925847</v>
      </c>
      <c r="AX12" s="76" t="n">
        <v>0.000347705146025574</v>
      </c>
      <c r="AY12" s="76" t="n">
        <v>0</v>
      </c>
      <c r="AZ12" s="76" t="n">
        <v>0.00881754727797928</v>
      </c>
      <c r="BA12" s="76" t="n">
        <v>0.0226008344916624</v>
      </c>
      <c r="BB12" s="76" t="n">
        <v>0.00104311543807672</v>
      </c>
      <c r="BC12" s="76" t="n">
        <v>2.65177715211442</v>
      </c>
      <c r="BD12" s="76" t="n">
        <v>0</v>
      </c>
      <c r="BE12" s="76" t="n">
        <v>1.13738353412041</v>
      </c>
      <c r="BF12" s="76" t="n">
        <v>0.000274639486321322</v>
      </c>
      <c r="BG12" s="76" t="n">
        <v>0.0053894297633964</v>
      </c>
      <c r="BH12" s="76" t="n">
        <v>0.0757071375020506</v>
      </c>
      <c r="BI12" s="76" t="n">
        <v>0</v>
      </c>
      <c r="BJ12" s="76" t="n">
        <v>0.57928483164198</v>
      </c>
      <c r="BK12" s="76" t="n">
        <v>0.196574555238277</v>
      </c>
      <c r="BL12" s="76" t="n">
        <v>0.000173852573012787</v>
      </c>
      <c r="BM12" s="76" t="n">
        <v>0.302082637077917</v>
      </c>
      <c r="BN12" s="76" t="n">
        <v>0.180661032732813</v>
      </c>
      <c r="BO12" s="76" t="n">
        <v>0.000880920316358611</v>
      </c>
      <c r="BP12" s="76" t="n">
        <v>0.104472363209067</v>
      </c>
      <c r="BQ12" s="77" t="n">
        <v>0</v>
      </c>
      <c r="BR12" s="78" t="n">
        <v>8179.75777461413</v>
      </c>
      <c r="BS12" s="79" t="n">
        <v>16647.8586015709</v>
      </c>
      <c r="BT12" s="80" t="n">
        <v>0</v>
      </c>
      <c r="BU12" s="80" t="n">
        <v>0</v>
      </c>
      <c r="BV12" s="80" t="n">
        <v>8.99755590186756</v>
      </c>
      <c r="BW12" s="80" t="n">
        <v>7.45166898447408</v>
      </c>
      <c r="BX12" s="81" t="n">
        <v>-1213.06560107136</v>
      </c>
      <c r="BY12" s="78" t="n">
        <v>15451.2422253858</v>
      </c>
      <c r="BZ12" s="82" t="n">
        <v>23631</v>
      </c>
    </row>
    <row r="13" ht="15" customHeight="1">
      <c r="A13" s="25" t="s">
        <v>33</v>
      </c>
      <c r="B13" s="3" t="s">
        <v>101</v>
      </c>
      <c r="C13" s="75" t="n">
        <v>118.829530225758</v>
      </c>
      <c r="D13" s="76" t="n">
        <v>2915.41585754503</v>
      </c>
      <c r="E13" s="76" t="n">
        <v>48.5258962898574</v>
      </c>
      <c r="F13" s="76" t="n">
        <v>9.82109075562975</v>
      </c>
      <c r="G13" s="76" t="n">
        <v>16.4225023984862</v>
      </c>
      <c r="H13" s="76" t="n">
        <v>14.9158529566688</v>
      </c>
      <c r="I13" s="76" t="n">
        <v>3.23682707781532</v>
      </c>
      <c r="J13" s="76" t="n">
        <v>39135.5316579877</v>
      </c>
      <c r="K13" s="76" t="n">
        <v>1.99722965258751</v>
      </c>
      <c r="L13" s="76" t="n">
        <v>3944.72246516768</v>
      </c>
      <c r="M13" s="76" t="n">
        <v>47.6690425641217</v>
      </c>
      <c r="N13" s="76" t="n">
        <v>1.8397252967996</v>
      </c>
      <c r="O13" s="76" t="n">
        <v>9.2612578606731</v>
      </c>
      <c r="P13" s="76" t="n">
        <v>10.0511677188314</v>
      </c>
      <c r="Q13" s="76" t="n">
        <v>1446.38940979142</v>
      </c>
      <c r="R13" s="76" t="n">
        <v>53.1346897133729</v>
      </c>
      <c r="S13" s="76" t="n">
        <v>31.2368816869623</v>
      </c>
      <c r="T13" s="76" t="n">
        <v>2.9399602137928</v>
      </c>
      <c r="U13" s="76" t="n">
        <v>8.09909252759179</v>
      </c>
      <c r="V13" s="76" t="n">
        <v>1204.36576984369</v>
      </c>
      <c r="W13" s="76" t="n">
        <v>49.570281122387</v>
      </c>
      <c r="X13" s="76" t="n">
        <v>67.5209512530024</v>
      </c>
      <c r="Y13" s="76" t="n">
        <v>2187.06287992566</v>
      </c>
      <c r="Z13" s="76" t="n">
        <v>16.9498624401594</v>
      </c>
      <c r="AA13" s="76" t="n">
        <v>25.7196829372893</v>
      </c>
      <c r="AB13" s="76" t="n">
        <v>15.4736941953363</v>
      </c>
      <c r="AC13" s="76" t="n">
        <v>22.3652904168771</v>
      </c>
      <c r="AD13" s="76" t="n">
        <v>15.0192391112756</v>
      </c>
      <c r="AE13" s="76" t="n">
        <v>91.9085455282265</v>
      </c>
      <c r="AF13" s="76" t="n">
        <v>14.7925664715185</v>
      </c>
      <c r="AG13" s="76" t="n">
        <v>19.1195056808519</v>
      </c>
      <c r="AH13" s="76" t="n">
        <v>34.7931299011828</v>
      </c>
      <c r="AI13" s="76" t="n">
        <v>25.6079007881545</v>
      </c>
      <c r="AJ13" s="76" t="n">
        <v>13.8429492872989</v>
      </c>
      <c r="AK13" s="76" t="n">
        <v>4.89865110417813</v>
      </c>
      <c r="AL13" s="76" t="n">
        <v>78.3647660710433</v>
      </c>
      <c r="AM13" s="76" t="n">
        <v>14.6672254758585</v>
      </c>
      <c r="AN13" s="76" t="n">
        <v>10.4775452605498</v>
      </c>
      <c r="AO13" s="76" t="n">
        <v>5.38305734675416</v>
      </c>
      <c r="AP13" s="76" t="n">
        <v>108.208837464189</v>
      </c>
      <c r="AQ13" s="76" t="n">
        <v>581.044617380017</v>
      </c>
      <c r="AR13" s="76" t="n">
        <v>33.9055637080335</v>
      </c>
      <c r="AS13" s="76" t="n">
        <v>0.700830910904098</v>
      </c>
      <c r="AT13" s="76" t="n">
        <v>0.414258522133237</v>
      </c>
      <c r="AU13" s="76" t="n">
        <v>4.57926253015468</v>
      </c>
      <c r="AV13" s="76" t="n">
        <v>474.617045816754</v>
      </c>
      <c r="AW13" s="76" t="n">
        <v>20911.5774877631</v>
      </c>
      <c r="AX13" s="76" t="n">
        <v>1.72275887768262</v>
      </c>
      <c r="AY13" s="76" t="n">
        <v>2.31392285541555</v>
      </c>
      <c r="AZ13" s="76" t="n">
        <v>5.74562108515434</v>
      </c>
      <c r="BA13" s="76" t="n">
        <v>4.5067901527067</v>
      </c>
      <c r="BB13" s="76" t="n">
        <v>6.04219309357396</v>
      </c>
      <c r="BC13" s="76" t="n">
        <v>7.98792009398506</v>
      </c>
      <c r="BD13" s="76" t="n">
        <v>5.36088134475327</v>
      </c>
      <c r="BE13" s="76" t="n">
        <v>7.75000237391797</v>
      </c>
      <c r="BF13" s="76" t="n">
        <v>8.08829806693058</v>
      </c>
      <c r="BG13" s="76" t="n">
        <v>3.40671380669499</v>
      </c>
      <c r="BH13" s="76" t="n">
        <v>9.79509593493325</v>
      </c>
      <c r="BI13" s="76" t="n">
        <v>0.831023965673192</v>
      </c>
      <c r="BJ13" s="76" t="n">
        <v>3273.24053533818</v>
      </c>
      <c r="BK13" s="76" t="n">
        <v>1780.8205553564</v>
      </c>
      <c r="BL13" s="76" t="n">
        <v>315.694301961527</v>
      </c>
      <c r="BM13" s="76" t="n">
        <v>2347.16938221789</v>
      </c>
      <c r="BN13" s="76" t="n">
        <v>831.134463440318</v>
      </c>
      <c r="BO13" s="76" t="n">
        <v>9.09597992478272</v>
      </c>
      <c r="BP13" s="76" t="n">
        <v>305.626856989385</v>
      </c>
      <c r="BQ13" s="77" t="n">
        <v>0</v>
      </c>
      <c r="BR13" s="78" t="n">
        <v>82779.3248325673</v>
      </c>
      <c r="BS13" s="79" t="n">
        <v>94065.5887186815</v>
      </c>
      <c r="BT13" s="80" t="n">
        <v>71.8020418075366</v>
      </c>
      <c r="BU13" s="80" t="n">
        <v>0</v>
      </c>
      <c r="BV13" s="80" t="n">
        <v>219054.909874585</v>
      </c>
      <c r="BW13" s="80" t="n">
        <v>341.686219983698</v>
      </c>
      <c r="BX13" s="81" t="n">
        <v>1901.68831237425</v>
      </c>
      <c r="BY13" s="78" t="n">
        <v>315435.675167432</v>
      </c>
      <c r="BZ13" s="82" t="n">
        <v>398215</v>
      </c>
    </row>
    <row r="14" ht="15" customHeight="1">
      <c r="A14" s="25" t="s">
        <v>34</v>
      </c>
      <c r="B14" s="3" t="s">
        <v>102</v>
      </c>
      <c r="C14" s="75" t="n">
        <v>56.4362863103281</v>
      </c>
      <c r="D14" s="76" t="n">
        <v>90.0392794136308</v>
      </c>
      <c r="E14" s="76" t="n">
        <v>2.53560381664031</v>
      </c>
      <c r="F14" s="76" t="n">
        <v>1.71919458625853</v>
      </c>
      <c r="G14" s="76" t="n">
        <v>333.210453068145</v>
      </c>
      <c r="H14" s="76" t="n">
        <v>13.902228965788</v>
      </c>
      <c r="I14" s="76" t="n">
        <v>3.31790000222302</v>
      </c>
      <c r="J14" s="76" t="n">
        <v>426.286749046796</v>
      </c>
      <c r="K14" s="76" t="n">
        <v>1216.8670301003</v>
      </c>
      <c r="L14" s="76" t="n">
        <v>4196.07898798514</v>
      </c>
      <c r="M14" s="76" t="n">
        <v>1011.62076131667</v>
      </c>
      <c r="N14" s="76" t="n">
        <v>0.498297354578469</v>
      </c>
      <c r="O14" s="76" t="n">
        <v>2.43569208414752</v>
      </c>
      <c r="P14" s="76" t="n">
        <v>2.99154907362269</v>
      </c>
      <c r="Q14" s="76" t="n">
        <v>1.39886896694933</v>
      </c>
      <c r="R14" s="76" t="n">
        <v>27.6511815219342</v>
      </c>
      <c r="S14" s="76" t="n">
        <v>8.68798627298349</v>
      </c>
      <c r="T14" s="76" t="n">
        <v>0.584289474564359</v>
      </c>
      <c r="U14" s="76" t="n">
        <v>10130.8491823528</v>
      </c>
      <c r="V14" s="76" t="n">
        <v>759.87105745477</v>
      </c>
      <c r="W14" s="76" t="n">
        <v>114.478568161315</v>
      </c>
      <c r="X14" s="76" t="n">
        <v>545.374288813595</v>
      </c>
      <c r="Y14" s="76" t="n">
        <v>691.80534729707</v>
      </c>
      <c r="Z14" s="76" t="n">
        <v>387.014891112281</v>
      </c>
      <c r="AA14" s="76" t="n">
        <v>5.20757277037509</v>
      </c>
      <c r="AB14" s="76" t="n">
        <v>4.15775175796059</v>
      </c>
      <c r="AC14" s="76" t="n">
        <v>5.7124416353562</v>
      </c>
      <c r="AD14" s="76" t="n">
        <v>3.95103665608375</v>
      </c>
      <c r="AE14" s="76" t="n">
        <v>21.7069044626452</v>
      </c>
      <c r="AF14" s="76" t="n">
        <v>4.11510392539381</v>
      </c>
      <c r="AG14" s="76" t="n">
        <v>7.51973676941468</v>
      </c>
      <c r="AH14" s="76" t="n">
        <v>39.5844166145003</v>
      </c>
      <c r="AI14" s="76" t="n">
        <v>15.2256950453841</v>
      </c>
      <c r="AJ14" s="76" t="n">
        <v>4.67533747210332</v>
      </c>
      <c r="AK14" s="76" t="n">
        <v>1.981537495268</v>
      </c>
      <c r="AL14" s="76" t="n">
        <v>4.91992040833026</v>
      </c>
      <c r="AM14" s="76" t="n">
        <v>20.3835205651914</v>
      </c>
      <c r="AN14" s="76" t="n">
        <v>7.11447054111403</v>
      </c>
      <c r="AO14" s="76" t="n">
        <v>26.3904934564868</v>
      </c>
      <c r="AP14" s="76" t="n">
        <v>169.863857982786</v>
      </c>
      <c r="AQ14" s="76" t="n">
        <v>548.481115648735</v>
      </c>
      <c r="AR14" s="76" t="n">
        <v>364.198804257233</v>
      </c>
      <c r="AS14" s="76" t="n">
        <v>6.30058108352808</v>
      </c>
      <c r="AT14" s="76" t="n">
        <v>8.33678313158597</v>
      </c>
      <c r="AU14" s="76" t="n">
        <v>34.1109982371364</v>
      </c>
      <c r="AV14" s="76" t="n">
        <v>10.0705016717589</v>
      </c>
      <c r="AW14" s="76" t="n">
        <v>695.62267506974</v>
      </c>
      <c r="AX14" s="76" t="n">
        <v>4.03523678225927</v>
      </c>
      <c r="AY14" s="76" t="n">
        <v>7.70340657060572</v>
      </c>
      <c r="AZ14" s="76" t="n">
        <v>18.8413006323186</v>
      </c>
      <c r="BA14" s="76" t="n">
        <v>25.8476835126516</v>
      </c>
      <c r="BB14" s="76" t="n">
        <v>55.3039170285636</v>
      </c>
      <c r="BC14" s="76" t="n">
        <v>17.5970213979425</v>
      </c>
      <c r="BD14" s="76" t="n">
        <v>58.6036305641303</v>
      </c>
      <c r="BE14" s="76" t="n">
        <v>63.470267050679</v>
      </c>
      <c r="BF14" s="76" t="n">
        <v>20.3378154447892</v>
      </c>
      <c r="BG14" s="76" t="n">
        <v>59.7032403914098</v>
      </c>
      <c r="BH14" s="76" t="n">
        <v>76.7966329231172</v>
      </c>
      <c r="BI14" s="76" t="n">
        <v>32.1697579234058</v>
      </c>
      <c r="BJ14" s="76" t="n">
        <v>380.119913815176</v>
      </c>
      <c r="BK14" s="76" t="n">
        <v>101.812456834558</v>
      </c>
      <c r="BL14" s="76" t="n">
        <v>14.4512570505498</v>
      </c>
      <c r="BM14" s="76" t="n">
        <v>109.031264996235</v>
      </c>
      <c r="BN14" s="76" t="n">
        <v>59.8892594748723</v>
      </c>
      <c r="BO14" s="76" t="n">
        <v>18.4491601009733</v>
      </c>
      <c r="BP14" s="76" t="n">
        <v>74.0329299718903</v>
      </c>
      <c r="BQ14" s="77" t="n">
        <v>0</v>
      </c>
      <c r="BR14" s="78" t="n">
        <v>23233.4830836768</v>
      </c>
      <c r="BS14" s="79" t="n">
        <v>38068.0933694057</v>
      </c>
      <c r="BT14" s="80" t="n">
        <v>1.11989108715303</v>
      </c>
      <c r="BU14" s="80" t="n">
        <v>0</v>
      </c>
      <c r="BV14" s="80" t="n">
        <v>11988.0581200482</v>
      </c>
      <c r="BW14" s="80" t="n">
        <v>242.239597970588</v>
      </c>
      <c r="BX14" s="81" t="n">
        <v>-2233.99406218844</v>
      </c>
      <c r="BY14" s="78" t="n">
        <v>48065.5169163232</v>
      </c>
      <c r="BZ14" s="82" t="n">
        <v>71299</v>
      </c>
    </row>
    <row r="15" ht="15" customHeight="1">
      <c r="A15" s="25" t="s">
        <v>35</v>
      </c>
      <c r="B15" s="3" t="s">
        <v>103</v>
      </c>
      <c r="C15" s="75" t="n">
        <v>2504.0496119965</v>
      </c>
      <c r="D15" s="76" t="n">
        <v>17526.0636114957</v>
      </c>
      <c r="E15" s="76" t="n">
        <v>1286.86626912246</v>
      </c>
      <c r="F15" s="76" t="n">
        <v>167.317087127876</v>
      </c>
      <c r="G15" s="76" t="n">
        <v>213.501906251206</v>
      </c>
      <c r="H15" s="76" t="n">
        <v>91.7221471751039</v>
      </c>
      <c r="I15" s="76" t="n">
        <v>24.0629925609153</v>
      </c>
      <c r="J15" s="76" t="n">
        <v>36242.7800253641</v>
      </c>
      <c r="K15" s="76" t="n">
        <v>35.1117390997194</v>
      </c>
      <c r="L15" s="76" t="n">
        <v>38021.4445195237</v>
      </c>
      <c r="M15" s="76" t="n">
        <v>3129.35932678944</v>
      </c>
      <c r="N15" s="76" t="n">
        <v>7.31164301410597</v>
      </c>
      <c r="O15" s="76" t="n">
        <v>53.8209944973453</v>
      </c>
      <c r="P15" s="76" t="n">
        <v>43.1138884579403</v>
      </c>
      <c r="Q15" s="76" t="n">
        <v>42.8272080909224</v>
      </c>
      <c r="R15" s="76" t="n">
        <v>103.195323522819</v>
      </c>
      <c r="S15" s="76" t="n">
        <v>974.974749891182</v>
      </c>
      <c r="T15" s="76" t="n">
        <v>21.0429637482382</v>
      </c>
      <c r="U15" s="76" t="n">
        <v>3291.20795787796</v>
      </c>
      <c r="V15" s="76" t="n">
        <v>6160.65340761851</v>
      </c>
      <c r="W15" s="76" t="n">
        <v>679.464981044582</v>
      </c>
      <c r="X15" s="76" t="n">
        <v>1146.46594913641</v>
      </c>
      <c r="Y15" s="76" t="n">
        <v>1310.53412009922</v>
      </c>
      <c r="Z15" s="76" t="n">
        <v>257.014203067267</v>
      </c>
      <c r="AA15" s="76" t="n">
        <v>188.682877657013</v>
      </c>
      <c r="AB15" s="76" t="n">
        <v>105.537704886628</v>
      </c>
      <c r="AC15" s="76" t="n">
        <v>119.204485764624</v>
      </c>
      <c r="AD15" s="76" t="n">
        <v>65.9328515387095</v>
      </c>
      <c r="AE15" s="76" t="n">
        <v>92.4773019376918</v>
      </c>
      <c r="AF15" s="76" t="n">
        <v>61.6874390652044</v>
      </c>
      <c r="AG15" s="76" t="n">
        <v>82.0451820271106</v>
      </c>
      <c r="AH15" s="76" t="n">
        <v>131.685303304244</v>
      </c>
      <c r="AI15" s="76" t="n">
        <v>97.6048331729997</v>
      </c>
      <c r="AJ15" s="76" t="n">
        <v>53.9230260183224</v>
      </c>
      <c r="AK15" s="76" t="n">
        <v>17.7802159745981</v>
      </c>
      <c r="AL15" s="76" t="n">
        <v>134.010231055189</v>
      </c>
      <c r="AM15" s="76" t="n">
        <v>70.6791710519993</v>
      </c>
      <c r="AN15" s="76" t="n">
        <v>35.0820373307437</v>
      </c>
      <c r="AO15" s="76" t="n">
        <v>48.0160681212344</v>
      </c>
      <c r="AP15" s="76" t="n">
        <v>345.78068806976</v>
      </c>
      <c r="AQ15" s="76" t="n">
        <v>5289.46848445884</v>
      </c>
      <c r="AR15" s="76" t="n">
        <v>256.670488339788</v>
      </c>
      <c r="AS15" s="76" t="n">
        <v>5.07453828001387</v>
      </c>
      <c r="AT15" s="76" t="n">
        <v>20.5200969181194</v>
      </c>
      <c r="AU15" s="76" t="n">
        <v>57.2304146347924</v>
      </c>
      <c r="AV15" s="76" t="n">
        <v>219.041210774185</v>
      </c>
      <c r="AW15" s="76" t="n">
        <v>11774.6197697994</v>
      </c>
      <c r="AX15" s="76" t="n">
        <v>8.5619823634661</v>
      </c>
      <c r="AY15" s="76" t="n">
        <v>10.3527183516435</v>
      </c>
      <c r="AZ15" s="76" t="n">
        <v>44.1429468303355</v>
      </c>
      <c r="BA15" s="76" t="n">
        <v>35.1474399840908</v>
      </c>
      <c r="BB15" s="76" t="n">
        <v>181.408326367349</v>
      </c>
      <c r="BC15" s="76" t="n">
        <v>44.8542164326145</v>
      </c>
      <c r="BD15" s="76" t="n">
        <v>85.5928319849881</v>
      </c>
      <c r="BE15" s="76" t="n">
        <v>47.4387957347051</v>
      </c>
      <c r="BF15" s="76" t="n">
        <v>78.8996327659834</v>
      </c>
      <c r="BG15" s="76" t="n">
        <v>35.7520438628133</v>
      </c>
      <c r="BH15" s="76" t="n">
        <v>79.2265410312282</v>
      </c>
      <c r="BI15" s="76" t="n">
        <v>14.7548822590027</v>
      </c>
      <c r="BJ15" s="76" t="n">
        <v>2108.55969146931</v>
      </c>
      <c r="BK15" s="76" t="n">
        <v>1465.78136083797</v>
      </c>
      <c r="BL15" s="76" t="n">
        <v>216.401071518723</v>
      </c>
      <c r="BM15" s="76" t="n">
        <v>2945.33844455947</v>
      </c>
      <c r="BN15" s="76" t="n">
        <v>698.775049298143</v>
      </c>
      <c r="BO15" s="76" t="n">
        <v>60.9711208847947</v>
      </c>
      <c r="BP15" s="76" t="n">
        <v>972.98148487802</v>
      </c>
      <c r="BQ15" s="77" t="n">
        <v>0</v>
      </c>
      <c r="BR15" s="78" t="n">
        <v>141741.601628169</v>
      </c>
      <c r="BS15" s="79" t="n">
        <v>59171.3865710381</v>
      </c>
      <c r="BT15" s="80" t="n">
        <v>84.3637261858287</v>
      </c>
      <c r="BU15" s="80" t="n">
        <v>0</v>
      </c>
      <c r="BV15" s="80" t="n">
        <v>184786.307558016</v>
      </c>
      <c r="BW15" s="80" t="n">
        <v>757.553443024089</v>
      </c>
      <c r="BX15" s="81" t="n">
        <v>7077.78707356678</v>
      </c>
      <c r="BY15" s="78" t="n">
        <v>251877.398371831</v>
      </c>
      <c r="BZ15" s="82" t="n">
        <v>393619</v>
      </c>
    </row>
    <row r="16" ht="15" customHeight="1">
      <c r="A16" s="25" t="s">
        <v>36</v>
      </c>
      <c r="B16" s="3" t="s">
        <v>104</v>
      </c>
      <c r="C16" s="75" t="n">
        <v>32.2224487047749</v>
      </c>
      <c r="D16" s="76" t="n">
        <v>19.4684179436827</v>
      </c>
      <c r="E16" s="76" t="n">
        <v>1.60017211367981</v>
      </c>
      <c r="F16" s="76" t="n">
        <v>8.15096869760134</v>
      </c>
      <c r="G16" s="76" t="n">
        <v>29.0578750822855</v>
      </c>
      <c r="H16" s="76" t="n">
        <v>22.5989057282908</v>
      </c>
      <c r="I16" s="76" t="n">
        <v>4.63107620482717</v>
      </c>
      <c r="J16" s="76" t="n">
        <v>641.5642854373</v>
      </c>
      <c r="K16" s="76" t="n">
        <v>2.23209545890941</v>
      </c>
      <c r="L16" s="76" t="n">
        <v>130.028048955539</v>
      </c>
      <c r="M16" s="76" t="n">
        <v>11269.342833399</v>
      </c>
      <c r="N16" s="76" t="n">
        <v>1.57442322680607</v>
      </c>
      <c r="O16" s="76" t="n">
        <v>7.80102607628778</v>
      </c>
      <c r="P16" s="76" t="n">
        <v>9.12739229247296</v>
      </c>
      <c r="Q16" s="76" t="n">
        <v>4.83035929941056</v>
      </c>
      <c r="R16" s="76" t="n">
        <v>6.8753227585292</v>
      </c>
      <c r="S16" s="76" t="n">
        <v>18.0729089111571</v>
      </c>
      <c r="T16" s="76" t="n">
        <v>2.57421753379069</v>
      </c>
      <c r="U16" s="76" t="n">
        <v>59.9948755390527</v>
      </c>
      <c r="V16" s="76" t="n">
        <v>3.94992614410607</v>
      </c>
      <c r="W16" s="76" t="n">
        <v>23.2930606294155</v>
      </c>
      <c r="X16" s="76" t="n">
        <v>25.8544039556572</v>
      </c>
      <c r="Y16" s="76" t="n">
        <v>16.5709989986438</v>
      </c>
      <c r="Z16" s="76" t="n">
        <v>13.3912126227187</v>
      </c>
      <c r="AA16" s="76" t="n">
        <v>21.4898483043185</v>
      </c>
      <c r="AB16" s="76" t="n">
        <v>13.7740344064463</v>
      </c>
      <c r="AC16" s="76" t="n">
        <v>23.712117515161</v>
      </c>
      <c r="AD16" s="76" t="n">
        <v>12.543605962816</v>
      </c>
      <c r="AE16" s="76" t="n">
        <v>30.2248786265164</v>
      </c>
      <c r="AF16" s="76" t="n">
        <v>14.5775015487774</v>
      </c>
      <c r="AG16" s="76" t="n">
        <v>22.0008105852844</v>
      </c>
      <c r="AH16" s="76" t="n">
        <v>62.0009017908294</v>
      </c>
      <c r="AI16" s="76" t="n">
        <v>28.2894150638063</v>
      </c>
      <c r="AJ16" s="76" t="n">
        <v>15.085352491752</v>
      </c>
      <c r="AK16" s="76" t="n">
        <v>6.62385320049315</v>
      </c>
      <c r="AL16" s="76" t="n">
        <v>14.4700230172674</v>
      </c>
      <c r="AM16" s="76" t="n">
        <v>30.6171486276913</v>
      </c>
      <c r="AN16" s="76" t="n">
        <v>10.2024532197533</v>
      </c>
      <c r="AO16" s="76" t="n">
        <v>6.06580391061107</v>
      </c>
      <c r="AP16" s="76" t="n">
        <v>94.9438170299762</v>
      </c>
      <c r="AQ16" s="76" t="n">
        <v>135.458659172894</v>
      </c>
      <c r="AR16" s="76" t="n">
        <v>36.8781095787211</v>
      </c>
      <c r="AS16" s="76" t="n">
        <v>1.04331675260234</v>
      </c>
      <c r="AT16" s="76" t="n">
        <v>2.81451332122169</v>
      </c>
      <c r="AU16" s="76" t="n">
        <v>6.99251380612045</v>
      </c>
      <c r="AV16" s="76" t="n">
        <v>381.538611785197</v>
      </c>
      <c r="AW16" s="76" t="n">
        <v>23231.5849310007</v>
      </c>
      <c r="AX16" s="76" t="n">
        <v>1.67558426026139</v>
      </c>
      <c r="AY16" s="76" t="n">
        <v>1.65264470710651</v>
      </c>
      <c r="AZ16" s="76" t="n">
        <v>6.81443090496608</v>
      </c>
      <c r="BA16" s="76" t="n">
        <v>5.84568875981512</v>
      </c>
      <c r="BB16" s="76" t="n">
        <v>103.065247135883</v>
      </c>
      <c r="BC16" s="76" t="n">
        <v>5.9608443248282</v>
      </c>
      <c r="BD16" s="76" t="n">
        <v>12.0628279282726</v>
      </c>
      <c r="BE16" s="76" t="n">
        <v>3.80727597923965</v>
      </c>
      <c r="BF16" s="76" t="n">
        <v>7.19647295165161</v>
      </c>
      <c r="BG16" s="76" t="n">
        <v>4.03778973082863</v>
      </c>
      <c r="BH16" s="76" t="n">
        <v>16.5463455328491</v>
      </c>
      <c r="BI16" s="76" t="n">
        <v>1.35633812577078</v>
      </c>
      <c r="BJ16" s="76" t="n">
        <v>171.847759147416</v>
      </c>
      <c r="BK16" s="76" t="n">
        <v>110.923959561561</v>
      </c>
      <c r="BL16" s="76" t="n">
        <v>18.1959904768249</v>
      </c>
      <c r="BM16" s="76" t="n">
        <v>151.958219565344</v>
      </c>
      <c r="BN16" s="76" t="n">
        <v>188.310922369947</v>
      </c>
      <c r="BO16" s="76" t="n">
        <v>30.6544454224109</v>
      </c>
      <c r="BP16" s="76" t="n">
        <v>22.6814397032176</v>
      </c>
      <c r="BQ16" s="77" t="n">
        <v>0</v>
      </c>
      <c r="BR16" s="78" t="n">
        <v>37422.3337030211</v>
      </c>
      <c r="BS16" s="79" t="n">
        <v>3660.60691650489</v>
      </c>
      <c r="BT16" s="80" t="n">
        <v>4.02530001222306</v>
      </c>
      <c r="BU16" s="80" t="n">
        <v>0</v>
      </c>
      <c r="BV16" s="80" t="n">
        <v>51773.3770138497</v>
      </c>
      <c r="BW16" s="80" t="n">
        <v>242.91762194483</v>
      </c>
      <c r="BX16" s="81" t="n">
        <v>4147.73944466716</v>
      </c>
      <c r="BY16" s="78" t="n">
        <v>59828.6662969788</v>
      </c>
      <c r="BZ16" s="82" t="n">
        <v>97250.9999999999</v>
      </c>
    </row>
    <row r="17" ht="15" customHeight="1">
      <c r="A17" s="25" t="s">
        <v>37</v>
      </c>
      <c r="B17" s="3" t="s">
        <v>105</v>
      </c>
      <c r="C17" s="75" t="n">
        <v>8.99952154885276</v>
      </c>
      <c r="D17" s="76" t="n">
        <v>1.92595371225149</v>
      </c>
      <c r="E17" s="76" t="n">
        <v>0.156060292671108</v>
      </c>
      <c r="F17" s="76" t="n">
        <v>0.101867929320473</v>
      </c>
      <c r="G17" s="76" t="n">
        <v>3.41701840556361</v>
      </c>
      <c r="H17" s="76" t="n">
        <v>3.16823725015028</v>
      </c>
      <c r="I17" s="76" t="n">
        <v>0.483511666014153</v>
      </c>
      <c r="J17" s="76" t="n">
        <v>3.68509156927586</v>
      </c>
      <c r="K17" s="76" t="n">
        <v>0.159191647484799</v>
      </c>
      <c r="L17" s="76" t="n">
        <v>3.54634407247844</v>
      </c>
      <c r="M17" s="76" t="n">
        <v>0.737453333982475</v>
      </c>
      <c r="N17" s="76" t="n">
        <v>948.859305108227</v>
      </c>
      <c r="O17" s="76" t="n">
        <v>0.548986135083491</v>
      </c>
      <c r="P17" s="76" t="n">
        <v>0.66568349021423</v>
      </c>
      <c r="Q17" s="76" t="n">
        <v>0.398423543600121</v>
      </c>
      <c r="R17" s="76" t="n">
        <v>0.440904036728071</v>
      </c>
      <c r="S17" s="76" t="n">
        <v>2.00623873413592</v>
      </c>
      <c r="T17" s="76" t="n">
        <v>0.222425048497201</v>
      </c>
      <c r="U17" s="76" t="n">
        <v>0.412711163658719</v>
      </c>
      <c r="V17" s="76" t="n">
        <v>0.164699279969695</v>
      </c>
      <c r="W17" s="76" t="n">
        <v>1.68762821824946</v>
      </c>
      <c r="X17" s="76" t="n">
        <v>0.914791984467424</v>
      </c>
      <c r="Y17" s="76" t="n">
        <v>0.756440384748406</v>
      </c>
      <c r="Z17" s="76" t="n">
        <v>1.07381829780954</v>
      </c>
      <c r="AA17" s="76" t="n">
        <v>1.39219692766707</v>
      </c>
      <c r="AB17" s="76" t="n">
        <v>1.02963847391041</v>
      </c>
      <c r="AC17" s="76" t="n">
        <v>1.27355599837945</v>
      </c>
      <c r="AD17" s="76" t="n">
        <v>1.08063364013614</v>
      </c>
      <c r="AE17" s="76" t="n">
        <v>1.08372129668468</v>
      </c>
      <c r="AF17" s="76" t="n">
        <v>1.06359776806431</v>
      </c>
      <c r="AG17" s="76" t="n">
        <v>1.61784901954149</v>
      </c>
      <c r="AH17" s="76" t="n">
        <v>8.25241372607574</v>
      </c>
      <c r="AI17" s="76" t="n">
        <v>2.38468443897043</v>
      </c>
      <c r="AJ17" s="76" t="n">
        <v>1.05895113331839</v>
      </c>
      <c r="AK17" s="76" t="n">
        <v>0.418839615377717</v>
      </c>
      <c r="AL17" s="76" t="n">
        <v>0.884104646201269</v>
      </c>
      <c r="AM17" s="76" t="n">
        <v>3.95954428206986</v>
      </c>
      <c r="AN17" s="76" t="n">
        <v>0.541571155804121</v>
      </c>
      <c r="AO17" s="76" t="n">
        <v>0.304876549699665</v>
      </c>
      <c r="AP17" s="76" t="n">
        <v>5.27884303848763</v>
      </c>
      <c r="AQ17" s="76" t="n">
        <v>5.71809568608246</v>
      </c>
      <c r="AR17" s="76" t="n">
        <v>2.10843868568388</v>
      </c>
      <c r="AS17" s="76" t="n">
        <v>0.122260702032611</v>
      </c>
      <c r="AT17" s="76" t="n">
        <v>0.0262865255202496</v>
      </c>
      <c r="AU17" s="76" t="n">
        <v>0.340192180854808</v>
      </c>
      <c r="AV17" s="76" t="n">
        <v>0.0875709186153066</v>
      </c>
      <c r="AW17" s="76" t="n">
        <v>1.74056549203759</v>
      </c>
      <c r="AX17" s="76" t="n">
        <v>0.159132242480867</v>
      </c>
      <c r="AY17" s="76" t="n">
        <v>0.0917957783587785</v>
      </c>
      <c r="AZ17" s="76" t="n">
        <v>0.448939173251872</v>
      </c>
      <c r="BA17" s="76" t="n">
        <v>0.548825423195893</v>
      </c>
      <c r="BB17" s="76" t="n">
        <v>0.49915311742583</v>
      </c>
      <c r="BC17" s="76" t="n">
        <v>0.256426977127233</v>
      </c>
      <c r="BD17" s="76" t="n">
        <v>0.449419734849074</v>
      </c>
      <c r="BE17" s="76" t="n">
        <v>1.60623350838255</v>
      </c>
      <c r="BF17" s="76" t="n">
        <v>0.462722831950302</v>
      </c>
      <c r="BG17" s="76" t="n">
        <v>0.297188299893114</v>
      </c>
      <c r="BH17" s="76" t="n">
        <v>1.71921101434918</v>
      </c>
      <c r="BI17" s="76" t="n">
        <v>0.0543634227243166</v>
      </c>
      <c r="BJ17" s="76" t="n">
        <v>0.825038091376804</v>
      </c>
      <c r="BK17" s="76" t="n">
        <v>0.529707919505511</v>
      </c>
      <c r="BL17" s="76" t="n">
        <v>0.322857478253581</v>
      </c>
      <c r="BM17" s="76" t="n">
        <v>1.10876632063848</v>
      </c>
      <c r="BN17" s="76" t="n">
        <v>1.70631976109001</v>
      </c>
      <c r="BO17" s="76" t="n">
        <v>0.158929170303319</v>
      </c>
      <c r="BP17" s="76" t="n">
        <v>0.518422731012292</v>
      </c>
      <c r="BQ17" s="77" t="n">
        <v>0</v>
      </c>
      <c r="BR17" s="78" t="n">
        <v>1038.06419175082</v>
      </c>
      <c r="BS17" s="79" t="n">
        <v>8127.93820398566</v>
      </c>
      <c r="BT17" s="80" t="n">
        <v>0.24613723028944</v>
      </c>
      <c r="BU17" s="80" t="n">
        <v>0</v>
      </c>
      <c r="BV17" s="80" t="n">
        <v>8199.18573374354</v>
      </c>
      <c r="BW17" s="80" t="n">
        <v>114.067698498064</v>
      </c>
      <c r="BX17" s="81" t="n">
        <v>-208.501965208375</v>
      </c>
      <c r="BY17" s="78" t="n">
        <v>16232.9358082492</v>
      </c>
      <c r="BZ17" s="82" t="n">
        <v>17271</v>
      </c>
    </row>
    <row r="18" ht="15" customHeight="1">
      <c r="A18" s="25" t="s">
        <v>38</v>
      </c>
      <c r="B18" s="3" t="s">
        <v>106</v>
      </c>
      <c r="C18" s="75" t="n">
        <v>876.086711691644</v>
      </c>
      <c r="D18" s="76" t="n">
        <v>15.0664959773785</v>
      </c>
      <c r="E18" s="76" t="n">
        <v>1.99403320701795</v>
      </c>
      <c r="F18" s="76" t="n">
        <v>166.110893392859</v>
      </c>
      <c r="G18" s="76" t="n">
        <v>148.271008376893</v>
      </c>
      <c r="H18" s="76" t="n">
        <v>7.14002363614879</v>
      </c>
      <c r="I18" s="76" t="n">
        <v>8.62589330025267</v>
      </c>
      <c r="J18" s="76" t="n">
        <v>34.2661630089181</v>
      </c>
      <c r="K18" s="76" t="n">
        <v>136.343131038155</v>
      </c>
      <c r="L18" s="76" t="n">
        <v>319.762065330472</v>
      </c>
      <c r="M18" s="76" t="n">
        <v>26.2199930367053</v>
      </c>
      <c r="N18" s="76" t="n">
        <v>0.793420159652977</v>
      </c>
      <c r="O18" s="76" t="n">
        <v>9626.75895441162</v>
      </c>
      <c r="P18" s="76" t="n">
        <v>13611.1745109539</v>
      </c>
      <c r="Q18" s="76" t="n">
        <v>2125.23349274485</v>
      </c>
      <c r="R18" s="76" t="n">
        <v>16.2550048770668</v>
      </c>
      <c r="S18" s="76" t="n">
        <v>149.545127856353</v>
      </c>
      <c r="T18" s="76" t="n">
        <v>4.37591700998885</v>
      </c>
      <c r="U18" s="76" t="n">
        <v>2.24697798598569</v>
      </c>
      <c r="V18" s="76" t="n">
        <v>4.34655329707381</v>
      </c>
      <c r="W18" s="76" t="n">
        <v>48.5535307917148</v>
      </c>
      <c r="X18" s="76" t="n">
        <v>67.0575416147884</v>
      </c>
      <c r="Y18" s="76" t="n">
        <v>25.053185263546</v>
      </c>
      <c r="Z18" s="76" t="n">
        <v>125.169504460233</v>
      </c>
      <c r="AA18" s="76" t="n">
        <v>772.54920369241</v>
      </c>
      <c r="AB18" s="76" t="n">
        <v>52.4916651034191</v>
      </c>
      <c r="AC18" s="76" t="n">
        <v>11.1945892231084</v>
      </c>
      <c r="AD18" s="76" t="n">
        <v>10.9140183157524</v>
      </c>
      <c r="AE18" s="76" t="n">
        <v>85.7327753832264</v>
      </c>
      <c r="AF18" s="76" t="n">
        <v>13.1894462322114</v>
      </c>
      <c r="AG18" s="76" t="n">
        <v>74.5061006739022</v>
      </c>
      <c r="AH18" s="76" t="n">
        <v>36.7168485411148</v>
      </c>
      <c r="AI18" s="76" t="n">
        <v>88.1400974010587</v>
      </c>
      <c r="AJ18" s="76" t="n">
        <v>1277.37365281238</v>
      </c>
      <c r="AK18" s="76" t="n">
        <v>76.4007865455117</v>
      </c>
      <c r="AL18" s="76" t="n">
        <v>1376.99712493252</v>
      </c>
      <c r="AM18" s="76" t="n">
        <v>18.3147595904817</v>
      </c>
      <c r="AN18" s="76" t="n">
        <v>34.8227208861962</v>
      </c>
      <c r="AO18" s="76" t="n">
        <v>18.2616370363358</v>
      </c>
      <c r="AP18" s="76" t="n">
        <v>520.553275002608</v>
      </c>
      <c r="AQ18" s="76" t="n">
        <v>272.482672447983</v>
      </c>
      <c r="AR18" s="76" t="n">
        <v>88.6960299621025</v>
      </c>
      <c r="AS18" s="76" t="n">
        <v>18.0417340935106</v>
      </c>
      <c r="AT18" s="76" t="n">
        <v>2.43978510960386</v>
      </c>
      <c r="AU18" s="76" t="n">
        <v>10.7606348503495</v>
      </c>
      <c r="AV18" s="76" t="n">
        <v>194.141090923503</v>
      </c>
      <c r="AW18" s="76" t="n">
        <v>174.818823916589</v>
      </c>
      <c r="AX18" s="76" t="n">
        <v>1.26913944391184</v>
      </c>
      <c r="AY18" s="76" t="n">
        <v>6.42250673439065</v>
      </c>
      <c r="AZ18" s="76" t="n">
        <v>6.59854157419391</v>
      </c>
      <c r="BA18" s="76" t="n">
        <v>6.83538903532794</v>
      </c>
      <c r="BB18" s="76" t="n">
        <v>17.951477627934</v>
      </c>
      <c r="BC18" s="76" t="n">
        <v>8.8717605709535</v>
      </c>
      <c r="BD18" s="76" t="n">
        <v>16.7245797330987</v>
      </c>
      <c r="BE18" s="76" t="n">
        <v>8.92044004839628</v>
      </c>
      <c r="BF18" s="76" t="n">
        <v>6.54177250365861</v>
      </c>
      <c r="BG18" s="76" t="n">
        <v>5.96503880966795</v>
      </c>
      <c r="BH18" s="76" t="n">
        <v>22.85665376885</v>
      </c>
      <c r="BI18" s="76" t="n">
        <v>2.46200398710494</v>
      </c>
      <c r="BJ18" s="76" t="n">
        <v>63.1116840133731</v>
      </c>
      <c r="BK18" s="76" t="n">
        <v>55.6302895244083</v>
      </c>
      <c r="BL18" s="76" t="n">
        <v>12.8664699606351</v>
      </c>
      <c r="BM18" s="76" t="n">
        <v>64.0960535979768</v>
      </c>
      <c r="BN18" s="76" t="n">
        <v>75.5810330319281</v>
      </c>
      <c r="BO18" s="76" t="n">
        <v>10.1918753342764</v>
      </c>
      <c r="BP18" s="76" t="n">
        <v>629.052242682614</v>
      </c>
      <c r="BQ18" s="77" t="n">
        <v>0</v>
      </c>
      <c r="BR18" s="78" t="n">
        <v>33797.9385580818</v>
      </c>
      <c r="BS18" s="79" t="n">
        <v>2929.97861449678</v>
      </c>
      <c r="BT18" s="80" t="n">
        <v>0.370133851539373</v>
      </c>
      <c r="BU18" s="80" t="n">
        <v>0</v>
      </c>
      <c r="BV18" s="80" t="n">
        <v>17518.2327859393</v>
      </c>
      <c r="BW18" s="80" t="n">
        <v>126.300900200835</v>
      </c>
      <c r="BX18" s="81" t="n">
        <v>2284.17900742975</v>
      </c>
      <c r="BY18" s="78" t="n">
        <v>22859.0614419182</v>
      </c>
      <c r="BZ18" s="82" t="n">
        <v>56657</v>
      </c>
    </row>
    <row r="19" ht="15" customHeight="1">
      <c r="A19" s="25" t="s">
        <v>39</v>
      </c>
      <c r="B19" s="3" t="s">
        <v>107</v>
      </c>
      <c r="C19" s="75" t="n">
        <v>21.7931028554823</v>
      </c>
      <c r="D19" s="76" t="n">
        <v>6.57723290299637</v>
      </c>
      <c r="E19" s="76" t="n">
        <v>18.7772380433103</v>
      </c>
      <c r="F19" s="76" t="n">
        <v>4.75360401033714</v>
      </c>
      <c r="G19" s="76" t="n">
        <v>160.193761241886</v>
      </c>
      <c r="H19" s="76" t="n">
        <v>3.26797536317863</v>
      </c>
      <c r="I19" s="76" t="n">
        <v>0.638572739914318</v>
      </c>
      <c r="J19" s="76" t="n">
        <v>24.4685422509615</v>
      </c>
      <c r="K19" s="76" t="n">
        <v>2.10667870133917</v>
      </c>
      <c r="L19" s="76" t="n">
        <v>28.8941074861753</v>
      </c>
      <c r="M19" s="76" t="n">
        <v>2.66694066443093</v>
      </c>
      <c r="N19" s="76" t="n">
        <v>0.503235656368306</v>
      </c>
      <c r="O19" s="76" t="n">
        <v>88.772050305163</v>
      </c>
      <c r="P19" s="76" t="n">
        <v>2713.81154499377</v>
      </c>
      <c r="Q19" s="76" t="n">
        <v>60.6148696336457</v>
      </c>
      <c r="R19" s="76" t="n">
        <v>1.20766547802948</v>
      </c>
      <c r="S19" s="76" t="n">
        <v>5.82521103975355</v>
      </c>
      <c r="T19" s="76" t="n">
        <v>1.02316820097269</v>
      </c>
      <c r="U19" s="76" t="n">
        <v>1.58984683832537</v>
      </c>
      <c r="V19" s="76" t="n">
        <v>0.67300562133364</v>
      </c>
      <c r="W19" s="76" t="n">
        <v>5.41596402515677</v>
      </c>
      <c r="X19" s="76" t="n">
        <v>20.3430052336531</v>
      </c>
      <c r="Y19" s="76" t="n">
        <v>2.20248346289837</v>
      </c>
      <c r="Z19" s="76" t="n">
        <v>3.34864361009499</v>
      </c>
      <c r="AA19" s="76" t="n">
        <v>8.30613932730996</v>
      </c>
      <c r="AB19" s="76" t="n">
        <v>26.4425462767496</v>
      </c>
      <c r="AC19" s="76" t="n">
        <v>13.5833619455583</v>
      </c>
      <c r="AD19" s="76" t="n">
        <v>3.3003149846977</v>
      </c>
      <c r="AE19" s="76" t="n">
        <v>85.8085130697433</v>
      </c>
      <c r="AF19" s="76" t="n">
        <v>3.70863531730027</v>
      </c>
      <c r="AG19" s="76" t="n">
        <v>6.50165508011984</v>
      </c>
      <c r="AH19" s="76" t="n">
        <v>10.8441450885635</v>
      </c>
      <c r="AI19" s="76" t="n">
        <v>6.35818776571691</v>
      </c>
      <c r="AJ19" s="76" t="n">
        <v>34.5726056230585</v>
      </c>
      <c r="AK19" s="76" t="n">
        <v>1.99844476785973</v>
      </c>
      <c r="AL19" s="76" t="n">
        <v>31.860312802516</v>
      </c>
      <c r="AM19" s="76" t="n">
        <v>4.54916189198891</v>
      </c>
      <c r="AN19" s="76" t="n">
        <v>137.706103884536</v>
      </c>
      <c r="AO19" s="76" t="n">
        <v>197.250595319716</v>
      </c>
      <c r="AP19" s="76" t="n">
        <v>59.9515958625377</v>
      </c>
      <c r="AQ19" s="76" t="n">
        <v>580.25728112018</v>
      </c>
      <c r="AR19" s="76" t="n">
        <v>297.030206959117</v>
      </c>
      <c r="AS19" s="76" t="n">
        <v>15.1610309313264</v>
      </c>
      <c r="AT19" s="76" t="n">
        <v>120.848510086702</v>
      </c>
      <c r="AU19" s="76" t="n">
        <v>156.432591108833</v>
      </c>
      <c r="AV19" s="76" t="n">
        <v>97.7543396316987</v>
      </c>
      <c r="AW19" s="76" t="n">
        <v>264.361150842327</v>
      </c>
      <c r="AX19" s="76" t="n">
        <v>0.903555225411574</v>
      </c>
      <c r="AY19" s="76" t="n">
        <v>153.020038255349</v>
      </c>
      <c r="AZ19" s="76" t="n">
        <v>44.2282532277658</v>
      </c>
      <c r="BA19" s="76" t="n">
        <v>2.56530011244006</v>
      </c>
      <c r="BB19" s="76" t="n">
        <v>643.378538114758</v>
      </c>
      <c r="BC19" s="76" t="n">
        <v>41.1785501409546</v>
      </c>
      <c r="BD19" s="76" t="n">
        <v>14.3988606635009</v>
      </c>
      <c r="BE19" s="76" t="n">
        <v>197.514992199193</v>
      </c>
      <c r="BF19" s="76" t="n">
        <v>47.3254280584337</v>
      </c>
      <c r="BG19" s="76" t="n">
        <v>2.4990508540812</v>
      </c>
      <c r="BH19" s="76" t="n">
        <v>183.578554351072</v>
      </c>
      <c r="BI19" s="76" t="n">
        <v>283.984038784328</v>
      </c>
      <c r="BJ19" s="76" t="n">
        <v>905.483091552316</v>
      </c>
      <c r="BK19" s="76" t="n">
        <v>874.61189177096</v>
      </c>
      <c r="BL19" s="76" t="n">
        <v>3.19811597414579</v>
      </c>
      <c r="BM19" s="76" t="n">
        <v>150.03228487048</v>
      </c>
      <c r="BN19" s="76" t="n">
        <v>80.0990505992666</v>
      </c>
      <c r="BO19" s="76" t="n">
        <v>142.205413629924</v>
      </c>
      <c r="BP19" s="76" t="n">
        <v>1244.71121188566</v>
      </c>
      <c r="BQ19" s="77" t="n">
        <v>0</v>
      </c>
      <c r="BR19" s="78" t="n">
        <v>10358.9721003174</v>
      </c>
      <c r="BS19" s="79" t="n">
        <v>1765.83041921053</v>
      </c>
      <c r="BT19" s="80" t="n">
        <v>11.4146749882652</v>
      </c>
      <c r="BU19" s="80" t="n">
        <v>0</v>
      </c>
      <c r="BV19" s="80" t="n">
        <v>56501.7164976166</v>
      </c>
      <c r="BW19" s="80" t="n">
        <v>106.669767404507</v>
      </c>
      <c r="BX19" s="81" t="n">
        <v>-4777.60345953722</v>
      </c>
      <c r="BY19" s="78" t="n">
        <v>53608.0278996827</v>
      </c>
      <c r="BZ19" s="82" t="n">
        <v>63967</v>
      </c>
    </row>
    <row r="20" ht="15" customHeight="1">
      <c r="A20" s="25" t="s">
        <v>40</v>
      </c>
      <c r="B20" s="3" t="s">
        <v>108</v>
      </c>
      <c r="C20" s="75" t="n">
        <v>6.6386830740281</v>
      </c>
      <c r="D20" s="76" t="n">
        <v>4.19042450083097</v>
      </c>
      <c r="E20" s="76" t="n">
        <v>0.148607354125045</v>
      </c>
      <c r="F20" s="76" t="n">
        <v>1.52976138100247</v>
      </c>
      <c r="G20" s="76" t="n">
        <v>9.96997096389726</v>
      </c>
      <c r="H20" s="76" t="n">
        <v>3.17649089046396</v>
      </c>
      <c r="I20" s="76" t="n">
        <v>0.298296128550957</v>
      </c>
      <c r="J20" s="76" t="n">
        <v>19.8785177987211</v>
      </c>
      <c r="K20" s="76" t="n">
        <v>1.16477263459499</v>
      </c>
      <c r="L20" s="76" t="n">
        <v>30.6500778433533</v>
      </c>
      <c r="M20" s="76" t="n">
        <v>7.03549008495722</v>
      </c>
      <c r="N20" s="76" t="n">
        <v>0.183041225490426</v>
      </c>
      <c r="O20" s="76" t="n">
        <v>20.514990661476</v>
      </c>
      <c r="P20" s="76" t="n">
        <v>7.66416979706421</v>
      </c>
      <c r="Q20" s="76" t="n">
        <v>5164.8274363281</v>
      </c>
      <c r="R20" s="76" t="n">
        <v>1.0282992393582</v>
      </c>
      <c r="S20" s="76" t="n">
        <v>49.8851414803602</v>
      </c>
      <c r="T20" s="76" t="n">
        <v>1.81887076727867</v>
      </c>
      <c r="U20" s="76" t="n">
        <v>0.417175747102781</v>
      </c>
      <c r="V20" s="76" t="n">
        <v>1.60691444582213</v>
      </c>
      <c r="W20" s="76" t="n">
        <v>4.89296127069792</v>
      </c>
      <c r="X20" s="76" t="n">
        <v>6.52021440430982</v>
      </c>
      <c r="Y20" s="76" t="n">
        <v>6.40359312673078</v>
      </c>
      <c r="Z20" s="76" t="n">
        <v>3.06054810146267</v>
      </c>
      <c r="AA20" s="76" t="n">
        <v>28.5991032076786</v>
      </c>
      <c r="AB20" s="76" t="n">
        <v>4.19770866895844</v>
      </c>
      <c r="AC20" s="76" t="n">
        <v>1.44028997795481</v>
      </c>
      <c r="AD20" s="76" t="n">
        <v>1.13236707284163</v>
      </c>
      <c r="AE20" s="76" t="n">
        <v>41.1440388199384</v>
      </c>
      <c r="AF20" s="76" t="n">
        <v>2.21381284133862</v>
      </c>
      <c r="AG20" s="76" t="n">
        <v>5.07269069434908</v>
      </c>
      <c r="AH20" s="76" t="n">
        <v>4.95538574507058</v>
      </c>
      <c r="AI20" s="76" t="n">
        <v>34.4281667693037</v>
      </c>
      <c r="AJ20" s="76" t="n">
        <v>18.3840298550508</v>
      </c>
      <c r="AK20" s="76" t="n">
        <v>1.76263883017831</v>
      </c>
      <c r="AL20" s="76" t="n">
        <v>35.8892875528689</v>
      </c>
      <c r="AM20" s="76" t="n">
        <v>2.46492162445132</v>
      </c>
      <c r="AN20" s="76" t="n">
        <v>132.983191253625</v>
      </c>
      <c r="AO20" s="76" t="n">
        <v>1.78574697665841</v>
      </c>
      <c r="AP20" s="76" t="n">
        <v>44.1124017883982</v>
      </c>
      <c r="AQ20" s="76" t="n">
        <v>35.794619091551</v>
      </c>
      <c r="AR20" s="76" t="n">
        <v>18.2986854660609</v>
      </c>
      <c r="AS20" s="76" t="n">
        <v>0.207834889967288</v>
      </c>
      <c r="AT20" s="76" t="n">
        <v>0.917813070942486</v>
      </c>
      <c r="AU20" s="76" t="n">
        <v>0.817021309282409</v>
      </c>
      <c r="AV20" s="76" t="n">
        <v>2.87263899764245</v>
      </c>
      <c r="AW20" s="76" t="n">
        <v>17.9810322858333</v>
      </c>
      <c r="AX20" s="76" t="n">
        <v>0.837434406445666</v>
      </c>
      <c r="AY20" s="76" t="n">
        <v>24.8570409272627</v>
      </c>
      <c r="AZ20" s="76" t="n">
        <v>1.0718778526478</v>
      </c>
      <c r="BA20" s="76" t="n">
        <v>3.30123437179815</v>
      </c>
      <c r="BB20" s="76" t="n">
        <v>2.75133986965331</v>
      </c>
      <c r="BC20" s="76" t="n">
        <v>0.798388344425938</v>
      </c>
      <c r="BD20" s="76" t="n">
        <v>1.49679698471553</v>
      </c>
      <c r="BE20" s="76" t="n">
        <v>6.30632522338157</v>
      </c>
      <c r="BF20" s="76" t="n">
        <v>2.68035567028826</v>
      </c>
      <c r="BG20" s="76" t="n">
        <v>1.09752757353511</v>
      </c>
      <c r="BH20" s="76" t="n">
        <v>6.80838163563977</v>
      </c>
      <c r="BI20" s="76" t="n">
        <v>57.676182501033</v>
      </c>
      <c r="BJ20" s="76" t="n">
        <v>18.3578215427622</v>
      </c>
      <c r="BK20" s="76" t="n">
        <v>4.86403931953341</v>
      </c>
      <c r="BL20" s="76" t="n">
        <v>0.667465766148287</v>
      </c>
      <c r="BM20" s="76" t="n">
        <v>7.19704753225381</v>
      </c>
      <c r="BN20" s="76" t="n">
        <v>5.90507062718275</v>
      </c>
      <c r="BO20" s="76" t="n">
        <v>0.800615028321891</v>
      </c>
      <c r="BP20" s="76" t="n">
        <v>7.06395741705068</v>
      </c>
      <c r="BQ20" s="77" t="n">
        <v>0</v>
      </c>
      <c r="BR20" s="78" t="n">
        <v>5945.4987786338</v>
      </c>
      <c r="BS20" s="79" t="n">
        <v>8630.96500536003</v>
      </c>
      <c r="BT20" s="80" t="n">
        <v>0.108202014866012</v>
      </c>
      <c r="BU20" s="80" t="n">
        <v>0</v>
      </c>
      <c r="BV20" s="80" t="n">
        <v>22841.323308234</v>
      </c>
      <c r="BW20" s="80" t="n">
        <v>320.70985736171</v>
      </c>
      <c r="BX20" s="81" t="n">
        <v>-904.605151604366</v>
      </c>
      <c r="BY20" s="78" t="n">
        <v>30888.5012213662</v>
      </c>
      <c r="BZ20" s="82" t="n">
        <v>36834</v>
      </c>
    </row>
    <row r="21" ht="15" customHeight="1">
      <c r="A21" s="25" t="s">
        <v>41</v>
      </c>
      <c r="B21" s="3" t="s">
        <v>109</v>
      </c>
      <c r="C21" s="75" t="n">
        <v>577.571064114708</v>
      </c>
      <c r="D21" s="76" t="n">
        <v>423.768908418188</v>
      </c>
      <c r="E21" s="76" t="n">
        <v>28.4106837772479</v>
      </c>
      <c r="F21" s="76" t="n">
        <v>3.01014647095368</v>
      </c>
      <c r="G21" s="76" t="n">
        <v>4.97419372105976</v>
      </c>
      <c r="H21" s="76" t="n">
        <v>2.69414430230656</v>
      </c>
      <c r="I21" s="76" t="n">
        <v>0.597218191720304</v>
      </c>
      <c r="J21" s="76" t="n">
        <v>47.2856084024275</v>
      </c>
      <c r="K21" s="76" t="n">
        <v>1.13917642247547</v>
      </c>
      <c r="L21" s="76" t="n">
        <v>292.980418863526</v>
      </c>
      <c r="M21" s="76" t="n">
        <v>116.690975653389</v>
      </c>
      <c r="N21" s="76" t="n">
        <v>0.245524511312442</v>
      </c>
      <c r="O21" s="76" t="n">
        <v>21.8912376361848</v>
      </c>
      <c r="P21" s="76" t="n">
        <v>2.63131592991189</v>
      </c>
      <c r="Q21" s="76" t="n">
        <v>0.750664167560656</v>
      </c>
      <c r="R21" s="76" t="n">
        <v>4499.56728243037</v>
      </c>
      <c r="S21" s="76" t="n">
        <v>791.096767693418</v>
      </c>
      <c r="T21" s="76" t="n">
        <v>0.582557501137385</v>
      </c>
      <c r="U21" s="76" t="n">
        <v>1.67621990637813</v>
      </c>
      <c r="V21" s="76" t="n">
        <v>1.06440971074449</v>
      </c>
      <c r="W21" s="76" t="n">
        <v>21.1499652943109</v>
      </c>
      <c r="X21" s="76" t="n">
        <v>42.8794679396373</v>
      </c>
      <c r="Y21" s="76" t="n">
        <v>2.63765791348448</v>
      </c>
      <c r="Z21" s="76" t="n">
        <v>2.39749813032549</v>
      </c>
      <c r="AA21" s="76" t="n">
        <v>6.35489185035672</v>
      </c>
      <c r="AB21" s="76" t="n">
        <v>35.0873550157955</v>
      </c>
      <c r="AC21" s="76" t="n">
        <v>15.141074115732</v>
      </c>
      <c r="AD21" s="76" t="n">
        <v>1.19720682864475</v>
      </c>
      <c r="AE21" s="76" t="n">
        <v>265.072574385184</v>
      </c>
      <c r="AF21" s="76" t="n">
        <v>2.45435142723542</v>
      </c>
      <c r="AG21" s="76" t="n">
        <v>6.13416396086624</v>
      </c>
      <c r="AH21" s="76" t="n">
        <v>293.013656900685</v>
      </c>
      <c r="AI21" s="76" t="n">
        <v>176.569210101762</v>
      </c>
      <c r="AJ21" s="76" t="n">
        <v>55.9648750902063</v>
      </c>
      <c r="AK21" s="76" t="n">
        <v>83.0281625644474</v>
      </c>
      <c r="AL21" s="76" t="n">
        <v>6152.64216129123</v>
      </c>
      <c r="AM21" s="76" t="n">
        <v>3.8737771060215</v>
      </c>
      <c r="AN21" s="76" t="n">
        <v>350.717500740584</v>
      </c>
      <c r="AO21" s="76" t="n">
        <v>8.48810609703934</v>
      </c>
      <c r="AP21" s="76" t="n">
        <v>5226.6857122299</v>
      </c>
      <c r="AQ21" s="76" t="n">
        <v>2492.1405017887</v>
      </c>
      <c r="AR21" s="76" t="n">
        <v>7.78388831084293</v>
      </c>
      <c r="AS21" s="76" t="n">
        <v>0.707702250275507</v>
      </c>
      <c r="AT21" s="76" t="n">
        <v>0.374889232800154</v>
      </c>
      <c r="AU21" s="76" t="n">
        <v>83.2452000161701</v>
      </c>
      <c r="AV21" s="76" t="n">
        <v>3.97195328217272</v>
      </c>
      <c r="AW21" s="76" t="n">
        <v>22.8149597948902</v>
      </c>
      <c r="AX21" s="76" t="n">
        <v>0.858049553680535</v>
      </c>
      <c r="AY21" s="76" t="n">
        <v>97.2831631483316</v>
      </c>
      <c r="AZ21" s="76" t="n">
        <v>9.16117337718443</v>
      </c>
      <c r="BA21" s="76" t="n">
        <v>10.4584292578859</v>
      </c>
      <c r="BB21" s="76" t="n">
        <v>24.2119054689581</v>
      </c>
      <c r="BC21" s="76" t="n">
        <v>421.481097842375</v>
      </c>
      <c r="BD21" s="76" t="n">
        <v>24.095380478715</v>
      </c>
      <c r="BE21" s="76" t="n">
        <v>4.48218538322799</v>
      </c>
      <c r="BF21" s="76" t="n">
        <v>5.72029488708461</v>
      </c>
      <c r="BG21" s="76" t="n">
        <v>4.30508922722521</v>
      </c>
      <c r="BH21" s="76" t="n">
        <v>108.71281075323</v>
      </c>
      <c r="BI21" s="76" t="n">
        <v>1.51099409660064</v>
      </c>
      <c r="BJ21" s="76" t="n">
        <v>87.3538272440212</v>
      </c>
      <c r="BK21" s="76" t="n">
        <v>26.4433232540905</v>
      </c>
      <c r="BL21" s="76" t="n">
        <v>23.9948537129707</v>
      </c>
      <c r="BM21" s="76" t="n">
        <v>9.1029029264516</v>
      </c>
      <c r="BN21" s="76" t="n">
        <v>15.4287280715797</v>
      </c>
      <c r="BO21" s="76" t="n">
        <v>16.6386905922997</v>
      </c>
      <c r="BP21" s="76" t="n">
        <v>219.522822957327</v>
      </c>
      <c r="BQ21" s="77" t="n">
        <v>0</v>
      </c>
      <c r="BR21" s="78" t="n">
        <v>23291.9227037176</v>
      </c>
      <c r="BS21" s="79" t="n">
        <v>15085.4326459893</v>
      </c>
      <c r="BT21" s="80" t="n">
        <v>0.22345834170183</v>
      </c>
      <c r="BU21" s="80" t="n">
        <v>0</v>
      </c>
      <c r="BV21" s="80" t="n">
        <v>2429.574600244</v>
      </c>
      <c r="BW21" s="80" t="n">
        <v>145.422034619479</v>
      </c>
      <c r="BX21" s="81" t="n">
        <v>-1557.57544291198</v>
      </c>
      <c r="BY21" s="78" t="n">
        <v>16103.0772962825</v>
      </c>
      <c r="BZ21" s="82" t="n">
        <v>39395</v>
      </c>
    </row>
    <row r="22" ht="15" customHeight="1">
      <c r="A22" s="25" t="s">
        <v>42</v>
      </c>
      <c r="B22" s="3" t="s">
        <v>110</v>
      </c>
      <c r="C22" s="75" t="n">
        <v>652.445838194818</v>
      </c>
      <c r="D22" s="76" t="n">
        <v>211.767765343358</v>
      </c>
      <c r="E22" s="76" t="n">
        <v>28.4415475826014</v>
      </c>
      <c r="F22" s="76" t="n">
        <v>9.09313858077261</v>
      </c>
      <c r="G22" s="76" t="n">
        <v>73.0948986192779</v>
      </c>
      <c r="H22" s="76" t="n">
        <v>175.276950175341</v>
      </c>
      <c r="I22" s="76" t="n">
        <v>34.2702195398172</v>
      </c>
      <c r="J22" s="76" t="n">
        <v>4783.51718745023</v>
      </c>
      <c r="K22" s="76" t="n">
        <v>29.0500114734306</v>
      </c>
      <c r="L22" s="76" t="n">
        <v>5177.06815681409</v>
      </c>
      <c r="M22" s="76" t="n">
        <v>357.517224584905</v>
      </c>
      <c r="N22" s="76" t="n">
        <v>855.228404777437</v>
      </c>
      <c r="O22" s="76" t="n">
        <v>720.948572367359</v>
      </c>
      <c r="P22" s="76" t="n">
        <v>359.634675527355</v>
      </c>
      <c r="Q22" s="76" t="n">
        <v>607.212702937319</v>
      </c>
      <c r="R22" s="76" t="n">
        <v>1285.53490174128</v>
      </c>
      <c r="S22" s="76" t="n">
        <v>17138.3942445535</v>
      </c>
      <c r="T22" s="76" t="n">
        <v>1053.01174623497</v>
      </c>
      <c r="U22" s="76" t="n">
        <v>183.927269195656</v>
      </c>
      <c r="V22" s="76" t="n">
        <v>61.1840310719597</v>
      </c>
      <c r="W22" s="76" t="n">
        <v>147.706980561019</v>
      </c>
      <c r="X22" s="76" t="n">
        <v>331.373221841046</v>
      </c>
      <c r="Y22" s="76" t="n">
        <v>2153.07982444052</v>
      </c>
      <c r="Z22" s="76" t="n">
        <v>1304.01692886891</v>
      </c>
      <c r="AA22" s="76" t="n">
        <v>2548.8333823687</v>
      </c>
      <c r="AB22" s="76" t="n">
        <v>2173.81651607124</v>
      </c>
      <c r="AC22" s="76" t="n">
        <v>66.1624012281274</v>
      </c>
      <c r="AD22" s="76" t="n">
        <v>24.2039271763146</v>
      </c>
      <c r="AE22" s="76" t="n">
        <v>1661.57035843856</v>
      </c>
      <c r="AF22" s="76" t="n">
        <v>938.446964639291</v>
      </c>
      <c r="AG22" s="76" t="n">
        <v>495.248649043955</v>
      </c>
      <c r="AH22" s="76" t="n">
        <v>166.051551655063</v>
      </c>
      <c r="AI22" s="76" t="n">
        <v>298.381851396004</v>
      </c>
      <c r="AJ22" s="76" t="n">
        <v>825.916402618878</v>
      </c>
      <c r="AK22" s="76" t="n">
        <v>56.8260149354031</v>
      </c>
      <c r="AL22" s="76" t="n">
        <v>1137.13177838884</v>
      </c>
      <c r="AM22" s="76" t="n">
        <v>29.1101661131892</v>
      </c>
      <c r="AN22" s="76" t="n">
        <v>63.1634704404556</v>
      </c>
      <c r="AO22" s="76" t="n">
        <v>76.0233074493124</v>
      </c>
      <c r="AP22" s="76" t="n">
        <v>413.173722859321</v>
      </c>
      <c r="AQ22" s="76" t="n">
        <v>7308.13132491916</v>
      </c>
      <c r="AR22" s="76" t="n">
        <v>195.254512818049</v>
      </c>
      <c r="AS22" s="76" t="n">
        <v>72.3901816428091</v>
      </c>
      <c r="AT22" s="76" t="n">
        <v>9.80271855083514</v>
      </c>
      <c r="AU22" s="76" t="n">
        <v>390.420977863641</v>
      </c>
      <c r="AV22" s="76" t="n">
        <v>146.870704555756</v>
      </c>
      <c r="AW22" s="76" t="n">
        <v>1234.09042855192</v>
      </c>
      <c r="AX22" s="76" t="n">
        <v>571.129572867939</v>
      </c>
      <c r="AY22" s="76" t="n">
        <v>94.7613290743365</v>
      </c>
      <c r="AZ22" s="76" t="n">
        <v>55.3076620914913</v>
      </c>
      <c r="BA22" s="76" t="n">
        <v>671.042561158434</v>
      </c>
      <c r="BB22" s="76" t="n">
        <v>1198.73481787733</v>
      </c>
      <c r="BC22" s="76" t="n">
        <v>243.689695835769</v>
      </c>
      <c r="BD22" s="76" t="n">
        <v>1292.01139788134</v>
      </c>
      <c r="BE22" s="76" t="n">
        <v>306.242672741102</v>
      </c>
      <c r="BF22" s="76" t="n">
        <v>529.620030332108</v>
      </c>
      <c r="BG22" s="76" t="n">
        <v>410.551566672383</v>
      </c>
      <c r="BH22" s="76" t="n">
        <v>1706.78961661011</v>
      </c>
      <c r="BI22" s="76" t="n">
        <v>40.0192156928936</v>
      </c>
      <c r="BJ22" s="76" t="n">
        <v>845.22940818334</v>
      </c>
      <c r="BK22" s="76" t="n">
        <v>720.567378969796</v>
      </c>
      <c r="BL22" s="76" t="n">
        <v>453.865925734519</v>
      </c>
      <c r="BM22" s="76" t="n">
        <v>275.846124404385</v>
      </c>
      <c r="BN22" s="76" t="n">
        <v>654.475164078523</v>
      </c>
      <c r="BO22" s="76" t="n">
        <v>69.9411824820588</v>
      </c>
      <c r="BP22" s="76" t="n">
        <v>587.977486248099</v>
      </c>
      <c r="BQ22" s="77" t="n">
        <v>0</v>
      </c>
      <c r="BR22" s="78" t="n">
        <v>68791.6205651378</v>
      </c>
      <c r="BS22" s="79" t="n">
        <v>40167.4063583647</v>
      </c>
      <c r="BT22" s="80" t="n">
        <v>0.276400004505355</v>
      </c>
      <c r="BU22" s="80" t="n">
        <v>0</v>
      </c>
      <c r="BV22" s="80" t="n">
        <v>14109.633803128</v>
      </c>
      <c r="BW22" s="80" t="n">
        <v>244.876448048337</v>
      </c>
      <c r="BX22" s="81" t="n">
        <v>-2758.81357468338</v>
      </c>
      <c r="BY22" s="78" t="n">
        <v>51763.3794348621</v>
      </c>
      <c r="BZ22" s="82" t="n">
        <v>120555</v>
      </c>
    </row>
    <row r="23" ht="15" customHeight="1">
      <c r="A23" s="25" t="s">
        <v>43</v>
      </c>
      <c r="B23" s="3" t="s">
        <v>111</v>
      </c>
      <c r="C23" s="75" t="n">
        <v>18.5711007011392</v>
      </c>
      <c r="D23" s="76" t="n">
        <v>3.20419620337812</v>
      </c>
      <c r="E23" s="76" t="n">
        <v>2.67805076163169</v>
      </c>
      <c r="F23" s="76" t="n">
        <v>0.610680068142207</v>
      </c>
      <c r="G23" s="76" t="n">
        <v>14.7204902147544</v>
      </c>
      <c r="H23" s="76" t="n">
        <v>24.3799202781687</v>
      </c>
      <c r="I23" s="76" t="n">
        <v>6.56433444584717</v>
      </c>
      <c r="J23" s="76" t="n">
        <v>100.400323443035</v>
      </c>
      <c r="K23" s="76" t="n">
        <v>17.3336124942882</v>
      </c>
      <c r="L23" s="76" t="n">
        <v>130.922275446456</v>
      </c>
      <c r="M23" s="76" t="n">
        <v>251.066744662298</v>
      </c>
      <c r="N23" s="76" t="n">
        <v>5.39876596003325</v>
      </c>
      <c r="O23" s="76" t="n">
        <v>17.1415264035568</v>
      </c>
      <c r="P23" s="76" t="n">
        <v>19.5648079682347</v>
      </c>
      <c r="Q23" s="76" t="n">
        <v>9.12511979068548</v>
      </c>
      <c r="R23" s="76" t="n">
        <v>32.0945203280313</v>
      </c>
      <c r="S23" s="76" t="n">
        <v>202.256664689921</v>
      </c>
      <c r="T23" s="76" t="n">
        <v>782.349796461978</v>
      </c>
      <c r="U23" s="76" t="n">
        <v>6.43213528289152</v>
      </c>
      <c r="V23" s="76" t="n">
        <v>8.38665881677127</v>
      </c>
      <c r="W23" s="76" t="n">
        <v>10.2615322068975</v>
      </c>
      <c r="X23" s="76" t="n">
        <v>30.4078066473241</v>
      </c>
      <c r="Y23" s="76" t="n">
        <v>20.1992454589038</v>
      </c>
      <c r="Z23" s="76" t="n">
        <v>21.0095831590559</v>
      </c>
      <c r="AA23" s="76" t="n">
        <v>84.1375864328178</v>
      </c>
      <c r="AB23" s="76" t="n">
        <v>34.6655137307889</v>
      </c>
      <c r="AC23" s="76" t="n">
        <v>18.3096884935056</v>
      </c>
      <c r="AD23" s="76" t="n">
        <v>6.53993703650684</v>
      </c>
      <c r="AE23" s="76" t="n">
        <v>37.2079703704645</v>
      </c>
      <c r="AF23" s="76" t="n">
        <v>168.324024581642</v>
      </c>
      <c r="AG23" s="76" t="n">
        <v>20.3634092375183</v>
      </c>
      <c r="AH23" s="76" t="n">
        <v>29.3776022705721</v>
      </c>
      <c r="AI23" s="76" t="n">
        <v>28.9543893504311</v>
      </c>
      <c r="AJ23" s="76" t="n">
        <v>28.1946852925932</v>
      </c>
      <c r="AK23" s="76" t="n">
        <v>6.06733240411526</v>
      </c>
      <c r="AL23" s="76" t="n">
        <v>43.4815858008488</v>
      </c>
      <c r="AM23" s="76" t="n">
        <v>9.21864999697903</v>
      </c>
      <c r="AN23" s="76" t="n">
        <v>25.4136582548359</v>
      </c>
      <c r="AO23" s="76" t="n">
        <v>17.2137942108282</v>
      </c>
      <c r="AP23" s="76" t="n">
        <v>138.284941980217</v>
      </c>
      <c r="AQ23" s="76" t="n">
        <v>6740.62022450592</v>
      </c>
      <c r="AR23" s="76" t="n">
        <v>44.8126696097926</v>
      </c>
      <c r="AS23" s="76" t="n">
        <v>2.69110540960806</v>
      </c>
      <c r="AT23" s="76" t="n">
        <v>15.4716413623877</v>
      </c>
      <c r="AU23" s="76" t="n">
        <v>67.1507908553767</v>
      </c>
      <c r="AV23" s="76" t="n">
        <v>7.5662321762946</v>
      </c>
      <c r="AW23" s="76" t="n">
        <v>78.5046974942434</v>
      </c>
      <c r="AX23" s="76" t="n">
        <v>818.092831938007</v>
      </c>
      <c r="AY23" s="76" t="n">
        <v>168.428374754595</v>
      </c>
      <c r="AZ23" s="76" t="n">
        <v>457.030701740112</v>
      </c>
      <c r="BA23" s="76" t="n">
        <v>579.094958405121</v>
      </c>
      <c r="BB23" s="76" t="n">
        <v>1240.74892823612</v>
      </c>
      <c r="BC23" s="76" t="n">
        <v>260.088317342672</v>
      </c>
      <c r="BD23" s="76" t="n">
        <v>437.937158312558</v>
      </c>
      <c r="BE23" s="76" t="n">
        <v>186.893290988823</v>
      </c>
      <c r="BF23" s="76" t="n">
        <v>2419.54741542002</v>
      </c>
      <c r="BG23" s="76" t="n">
        <v>54.2160904199413</v>
      </c>
      <c r="BH23" s="76" t="n">
        <v>1099.0463348637</v>
      </c>
      <c r="BI23" s="76" t="n">
        <v>3.15984569141428</v>
      </c>
      <c r="BJ23" s="76" t="n">
        <v>985.953911155484</v>
      </c>
      <c r="BK23" s="76" t="n">
        <v>198.956283246581</v>
      </c>
      <c r="BL23" s="76" t="n">
        <v>42.1993308308792</v>
      </c>
      <c r="BM23" s="76" t="n">
        <v>124.025021622301</v>
      </c>
      <c r="BN23" s="76" t="n">
        <v>93.9448142748459</v>
      </c>
      <c r="BO23" s="76" t="n">
        <v>276.144806057386</v>
      </c>
      <c r="BP23" s="76" t="n">
        <v>328.108504245238</v>
      </c>
      <c r="BQ23" s="77" t="n">
        <v>0</v>
      </c>
      <c r="BR23" s="78" t="n">
        <v>19161.2689422975</v>
      </c>
      <c r="BS23" s="79" t="n">
        <v>235.525993925068</v>
      </c>
      <c r="BT23" s="80" t="n">
        <v>0.171489053890184</v>
      </c>
      <c r="BU23" s="80" t="n">
        <v>0</v>
      </c>
      <c r="BV23" s="80" t="n">
        <v>1101.66364421683</v>
      </c>
      <c r="BW23" s="80" t="n">
        <v>47.2909605798045</v>
      </c>
      <c r="BX23" s="81" t="n">
        <v>-1514.92103007311</v>
      </c>
      <c r="BY23" s="78" t="n">
        <v>-130.268942297515</v>
      </c>
      <c r="BZ23" s="82" t="n">
        <v>19031</v>
      </c>
    </row>
    <row r="24" ht="15" customHeight="1">
      <c r="A24" s="25" t="s">
        <v>44</v>
      </c>
      <c r="B24" s="3" t="s">
        <v>112</v>
      </c>
      <c r="C24" s="75" t="n">
        <v>13576.2265746514</v>
      </c>
      <c r="D24" s="76" t="n">
        <v>4523.16187689755</v>
      </c>
      <c r="E24" s="76" t="n">
        <v>734.40995803579</v>
      </c>
      <c r="F24" s="76" t="n">
        <v>1315.90681739688</v>
      </c>
      <c r="G24" s="76" t="n">
        <v>2589.10941882045</v>
      </c>
      <c r="H24" s="76" t="n">
        <v>7335.44790316664</v>
      </c>
      <c r="I24" s="76" t="n">
        <v>1624.0069509671</v>
      </c>
      <c r="J24" s="76" t="n">
        <v>4030.15348000417</v>
      </c>
      <c r="K24" s="76" t="n">
        <v>1451.89419085802</v>
      </c>
      <c r="L24" s="76" t="n">
        <v>4575.33024877432</v>
      </c>
      <c r="M24" s="76" t="n">
        <v>924.337498717974</v>
      </c>
      <c r="N24" s="76" t="n">
        <v>29.0487117628201</v>
      </c>
      <c r="O24" s="76" t="n">
        <v>259.319141419704</v>
      </c>
      <c r="P24" s="76" t="n">
        <v>105.94630370913</v>
      </c>
      <c r="Q24" s="76" t="n">
        <v>154.917134731927</v>
      </c>
      <c r="R24" s="76" t="n">
        <v>272.766553264605</v>
      </c>
      <c r="S24" s="76" t="n">
        <v>2173.81071546444</v>
      </c>
      <c r="T24" s="76" t="n">
        <v>28.0395096545048</v>
      </c>
      <c r="U24" s="76" t="n">
        <v>124970.359121742</v>
      </c>
      <c r="V24" s="76" t="n">
        <v>1034.15479200477</v>
      </c>
      <c r="W24" s="76" t="n">
        <v>13430.0046353341</v>
      </c>
      <c r="X24" s="76" t="n">
        <v>1168.66158840929</v>
      </c>
      <c r="Y24" s="76" t="n">
        <v>552.498424703435</v>
      </c>
      <c r="Z24" s="76" t="n">
        <v>230.502915085461</v>
      </c>
      <c r="AA24" s="76" t="n">
        <v>1676.96324237813</v>
      </c>
      <c r="AB24" s="76" t="n">
        <v>3415.74920900066</v>
      </c>
      <c r="AC24" s="76" t="n">
        <v>2961.89304298355</v>
      </c>
      <c r="AD24" s="76" t="n">
        <v>2511.86318252443</v>
      </c>
      <c r="AE24" s="76" t="n">
        <v>493.524783122774</v>
      </c>
      <c r="AF24" s="76" t="n">
        <v>228.683021633565</v>
      </c>
      <c r="AG24" s="76" t="n">
        <v>747.284846037999</v>
      </c>
      <c r="AH24" s="76" t="n">
        <v>505.376186681142</v>
      </c>
      <c r="AI24" s="76" t="n">
        <v>854.15951422903</v>
      </c>
      <c r="AJ24" s="76" t="n">
        <v>354.816587248757</v>
      </c>
      <c r="AK24" s="76" t="n">
        <v>89.4588006667527</v>
      </c>
      <c r="AL24" s="76" t="n">
        <v>328.344443719674</v>
      </c>
      <c r="AM24" s="76" t="n">
        <v>365.936318858124</v>
      </c>
      <c r="AN24" s="76" t="n">
        <v>3167.44353594993</v>
      </c>
      <c r="AO24" s="76" t="n">
        <v>1184.80937562581</v>
      </c>
      <c r="AP24" s="76" t="n">
        <v>5837.11139410908</v>
      </c>
      <c r="AQ24" s="76" t="n">
        <v>18142.7813720004</v>
      </c>
      <c r="AR24" s="76" t="n">
        <v>74045.3683302273</v>
      </c>
      <c r="AS24" s="76" t="n">
        <v>1880.42771756079</v>
      </c>
      <c r="AT24" s="76" t="n">
        <v>2649.99425836132</v>
      </c>
      <c r="AU24" s="76" t="n">
        <v>2133.63944564191</v>
      </c>
      <c r="AV24" s="76" t="n">
        <v>58.661429919075</v>
      </c>
      <c r="AW24" s="76" t="n">
        <v>1165.8134226245</v>
      </c>
      <c r="AX24" s="76" t="n">
        <v>13.9972064773468</v>
      </c>
      <c r="AY24" s="76" t="n">
        <v>48.4742814071178</v>
      </c>
      <c r="AZ24" s="76" t="n">
        <v>78.0650016055153</v>
      </c>
      <c r="BA24" s="76" t="n">
        <v>144.487850178949</v>
      </c>
      <c r="BB24" s="76" t="n">
        <v>529.450405839809</v>
      </c>
      <c r="BC24" s="76" t="n">
        <v>74.3992655702888</v>
      </c>
      <c r="BD24" s="76" t="n">
        <v>552.603080468122</v>
      </c>
      <c r="BE24" s="76" t="n">
        <v>352.128806192206</v>
      </c>
      <c r="BF24" s="76" t="n">
        <v>96.9894003322403</v>
      </c>
      <c r="BG24" s="76" t="n">
        <v>559.338425253405</v>
      </c>
      <c r="BH24" s="76" t="n">
        <v>393.777085553114</v>
      </c>
      <c r="BI24" s="76" t="n">
        <v>385.607742074405</v>
      </c>
      <c r="BJ24" s="76" t="n">
        <v>2704.5598513227</v>
      </c>
      <c r="BK24" s="76" t="n">
        <v>385.272566149662</v>
      </c>
      <c r="BL24" s="76" t="n">
        <v>122.889268729472</v>
      </c>
      <c r="BM24" s="76" t="n">
        <v>191.02290132419</v>
      </c>
      <c r="BN24" s="76" t="n">
        <v>217.074389846591</v>
      </c>
      <c r="BO24" s="76" t="n">
        <v>96.5703653937752</v>
      </c>
      <c r="BP24" s="76" t="n">
        <v>529.838434796181</v>
      </c>
      <c r="BQ24" s="77" t="n">
        <v>0</v>
      </c>
      <c r="BR24" s="78" t="n">
        <v>319366.664255196</v>
      </c>
      <c r="BS24" s="79" t="n">
        <v>25240.8968333438</v>
      </c>
      <c r="BT24" s="80" t="n">
        <v>0.0423678839022807</v>
      </c>
      <c r="BU24" s="80" t="n">
        <v>0</v>
      </c>
      <c r="BV24" s="80" t="n">
        <v>98816.5894666126</v>
      </c>
      <c r="BW24" s="80" t="n">
        <v>1.27477819851773</v>
      </c>
      <c r="BX24" s="81" t="n">
        <v>1654.53229876543</v>
      </c>
      <c r="BY24" s="78" t="n">
        <v>125713.335744804</v>
      </c>
      <c r="BZ24" s="82" t="n">
        <v>445080</v>
      </c>
    </row>
    <row r="25" ht="15" customHeight="1">
      <c r="A25" s="25" t="s">
        <v>45</v>
      </c>
      <c r="B25" s="3" t="s">
        <v>113</v>
      </c>
      <c r="C25" s="75" t="n">
        <v>112.365407435155</v>
      </c>
      <c r="D25" s="76" t="n">
        <v>180.611806963792</v>
      </c>
      <c r="E25" s="76" t="n">
        <v>4.1093744727868</v>
      </c>
      <c r="F25" s="76" t="n">
        <v>4.14657661555478</v>
      </c>
      <c r="G25" s="76" t="n">
        <v>798.081790108614</v>
      </c>
      <c r="H25" s="76" t="n">
        <v>5.14501928882567</v>
      </c>
      <c r="I25" s="76" t="n">
        <v>3.58571843369884</v>
      </c>
      <c r="J25" s="76" t="n">
        <v>644.274360957503</v>
      </c>
      <c r="K25" s="76" t="n">
        <v>331.087717350242</v>
      </c>
      <c r="L25" s="76" t="n">
        <v>1668.68719402795</v>
      </c>
      <c r="M25" s="76" t="n">
        <v>310.548009532548</v>
      </c>
      <c r="N25" s="76" t="n">
        <v>0.425704583386412</v>
      </c>
      <c r="O25" s="76" t="n">
        <v>2.99079407236592</v>
      </c>
      <c r="P25" s="76" t="n">
        <v>2.83874715375866</v>
      </c>
      <c r="Q25" s="76" t="n">
        <v>1.61510174610826</v>
      </c>
      <c r="R25" s="76" t="n">
        <v>67.0048322583489</v>
      </c>
      <c r="S25" s="76" t="n">
        <v>27.6924402618868</v>
      </c>
      <c r="T25" s="76" t="n">
        <v>0.895669847264695</v>
      </c>
      <c r="U25" s="76" t="n">
        <v>25312.7829949034</v>
      </c>
      <c r="V25" s="76" t="n">
        <v>732.900188178411</v>
      </c>
      <c r="W25" s="76" t="n">
        <v>306.326862117704</v>
      </c>
      <c r="X25" s="76" t="n">
        <v>457.596904712727</v>
      </c>
      <c r="Y25" s="76" t="n">
        <v>1753.17750547957</v>
      </c>
      <c r="Z25" s="76" t="n">
        <v>961.843790289437</v>
      </c>
      <c r="AA25" s="76" t="n">
        <v>6.74214205172717</v>
      </c>
      <c r="AB25" s="76" t="n">
        <v>5.77664300637041</v>
      </c>
      <c r="AC25" s="76" t="n">
        <v>9.12044533194089</v>
      </c>
      <c r="AD25" s="76" t="n">
        <v>4.76095573681086</v>
      </c>
      <c r="AE25" s="76" t="n">
        <v>47.2884710242598</v>
      </c>
      <c r="AF25" s="76" t="n">
        <v>3.7033571882503</v>
      </c>
      <c r="AG25" s="76" t="n">
        <v>8.43537400772177</v>
      </c>
      <c r="AH25" s="76" t="n">
        <v>12.1158302591591</v>
      </c>
      <c r="AI25" s="76" t="n">
        <v>20.4536709199895</v>
      </c>
      <c r="AJ25" s="76" t="n">
        <v>5.92593358432963</v>
      </c>
      <c r="AK25" s="76" t="n">
        <v>1.6953954308687</v>
      </c>
      <c r="AL25" s="76" t="n">
        <v>7.62869597144219</v>
      </c>
      <c r="AM25" s="76" t="n">
        <v>8.02259204134271</v>
      </c>
      <c r="AN25" s="76" t="n">
        <v>13.6484383470303</v>
      </c>
      <c r="AO25" s="76" t="n">
        <v>63.7182568231844</v>
      </c>
      <c r="AP25" s="76" t="n">
        <v>377.803573020174</v>
      </c>
      <c r="AQ25" s="76" t="n">
        <v>1284.26060179806</v>
      </c>
      <c r="AR25" s="76" t="n">
        <v>893.717034674265</v>
      </c>
      <c r="AS25" s="76" t="n">
        <v>15.0595176859547</v>
      </c>
      <c r="AT25" s="76" t="n">
        <v>20.650951242848</v>
      </c>
      <c r="AU25" s="76" t="n">
        <v>77.0681545267155</v>
      </c>
      <c r="AV25" s="76" t="n">
        <v>17.5153319813851</v>
      </c>
      <c r="AW25" s="76" t="n">
        <v>331.487590783664</v>
      </c>
      <c r="AX25" s="76" t="n">
        <v>9.19424234931449</v>
      </c>
      <c r="AY25" s="76" t="n">
        <v>17.8192447911432</v>
      </c>
      <c r="AZ25" s="76" t="n">
        <v>40.5153767648749</v>
      </c>
      <c r="BA25" s="76" t="n">
        <v>58.5096246296483</v>
      </c>
      <c r="BB25" s="76" t="n">
        <v>122.457182781115</v>
      </c>
      <c r="BC25" s="76" t="n">
        <v>38.8233324896959</v>
      </c>
      <c r="BD25" s="76" t="n">
        <v>133.544877907627</v>
      </c>
      <c r="BE25" s="76" t="n">
        <v>148.730566665575</v>
      </c>
      <c r="BF25" s="76" t="n">
        <v>45.4730634023975</v>
      </c>
      <c r="BG25" s="76" t="n">
        <v>146.207197050106</v>
      </c>
      <c r="BH25" s="76" t="n">
        <v>164.131393578498</v>
      </c>
      <c r="BI25" s="76" t="n">
        <v>79.5287162655005</v>
      </c>
      <c r="BJ25" s="76" t="n">
        <v>714.15374879577</v>
      </c>
      <c r="BK25" s="76" t="n">
        <v>102.000169450889</v>
      </c>
      <c r="BL25" s="76" t="n">
        <v>11.6659541858905</v>
      </c>
      <c r="BM25" s="76" t="n">
        <v>72.466550584467</v>
      </c>
      <c r="BN25" s="76" t="n">
        <v>98.5316115853319</v>
      </c>
      <c r="BO25" s="76" t="n">
        <v>37.6119334429021</v>
      </c>
      <c r="BP25" s="76" t="n">
        <v>160.392237583788</v>
      </c>
      <c r="BQ25" s="77" t="n">
        <v>0</v>
      </c>
      <c r="BR25" s="78" t="n">
        <v>39129.0904925331</v>
      </c>
      <c r="BS25" s="79" t="n">
        <v>12466.088006903</v>
      </c>
      <c r="BT25" s="80" t="n">
        <v>1.07403503091957</v>
      </c>
      <c r="BU25" s="80" t="n">
        <v>0</v>
      </c>
      <c r="BV25" s="80" t="n">
        <v>22440.7438109122</v>
      </c>
      <c r="BW25" s="80" t="n">
        <v>41.5705635403108</v>
      </c>
      <c r="BX25" s="81" t="n">
        <v>-1201.56690891952</v>
      </c>
      <c r="BY25" s="78" t="n">
        <v>33747.9095074669</v>
      </c>
      <c r="BZ25" s="82" t="n">
        <v>72877</v>
      </c>
    </row>
    <row r="26" ht="15" customHeight="1">
      <c r="A26" s="25" t="s">
        <v>46</v>
      </c>
      <c r="B26" s="38" t="s">
        <v>114</v>
      </c>
      <c r="C26" s="75" t="n">
        <v>58203.7537122805</v>
      </c>
      <c r="D26" s="76" t="n">
        <v>6017.71377360591</v>
      </c>
      <c r="E26" s="76" t="n">
        <v>429.037684803685</v>
      </c>
      <c r="F26" s="76" t="n">
        <v>204.644078854599</v>
      </c>
      <c r="G26" s="76" t="n">
        <v>3899.09751113388</v>
      </c>
      <c r="H26" s="76" t="n">
        <v>260.567814158393</v>
      </c>
      <c r="I26" s="76" t="n">
        <v>158.364850684498</v>
      </c>
      <c r="J26" s="76" t="n">
        <v>392.480131083969</v>
      </c>
      <c r="K26" s="76" t="n">
        <v>257.178334337043</v>
      </c>
      <c r="L26" s="76" t="n">
        <v>991.593460089294</v>
      </c>
      <c r="M26" s="76" t="n">
        <v>149.676175699773</v>
      </c>
      <c r="N26" s="76" t="n">
        <v>22.595283212171</v>
      </c>
      <c r="O26" s="76" t="n">
        <v>3738.0142036352</v>
      </c>
      <c r="P26" s="76" t="n">
        <v>95.28212024375</v>
      </c>
      <c r="Q26" s="76" t="n">
        <v>1070.22623602314</v>
      </c>
      <c r="R26" s="76" t="n">
        <v>872.553131380139</v>
      </c>
      <c r="S26" s="76" t="n">
        <v>5224.87892942297</v>
      </c>
      <c r="T26" s="76" t="n">
        <v>53.7163692563329</v>
      </c>
      <c r="U26" s="76" t="n">
        <v>2330.33434391492</v>
      </c>
      <c r="V26" s="76" t="n">
        <v>885.831051559075</v>
      </c>
      <c r="W26" s="76" t="n">
        <v>36571.4309370979</v>
      </c>
      <c r="X26" s="76" t="n">
        <v>13014.2404517915</v>
      </c>
      <c r="Y26" s="76" t="n">
        <v>3712.59099508657</v>
      </c>
      <c r="Z26" s="76" t="n">
        <v>1130.07140754299</v>
      </c>
      <c r="AA26" s="76" t="n">
        <v>19771.2860575199</v>
      </c>
      <c r="AB26" s="76" t="n">
        <v>3070.81646864048</v>
      </c>
      <c r="AC26" s="76" t="n">
        <v>1320.28921811313</v>
      </c>
      <c r="AD26" s="76" t="n">
        <v>1259.67043178728</v>
      </c>
      <c r="AE26" s="76" t="n">
        <v>1663.19058291979</v>
      </c>
      <c r="AF26" s="76" t="n">
        <v>179.733032928934</v>
      </c>
      <c r="AG26" s="76" t="n">
        <v>2896.69711193848</v>
      </c>
      <c r="AH26" s="76" t="n">
        <v>224.367170806128</v>
      </c>
      <c r="AI26" s="76" t="n">
        <v>150.789935616249</v>
      </c>
      <c r="AJ26" s="76" t="n">
        <v>1172.25687920244</v>
      </c>
      <c r="AK26" s="76" t="n">
        <v>267.36068957477</v>
      </c>
      <c r="AL26" s="76" t="n">
        <v>2037.25502755343</v>
      </c>
      <c r="AM26" s="76" t="n">
        <v>246.819757530638</v>
      </c>
      <c r="AN26" s="76" t="n">
        <v>152.565950814571</v>
      </c>
      <c r="AO26" s="76" t="n">
        <v>990.637336198512</v>
      </c>
      <c r="AP26" s="76" t="n">
        <v>424.616927504386</v>
      </c>
      <c r="AQ26" s="76" t="n">
        <v>1316.41968061806</v>
      </c>
      <c r="AR26" s="76" t="n">
        <v>136.850965230754</v>
      </c>
      <c r="AS26" s="76" t="n">
        <v>5.15757891380886</v>
      </c>
      <c r="AT26" s="76" t="n">
        <v>4.39946045901234</v>
      </c>
      <c r="AU26" s="76" t="n">
        <v>63.4967765593349</v>
      </c>
      <c r="AV26" s="76" t="n">
        <v>17.4856317425135</v>
      </c>
      <c r="AW26" s="76" t="n">
        <v>131.460711628216</v>
      </c>
      <c r="AX26" s="76" t="n">
        <v>5.30728843118088</v>
      </c>
      <c r="AY26" s="76" t="n">
        <v>11.0010962549708</v>
      </c>
      <c r="AZ26" s="76" t="n">
        <v>36.5009223236665</v>
      </c>
      <c r="BA26" s="76" t="n">
        <v>40.2046534901797</v>
      </c>
      <c r="BB26" s="76" t="n">
        <v>89.461844028261</v>
      </c>
      <c r="BC26" s="76" t="n">
        <v>64.1932969224305</v>
      </c>
      <c r="BD26" s="76" t="n">
        <v>94.5429672115902</v>
      </c>
      <c r="BE26" s="76" t="n">
        <v>56.9870704614675</v>
      </c>
      <c r="BF26" s="76" t="n">
        <v>32.9477650340477</v>
      </c>
      <c r="BG26" s="76" t="n">
        <v>27.5233552743467</v>
      </c>
      <c r="BH26" s="76" t="n">
        <v>134.880762644754</v>
      </c>
      <c r="BI26" s="76" t="n">
        <v>6.36291093951029</v>
      </c>
      <c r="BJ26" s="76" t="n">
        <v>104.265324753989</v>
      </c>
      <c r="BK26" s="76" t="n">
        <v>76.5839802052804</v>
      </c>
      <c r="BL26" s="76" t="n">
        <v>88.9829210092154</v>
      </c>
      <c r="BM26" s="76" t="n">
        <v>576.819383738814</v>
      </c>
      <c r="BN26" s="76" t="n">
        <v>759.537108475017</v>
      </c>
      <c r="BO26" s="76" t="n">
        <v>64.3453025943021</v>
      </c>
      <c r="BP26" s="76" t="n">
        <v>351.409180668872</v>
      </c>
      <c r="BQ26" s="77" t="n">
        <v>0</v>
      </c>
      <c r="BR26" s="78" t="n">
        <v>179811.353505161</v>
      </c>
      <c r="BS26" s="79" t="n">
        <v>22593.4650237862</v>
      </c>
      <c r="BT26" s="80" t="n">
        <v>6.24997035944906</v>
      </c>
      <c r="BU26" s="80" t="n">
        <v>0</v>
      </c>
      <c r="BV26" s="80" t="n">
        <v>4235.71161611918</v>
      </c>
      <c r="BW26" s="80" t="n">
        <v>787.982080009944</v>
      </c>
      <c r="BX26" s="81" t="n">
        <v>3170.23780456438</v>
      </c>
      <c r="BY26" s="78" t="n">
        <v>30793.6464948391</v>
      </c>
      <c r="BZ26" s="82" t="n">
        <v>210605</v>
      </c>
    </row>
    <row r="27" ht="15" customHeight="1">
      <c r="A27" s="25" t="s">
        <v>47</v>
      </c>
      <c r="B27" s="3" t="s">
        <v>115</v>
      </c>
      <c r="C27" s="75" t="n">
        <v>38321.2343388209</v>
      </c>
      <c r="D27" s="76" t="n">
        <v>4240.5680572549</v>
      </c>
      <c r="E27" s="76" t="n">
        <v>122.36911140383</v>
      </c>
      <c r="F27" s="76" t="n">
        <v>1724.60242135071</v>
      </c>
      <c r="G27" s="76" t="n">
        <v>566.563168022239</v>
      </c>
      <c r="H27" s="76" t="n">
        <v>417.525598644829</v>
      </c>
      <c r="I27" s="76" t="n">
        <v>173.971636800672</v>
      </c>
      <c r="J27" s="76" t="n">
        <v>1104.46012842238</v>
      </c>
      <c r="K27" s="76" t="n">
        <v>67.0319235631181</v>
      </c>
      <c r="L27" s="76" t="n">
        <v>2707.51225422353</v>
      </c>
      <c r="M27" s="76" t="n">
        <v>157.425804535692</v>
      </c>
      <c r="N27" s="76" t="n">
        <v>7.44956884295012</v>
      </c>
      <c r="O27" s="76" t="n">
        <v>387.789838328808</v>
      </c>
      <c r="P27" s="76" t="n">
        <v>49.0407192064243</v>
      </c>
      <c r="Q27" s="76" t="n">
        <v>209.367565114133</v>
      </c>
      <c r="R27" s="76" t="n">
        <v>906.613170155836</v>
      </c>
      <c r="S27" s="76" t="n">
        <v>1972.03851943029</v>
      </c>
      <c r="T27" s="76" t="n">
        <v>663.066219496048</v>
      </c>
      <c r="U27" s="76" t="n">
        <v>548.80011380688</v>
      </c>
      <c r="V27" s="76" t="n">
        <v>225.41201214742</v>
      </c>
      <c r="W27" s="76" t="n">
        <v>3142.63050943929</v>
      </c>
      <c r="X27" s="76" t="n">
        <v>11839.7979461681</v>
      </c>
      <c r="Y27" s="76" t="n">
        <v>2126.37961291057</v>
      </c>
      <c r="Z27" s="76" t="n">
        <v>963.103133321335</v>
      </c>
      <c r="AA27" s="76" t="n">
        <v>3397.18352674724</v>
      </c>
      <c r="AB27" s="76" t="n">
        <v>1249.80332568414</v>
      </c>
      <c r="AC27" s="76" t="n">
        <v>443.848082567957</v>
      </c>
      <c r="AD27" s="76" t="n">
        <v>108.903081744998</v>
      </c>
      <c r="AE27" s="76" t="n">
        <v>800.267177387332</v>
      </c>
      <c r="AF27" s="76" t="n">
        <v>248.072108787499</v>
      </c>
      <c r="AG27" s="76" t="n">
        <v>300.30793462638</v>
      </c>
      <c r="AH27" s="76" t="n">
        <v>203.816558778875</v>
      </c>
      <c r="AI27" s="76" t="n">
        <v>498.887360256167</v>
      </c>
      <c r="AJ27" s="76" t="n">
        <v>260.073981077014</v>
      </c>
      <c r="AK27" s="76" t="n">
        <v>111.127370144718</v>
      </c>
      <c r="AL27" s="76" t="n">
        <v>725.183903666086</v>
      </c>
      <c r="AM27" s="76" t="n">
        <v>744.058897040337</v>
      </c>
      <c r="AN27" s="76" t="n">
        <v>180.081589340581</v>
      </c>
      <c r="AO27" s="76" t="n">
        <v>513.816241048117</v>
      </c>
      <c r="AP27" s="76" t="n">
        <v>9020.37926454847</v>
      </c>
      <c r="AQ27" s="76" t="n">
        <v>2876.71688321852</v>
      </c>
      <c r="AR27" s="76" t="n">
        <v>287.090221763892</v>
      </c>
      <c r="AS27" s="76" t="n">
        <v>3.1613567347288</v>
      </c>
      <c r="AT27" s="76" t="n">
        <v>3.83819021453778</v>
      </c>
      <c r="AU27" s="76" t="n">
        <v>65.7291156101069</v>
      </c>
      <c r="AV27" s="76" t="n">
        <v>26.8056842748105</v>
      </c>
      <c r="AW27" s="76" t="n">
        <v>73.4192248496007</v>
      </c>
      <c r="AX27" s="76" t="n">
        <v>74.0031069916393</v>
      </c>
      <c r="AY27" s="76" t="n">
        <v>142.956178808002</v>
      </c>
      <c r="AZ27" s="76" t="n">
        <v>22.5040057797423</v>
      </c>
      <c r="BA27" s="76" t="n">
        <v>24.2730888236523</v>
      </c>
      <c r="BB27" s="76" t="n">
        <v>65.6082741762916</v>
      </c>
      <c r="BC27" s="76" t="n">
        <v>1574.44176408388</v>
      </c>
      <c r="BD27" s="76" t="n">
        <v>43.4246337423628</v>
      </c>
      <c r="BE27" s="76" t="n">
        <v>49.6495606241079</v>
      </c>
      <c r="BF27" s="76" t="n">
        <v>33.2900154173863</v>
      </c>
      <c r="BG27" s="76" t="n">
        <v>23.8973092152433</v>
      </c>
      <c r="BH27" s="76" t="n">
        <v>1988.94570709314</v>
      </c>
      <c r="BI27" s="76" t="n">
        <v>4.21090593650649</v>
      </c>
      <c r="BJ27" s="76" t="n">
        <v>276.807066275597</v>
      </c>
      <c r="BK27" s="76" t="n">
        <v>288.228684552812</v>
      </c>
      <c r="BL27" s="76" t="n">
        <v>43.2779699443071</v>
      </c>
      <c r="BM27" s="76" t="n">
        <v>1107.46954209984</v>
      </c>
      <c r="BN27" s="76" t="n">
        <v>88.5108434621579</v>
      </c>
      <c r="BO27" s="76" t="n">
        <v>35.9783020152392</v>
      </c>
      <c r="BP27" s="76" t="n">
        <v>141.885394054558</v>
      </c>
      <c r="BQ27" s="77" t="n">
        <v>0</v>
      </c>
      <c r="BR27" s="78" t="n">
        <v>100816.686804619</v>
      </c>
      <c r="BS27" s="79" t="n">
        <v>11176.8413859025</v>
      </c>
      <c r="BT27" s="80" t="n">
        <v>5.60316723095518</v>
      </c>
      <c r="BU27" s="80" t="n">
        <v>0</v>
      </c>
      <c r="BV27" s="80" t="n">
        <v>3133.75056094099</v>
      </c>
      <c r="BW27" s="80" t="n">
        <v>1135.6654257491</v>
      </c>
      <c r="BX27" s="81" t="n">
        <v>2872.45265555713</v>
      </c>
      <c r="BY27" s="78" t="n">
        <v>18324.3131953806</v>
      </c>
      <c r="BZ27" s="82" t="n">
        <v>119141</v>
      </c>
    </row>
    <row r="28" ht="15" customHeight="1">
      <c r="A28" s="39" t="s">
        <v>48</v>
      </c>
      <c r="B28" s="3" t="s">
        <v>116</v>
      </c>
      <c r="C28" s="75" t="n">
        <v>759.596559999978</v>
      </c>
      <c r="D28" s="76" t="n">
        <v>129.733845435997</v>
      </c>
      <c r="E28" s="76" t="n">
        <v>3.5698113405095</v>
      </c>
      <c r="F28" s="76" t="n">
        <v>65.3207027946104</v>
      </c>
      <c r="G28" s="76" t="n">
        <v>183.641674876764</v>
      </c>
      <c r="H28" s="76" t="n">
        <v>149.456125658696</v>
      </c>
      <c r="I28" s="76" t="n">
        <v>29.5558663849323</v>
      </c>
      <c r="J28" s="76" t="n">
        <v>167.842897282462</v>
      </c>
      <c r="K28" s="76" t="n">
        <v>26.7047056201882</v>
      </c>
      <c r="L28" s="76" t="n">
        <v>331.128744963942</v>
      </c>
      <c r="M28" s="76" t="n">
        <v>61.4869305732366</v>
      </c>
      <c r="N28" s="76" t="n">
        <v>4.00687494548114</v>
      </c>
      <c r="O28" s="76" t="n">
        <v>89.8782431202114</v>
      </c>
      <c r="P28" s="76" t="n">
        <v>49.4798989455892</v>
      </c>
      <c r="Q28" s="76" t="n">
        <v>27.6108826600225</v>
      </c>
      <c r="R28" s="76" t="n">
        <v>62.3072408328496</v>
      </c>
      <c r="S28" s="76" t="n">
        <v>210.378472731395</v>
      </c>
      <c r="T28" s="76" t="n">
        <v>26.7497828964603</v>
      </c>
      <c r="U28" s="76" t="n">
        <v>393.033348063794</v>
      </c>
      <c r="V28" s="76" t="n">
        <v>38.3756756684675</v>
      </c>
      <c r="W28" s="76" t="n">
        <v>863.36948110293</v>
      </c>
      <c r="X28" s="76" t="n">
        <v>743.930177861139</v>
      </c>
      <c r="Y28" s="76" t="n">
        <v>1488.67227547418</v>
      </c>
      <c r="Z28" s="76" t="n">
        <v>92.2673889766591</v>
      </c>
      <c r="AA28" s="76" t="n">
        <v>283.307435272364</v>
      </c>
      <c r="AB28" s="76" t="n">
        <v>130.209635784936</v>
      </c>
      <c r="AC28" s="76" t="n">
        <v>66.7275237628386</v>
      </c>
      <c r="AD28" s="76" t="n">
        <v>79.6141273739692</v>
      </c>
      <c r="AE28" s="76" t="n">
        <v>617.784930509646</v>
      </c>
      <c r="AF28" s="76" t="n">
        <v>43.0446447667788</v>
      </c>
      <c r="AG28" s="76" t="n">
        <v>56.7345123205344</v>
      </c>
      <c r="AH28" s="76" t="n">
        <v>59.4954947410973</v>
      </c>
      <c r="AI28" s="76" t="n">
        <v>48.3375079499407</v>
      </c>
      <c r="AJ28" s="76" t="n">
        <v>53.3868991160987</v>
      </c>
      <c r="AK28" s="76" t="n">
        <v>11.1077611357032</v>
      </c>
      <c r="AL28" s="76" t="n">
        <v>64.3529422209252</v>
      </c>
      <c r="AM28" s="76" t="n">
        <v>28.9294003649929</v>
      </c>
      <c r="AN28" s="76" t="n">
        <v>28.8463802651395</v>
      </c>
      <c r="AO28" s="76" t="n">
        <v>94.5917517925876</v>
      </c>
      <c r="AP28" s="76" t="n">
        <v>272.5027855621</v>
      </c>
      <c r="AQ28" s="76" t="n">
        <v>2542.91646436569</v>
      </c>
      <c r="AR28" s="76" t="n">
        <v>312.247278417145</v>
      </c>
      <c r="AS28" s="76" t="n">
        <v>12.7011645526616</v>
      </c>
      <c r="AT28" s="76" t="n">
        <v>1.40835107598825</v>
      </c>
      <c r="AU28" s="76" t="n">
        <v>142.403077937258</v>
      </c>
      <c r="AV28" s="76" t="n">
        <v>57.4372575193785</v>
      </c>
      <c r="AW28" s="76" t="n">
        <v>77.883427453177</v>
      </c>
      <c r="AX28" s="76" t="n">
        <v>17.7012657438257</v>
      </c>
      <c r="AY28" s="76" t="n">
        <v>39.1707773936295</v>
      </c>
      <c r="AZ28" s="76" t="n">
        <v>97.2657683102203</v>
      </c>
      <c r="BA28" s="76" t="n">
        <v>22.8643150052317</v>
      </c>
      <c r="BB28" s="76" t="n">
        <v>46.2799231778721</v>
      </c>
      <c r="BC28" s="76" t="n">
        <v>23.5464260334725</v>
      </c>
      <c r="BD28" s="76" t="n">
        <v>269.204058562208</v>
      </c>
      <c r="BE28" s="76" t="n">
        <v>103.400353332789</v>
      </c>
      <c r="BF28" s="76" t="n">
        <v>200.739378636296</v>
      </c>
      <c r="BG28" s="76" t="n">
        <v>107.519441620671</v>
      </c>
      <c r="BH28" s="76" t="n">
        <v>2021.55765086925</v>
      </c>
      <c r="BI28" s="76" t="n">
        <v>2.66679393899627</v>
      </c>
      <c r="BJ28" s="76" t="n">
        <v>318.762448014576</v>
      </c>
      <c r="BK28" s="76" t="n">
        <v>216.883039157202</v>
      </c>
      <c r="BL28" s="76" t="n">
        <v>197.425886867576</v>
      </c>
      <c r="BM28" s="76" t="n">
        <v>222.10274859282</v>
      </c>
      <c r="BN28" s="76" t="n">
        <v>925.784772053086</v>
      </c>
      <c r="BO28" s="76" t="n">
        <v>188.915379824396</v>
      </c>
      <c r="BP28" s="76" t="n">
        <v>1051.4758792939</v>
      </c>
      <c r="BQ28" s="77" t="n">
        <v>0</v>
      </c>
      <c r="BR28" s="78" t="n">
        <v>17157.3346688995</v>
      </c>
      <c r="BS28" s="79" t="n">
        <v>5491.89475612431</v>
      </c>
      <c r="BT28" s="80" t="n">
        <v>4.91887207311072</v>
      </c>
      <c r="BU28" s="80" t="n">
        <v>0</v>
      </c>
      <c r="BV28" s="80" t="n">
        <v>36390.9218096114</v>
      </c>
      <c r="BW28" s="80" t="n">
        <v>555.996222712335</v>
      </c>
      <c r="BX28" s="81" t="n">
        <v>857.933670579398</v>
      </c>
      <c r="BY28" s="78" t="n">
        <v>43301.6653311005</v>
      </c>
      <c r="BZ28" s="82" t="n">
        <v>60459</v>
      </c>
    </row>
    <row r="29" ht="15" customHeight="1">
      <c r="A29" s="39" t="s">
        <v>49</v>
      </c>
      <c r="B29" s="3" t="s">
        <v>117</v>
      </c>
      <c r="C29" s="75" t="n">
        <v>903.243225759002</v>
      </c>
      <c r="D29" s="76" t="n">
        <v>3433.58396018052</v>
      </c>
      <c r="E29" s="76" t="n">
        <v>24.4083970543672</v>
      </c>
      <c r="F29" s="76" t="n">
        <v>6.55945214067906</v>
      </c>
      <c r="G29" s="76" t="n">
        <v>130.215432500511</v>
      </c>
      <c r="H29" s="76" t="n">
        <v>19.9378458964482</v>
      </c>
      <c r="I29" s="76" t="n">
        <v>3.13815473020675</v>
      </c>
      <c r="J29" s="76" t="n">
        <v>106.089884183662</v>
      </c>
      <c r="K29" s="76" t="n">
        <v>3.08400728690701</v>
      </c>
      <c r="L29" s="76" t="n">
        <v>334.890605603287</v>
      </c>
      <c r="M29" s="76" t="n">
        <v>13.7915655091502</v>
      </c>
      <c r="N29" s="76" t="n">
        <v>1.55926475272064</v>
      </c>
      <c r="O29" s="76" t="n">
        <v>17.1857526437914</v>
      </c>
      <c r="P29" s="76" t="n">
        <v>28.5433156061649</v>
      </c>
      <c r="Q29" s="76" t="n">
        <v>10.2966262353149</v>
      </c>
      <c r="R29" s="76" t="n">
        <v>5.133406369425</v>
      </c>
      <c r="S29" s="76" t="n">
        <v>32.8183582266332</v>
      </c>
      <c r="T29" s="76" t="n">
        <v>1.93211585248681</v>
      </c>
      <c r="U29" s="76" t="n">
        <v>28.2674879648159</v>
      </c>
      <c r="V29" s="76" t="n">
        <v>19.5243154063565</v>
      </c>
      <c r="W29" s="76" t="n">
        <v>323.042858318321</v>
      </c>
      <c r="X29" s="76" t="n">
        <v>377.668761655979</v>
      </c>
      <c r="Y29" s="76" t="n">
        <v>77.8390287693209</v>
      </c>
      <c r="Z29" s="76" t="n">
        <v>1505.96486285829</v>
      </c>
      <c r="AA29" s="76" t="n">
        <v>47.0504501085801</v>
      </c>
      <c r="AB29" s="76" t="n">
        <v>14.1159920101927</v>
      </c>
      <c r="AC29" s="76" t="n">
        <v>15.0542071948131</v>
      </c>
      <c r="AD29" s="76" t="n">
        <v>12.5448732473893</v>
      </c>
      <c r="AE29" s="76" t="n">
        <v>24.8824576895024</v>
      </c>
      <c r="AF29" s="76" t="n">
        <v>7.55784785777607</v>
      </c>
      <c r="AG29" s="76" t="n">
        <v>13.7884947842395</v>
      </c>
      <c r="AH29" s="76" t="n">
        <v>22.7142381277114</v>
      </c>
      <c r="AI29" s="76" t="n">
        <v>25.6388268831082</v>
      </c>
      <c r="AJ29" s="76" t="n">
        <v>12.1571865028548</v>
      </c>
      <c r="AK29" s="76" t="n">
        <v>3.41918258456379</v>
      </c>
      <c r="AL29" s="76" t="n">
        <v>24.9873729542915</v>
      </c>
      <c r="AM29" s="76" t="n">
        <v>7.96091831270772</v>
      </c>
      <c r="AN29" s="76" t="n">
        <v>8.00423937566078</v>
      </c>
      <c r="AO29" s="76" t="n">
        <v>8.47631907107296</v>
      </c>
      <c r="AP29" s="76" t="n">
        <v>37.4234731937626</v>
      </c>
      <c r="AQ29" s="76" t="n">
        <v>290.977009469096</v>
      </c>
      <c r="AR29" s="76" t="n">
        <v>32.7967840987987</v>
      </c>
      <c r="AS29" s="76" t="n">
        <v>3.02586055259919</v>
      </c>
      <c r="AT29" s="76" t="n">
        <v>1.74078062921621</v>
      </c>
      <c r="AU29" s="76" t="n">
        <v>16.048319781119</v>
      </c>
      <c r="AV29" s="76" t="n">
        <v>5.08751375324784</v>
      </c>
      <c r="AW29" s="76" t="n">
        <v>51.2896928973131</v>
      </c>
      <c r="AX29" s="76" t="n">
        <v>1.41244564602417</v>
      </c>
      <c r="AY29" s="76" t="n">
        <v>3.01370168064005</v>
      </c>
      <c r="AZ29" s="76" t="n">
        <v>11.2507964856868</v>
      </c>
      <c r="BA29" s="76" t="n">
        <v>13.6159435808235</v>
      </c>
      <c r="BB29" s="76" t="n">
        <v>20.4501367488357</v>
      </c>
      <c r="BC29" s="76" t="n">
        <v>8.62164245904702</v>
      </c>
      <c r="BD29" s="76" t="n">
        <v>24.8980825456352</v>
      </c>
      <c r="BE29" s="76" t="n">
        <v>36.4493082677916</v>
      </c>
      <c r="BF29" s="76" t="n">
        <v>49.35581653627</v>
      </c>
      <c r="BG29" s="76" t="n">
        <v>13.3890298549993</v>
      </c>
      <c r="BH29" s="76" t="n">
        <v>65.5559678471272</v>
      </c>
      <c r="BI29" s="76" t="n">
        <v>1.64137401265774</v>
      </c>
      <c r="BJ29" s="76" t="n">
        <v>409.237671614544</v>
      </c>
      <c r="BK29" s="76" t="n">
        <v>358.190779013914</v>
      </c>
      <c r="BL29" s="76" t="n">
        <v>214.103753283338</v>
      </c>
      <c r="BM29" s="76" t="n">
        <v>3711.93483792368</v>
      </c>
      <c r="BN29" s="76" t="n">
        <v>8388.64753117221</v>
      </c>
      <c r="BO29" s="76" t="n">
        <v>18.5964159351326</v>
      </c>
      <c r="BP29" s="76" t="n">
        <v>642.55401715721</v>
      </c>
      <c r="BQ29" s="77" t="n">
        <v>0</v>
      </c>
      <c r="BR29" s="78" t="n">
        <v>22088.3799783496</v>
      </c>
      <c r="BS29" s="79" t="n">
        <v>5270.22233493608</v>
      </c>
      <c r="BT29" s="80" t="n">
        <v>3209.73856948964</v>
      </c>
      <c r="BU29" s="80" t="n">
        <v>0</v>
      </c>
      <c r="BV29" s="80" t="n">
        <v>53977.5480883113</v>
      </c>
      <c r="BW29" s="80" t="n">
        <v>1365.45481813205</v>
      </c>
      <c r="BX29" s="81" t="n">
        <v>1322.65621078137</v>
      </c>
      <c r="BY29" s="78" t="n">
        <v>65145.6200216505</v>
      </c>
      <c r="BZ29" s="82" t="n">
        <v>87234</v>
      </c>
    </row>
    <row r="30" ht="15" customHeight="1">
      <c r="A30" s="39" t="s">
        <v>50</v>
      </c>
      <c r="B30" s="3" t="s">
        <v>118</v>
      </c>
      <c r="C30" s="75" t="n">
        <v>930.201019340373</v>
      </c>
      <c r="D30" s="76" t="n">
        <v>272.908741862993</v>
      </c>
      <c r="E30" s="76" t="n">
        <v>56.6805830783016</v>
      </c>
      <c r="F30" s="76" t="n">
        <v>147.565854015988</v>
      </c>
      <c r="G30" s="76" t="n">
        <v>213.524852182914</v>
      </c>
      <c r="H30" s="76" t="n">
        <v>922.150571033579</v>
      </c>
      <c r="I30" s="76" t="n">
        <v>93.6246171475052</v>
      </c>
      <c r="J30" s="76" t="n">
        <v>3978.70961641669</v>
      </c>
      <c r="K30" s="76" t="n">
        <v>240.138524629964</v>
      </c>
      <c r="L30" s="76" t="n">
        <v>9854.08013662418</v>
      </c>
      <c r="M30" s="76" t="n">
        <v>3810.97246574525</v>
      </c>
      <c r="N30" s="76" t="n">
        <v>9.90258888829458</v>
      </c>
      <c r="O30" s="76" t="n">
        <v>328.875698722711</v>
      </c>
      <c r="P30" s="76" t="n">
        <v>176.484830955332</v>
      </c>
      <c r="Q30" s="76" t="n">
        <v>544.636891378906</v>
      </c>
      <c r="R30" s="76" t="n">
        <v>346.729613411975</v>
      </c>
      <c r="S30" s="76" t="n">
        <v>973.632902456843</v>
      </c>
      <c r="T30" s="76" t="n">
        <v>680.127966745621</v>
      </c>
      <c r="U30" s="76" t="n">
        <v>118.892964152295</v>
      </c>
      <c r="V30" s="76" t="n">
        <v>47.8621503143355</v>
      </c>
      <c r="W30" s="76" t="n">
        <v>2092.41360169744</v>
      </c>
      <c r="X30" s="76" t="n">
        <v>1020.63548933974</v>
      </c>
      <c r="Y30" s="76" t="n">
        <v>2041.88184453166</v>
      </c>
      <c r="Z30" s="76" t="n">
        <v>564.808047256526</v>
      </c>
      <c r="AA30" s="76" t="n">
        <v>14736.5012434242</v>
      </c>
      <c r="AB30" s="76" t="n">
        <v>2259.80293601726</v>
      </c>
      <c r="AC30" s="76" t="n">
        <v>483.833166155914</v>
      </c>
      <c r="AD30" s="76" t="n">
        <v>70.5563852468421</v>
      </c>
      <c r="AE30" s="76" t="n">
        <v>971.916606999387</v>
      </c>
      <c r="AF30" s="76" t="n">
        <v>1054.65082371094</v>
      </c>
      <c r="AG30" s="76" t="n">
        <v>2112.13795750992</v>
      </c>
      <c r="AH30" s="76" t="n">
        <v>2100.78795284389</v>
      </c>
      <c r="AI30" s="76" t="n">
        <v>7741.3289113723</v>
      </c>
      <c r="AJ30" s="76" t="n">
        <v>3264.16016471206</v>
      </c>
      <c r="AK30" s="76" t="n">
        <v>863.828078118201</v>
      </c>
      <c r="AL30" s="76" t="n">
        <v>2642.43512709323</v>
      </c>
      <c r="AM30" s="76" t="n">
        <v>1351.18725034654</v>
      </c>
      <c r="AN30" s="76" t="n">
        <v>326.975451732655</v>
      </c>
      <c r="AO30" s="76" t="n">
        <v>769.140796288263</v>
      </c>
      <c r="AP30" s="76" t="n">
        <v>15358.1136467694</v>
      </c>
      <c r="AQ30" s="76" t="n">
        <v>9045.68584680875</v>
      </c>
      <c r="AR30" s="76" t="n">
        <v>7529.43115978465</v>
      </c>
      <c r="AS30" s="76" t="n">
        <v>5.70916575266693</v>
      </c>
      <c r="AT30" s="76" t="n">
        <v>542.59361752951</v>
      </c>
      <c r="AU30" s="76" t="n">
        <v>175.382625482773</v>
      </c>
      <c r="AV30" s="76" t="n">
        <v>26.7654901551677</v>
      </c>
      <c r="AW30" s="76" t="n">
        <v>489.197728050424</v>
      </c>
      <c r="AX30" s="76" t="n">
        <v>12.2841119611119</v>
      </c>
      <c r="AY30" s="76" t="n">
        <v>8.33367054065235</v>
      </c>
      <c r="AZ30" s="76" t="n">
        <v>29.176981336798</v>
      </c>
      <c r="BA30" s="76" t="n">
        <v>39.5428549211031</v>
      </c>
      <c r="BB30" s="76" t="n">
        <v>112.834145903831</v>
      </c>
      <c r="BC30" s="76" t="n">
        <v>212.268897667802</v>
      </c>
      <c r="BD30" s="76" t="n">
        <v>474.980367857365</v>
      </c>
      <c r="BE30" s="76" t="n">
        <v>39.1804587872964</v>
      </c>
      <c r="BF30" s="76" t="n">
        <v>38.0519556995137</v>
      </c>
      <c r="BG30" s="76" t="n">
        <v>381.286220214474</v>
      </c>
      <c r="BH30" s="76" t="n">
        <v>519.982258883454</v>
      </c>
      <c r="BI30" s="76" t="n">
        <v>5.21777461853017</v>
      </c>
      <c r="BJ30" s="76" t="n">
        <v>226.69069237365</v>
      </c>
      <c r="BK30" s="76" t="n">
        <v>220.123891063027</v>
      </c>
      <c r="BL30" s="76" t="n">
        <v>65.7872313964108</v>
      </c>
      <c r="BM30" s="76" t="n">
        <v>937.84683576448</v>
      </c>
      <c r="BN30" s="76" t="n">
        <v>506.543322498622</v>
      </c>
      <c r="BO30" s="76" t="n">
        <v>46.081475105194</v>
      </c>
      <c r="BP30" s="76" t="n">
        <v>173.353614145565</v>
      </c>
      <c r="BQ30" s="77" t="n">
        <v>0</v>
      </c>
      <c r="BR30" s="78" t="n">
        <v>107439.130464573</v>
      </c>
      <c r="BS30" s="79" t="n">
        <v>11561.1593940612</v>
      </c>
      <c r="BT30" s="80" t="n">
        <v>2.03914549384443</v>
      </c>
      <c r="BU30" s="80" t="n">
        <v>0</v>
      </c>
      <c r="BV30" s="80" t="n">
        <v>14003.6143283877</v>
      </c>
      <c r="BW30" s="80" t="n">
        <v>1392.99721369061</v>
      </c>
      <c r="BX30" s="81" t="n">
        <v>1909.0594537934</v>
      </c>
      <c r="BY30" s="78" t="n">
        <v>28868.8695354268</v>
      </c>
      <c r="BZ30" s="82" t="n">
        <v>136308</v>
      </c>
    </row>
    <row r="31" ht="15" customHeight="1">
      <c r="A31" s="39" t="s">
        <v>51</v>
      </c>
      <c r="B31" s="3" t="s">
        <v>119</v>
      </c>
      <c r="C31" s="75" t="n">
        <v>3158.17057208531</v>
      </c>
      <c r="D31" s="76" t="n">
        <v>2019.96086144016</v>
      </c>
      <c r="E31" s="76" t="n">
        <v>75.4099525518691</v>
      </c>
      <c r="F31" s="76" t="n">
        <v>86.2987913345725</v>
      </c>
      <c r="G31" s="76" t="n">
        <v>102.665780535493</v>
      </c>
      <c r="H31" s="76" t="n">
        <v>23.0444583692267</v>
      </c>
      <c r="I31" s="76" t="n">
        <v>17.9714557458371</v>
      </c>
      <c r="J31" s="76" t="n">
        <v>65.5877423490576</v>
      </c>
      <c r="K31" s="76" t="n">
        <v>133.9354061016</v>
      </c>
      <c r="L31" s="76" t="n">
        <v>2062.38979504884</v>
      </c>
      <c r="M31" s="76" t="n">
        <v>2509.78295706964</v>
      </c>
      <c r="N31" s="76" t="n">
        <v>1.44327430029484</v>
      </c>
      <c r="O31" s="76" t="n">
        <v>19.0287504032634</v>
      </c>
      <c r="P31" s="76" t="n">
        <v>9.36807607964692</v>
      </c>
      <c r="Q31" s="76" t="n">
        <v>8.18546961316416</v>
      </c>
      <c r="R31" s="76" t="n">
        <v>14.9772910044207</v>
      </c>
      <c r="S31" s="76" t="n">
        <v>288.632965023789</v>
      </c>
      <c r="T31" s="76" t="n">
        <v>12.5817515744279</v>
      </c>
      <c r="U31" s="76" t="n">
        <v>9.99082336486232</v>
      </c>
      <c r="V31" s="76" t="n">
        <v>12.5194395133203</v>
      </c>
      <c r="W31" s="76" t="n">
        <v>849.576929973036</v>
      </c>
      <c r="X31" s="76" t="n">
        <v>268.59376795365</v>
      </c>
      <c r="Y31" s="76" t="n">
        <v>492.946901369884</v>
      </c>
      <c r="Z31" s="76" t="n">
        <v>83.679691016554</v>
      </c>
      <c r="AA31" s="76" t="n">
        <v>518.267029642038</v>
      </c>
      <c r="AB31" s="76" t="n">
        <v>9905.91974399644</v>
      </c>
      <c r="AC31" s="76" t="n">
        <v>349.693299379449</v>
      </c>
      <c r="AD31" s="76" t="n">
        <v>37.7234414582824</v>
      </c>
      <c r="AE31" s="76" t="n">
        <v>212.624309960315</v>
      </c>
      <c r="AF31" s="76" t="n">
        <v>17.7958116172433</v>
      </c>
      <c r="AG31" s="76" t="n">
        <v>431.208310511122</v>
      </c>
      <c r="AH31" s="76" t="n">
        <v>280.305332657256</v>
      </c>
      <c r="AI31" s="76" t="n">
        <v>2110.98057066664</v>
      </c>
      <c r="AJ31" s="76" t="n">
        <v>172.985366917598</v>
      </c>
      <c r="AK31" s="76" t="n">
        <v>141.053961032191</v>
      </c>
      <c r="AL31" s="76" t="n">
        <v>624.078364369163</v>
      </c>
      <c r="AM31" s="76" t="n">
        <v>231.274434291545</v>
      </c>
      <c r="AN31" s="76" t="n">
        <v>1808.05711480837</v>
      </c>
      <c r="AO31" s="76" t="n">
        <v>1367.63780389133</v>
      </c>
      <c r="AP31" s="76" t="n">
        <v>49717.6944836127</v>
      </c>
      <c r="AQ31" s="76" t="n">
        <v>658.813532846028</v>
      </c>
      <c r="AR31" s="76" t="n">
        <v>65.6367894630488</v>
      </c>
      <c r="AS31" s="76" t="n">
        <v>1.75570948373461</v>
      </c>
      <c r="AT31" s="76" t="n">
        <v>0.698697413053848</v>
      </c>
      <c r="AU31" s="76" t="n">
        <v>39.8079952885865</v>
      </c>
      <c r="AV31" s="76" t="n">
        <v>177.333897736088</v>
      </c>
      <c r="AW31" s="76" t="n">
        <v>779.935320568172</v>
      </c>
      <c r="AX31" s="76" t="n">
        <v>2.61586063031889</v>
      </c>
      <c r="AY31" s="76" t="n">
        <v>4.69472703692854</v>
      </c>
      <c r="AZ31" s="76" t="n">
        <v>15.4286984467794</v>
      </c>
      <c r="BA31" s="76" t="n">
        <v>18.030208348602</v>
      </c>
      <c r="BB31" s="76" t="n">
        <v>37.4326357506645</v>
      </c>
      <c r="BC31" s="76" t="n">
        <v>2719.81135140863</v>
      </c>
      <c r="BD31" s="76" t="n">
        <v>39.4626739297307</v>
      </c>
      <c r="BE31" s="76" t="n">
        <v>18.8156916947562</v>
      </c>
      <c r="BF31" s="76" t="n">
        <v>10.1904252396797</v>
      </c>
      <c r="BG31" s="76" t="n">
        <v>8.94129500799501</v>
      </c>
      <c r="BH31" s="76" t="n">
        <v>116.684096739809</v>
      </c>
      <c r="BI31" s="76" t="n">
        <v>2.44931086759287</v>
      </c>
      <c r="BJ31" s="76" t="n">
        <v>454.149152603617</v>
      </c>
      <c r="BK31" s="76" t="n">
        <v>167.003422008544</v>
      </c>
      <c r="BL31" s="76" t="n">
        <v>36.0335123150497</v>
      </c>
      <c r="BM31" s="76" t="n">
        <v>284.736371171262</v>
      </c>
      <c r="BN31" s="76" t="n">
        <v>133.776053593103</v>
      </c>
      <c r="BO31" s="76" t="n">
        <v>25.8069843822865</v>
      </c>
      <c r="BP31" s="76" t="n">
        <v>304.234707370774</v>
      </c>
      <c r="BQ31" s="77" t="n">
        <v>0</v>
      </c>
      <c r="BR31" s="78" t="n">
        <v>86378.3214039785</v>
      </c>
      <c r="BS31" s="79" t="n">
        <v>9420.58525218132</v>
      </c>
      <c r="BT31" s="80" t="n">
        <v>6.18166008073386</v>
      </c>
      <c r="BU31" s="80" t="n">
        <v>0</v>
      </c>
      <c r="BV31" s="80" t="n">
        <v>2844.06421551555</v>
      </c>
      <c r="BW31" s="80" t="n">
        <v>743.270008301859</v>
      </c>
      <c r="BX31" s="81" t="n">
        <v>2194.5774599421</v>
      </c>
      <c r="BY31" s="78" t="n">
        <v>15208.6785960216</v>
      </c>
      <c r="BZ31" s="82" t="n">
        <v>101587</v>
      </c>
    </row>
    <row r="32" ht="15" customHeight="1">
      <c r="A32" s="39" t="s">
        <v>52</v>
      </c>
      <c r="B32" s="3" t="s">
        <v>120</v>
      </c>
      <c r="C32" s="75" t="n">
        <v>270.724074959601</v>
      </c>
      <c r="D32" s="76" t="n">
        <v>397.13932301929</v>
      </c>
      <c r="E32" s="76" t="n">
        <v>26.1262175715512</v>
      </c>
      <c r="F32" s="76" t="n">
        <v>121.06007486452</v>
      </c>
      <c r="G32" s="76" t="n">
        <v>13045.864476872</v>
      </c>
      <c r="H32" s="76" t="n">
        <v>104.473238933612</v>
      </c>
      <c r="I32" s="76" t="n">
        <v>127.270368979231</v>
      </c>
      <c r="J32" s="76" t="n">
        <v>504.770219214959</v>
      </c>
      <c r="K32" s="76" t="n">
        <v>8.79778303452784</v>
      </c>
      <c r="L32" s="76" t="n">
        <v>280.983005739642</v>
      </c>
      <c r="M32" s="76" t="n">
        <v>310.347222499945</v>
      </c>
      <c r="N32" s="76" t="n">
        <v>1.82879661787225</v>
      </c>
      <c r="O32" s="76" t="n">
        <v>27.3759292018285</v>
      </c>
      <c r="P32" s="76" t="n">
        <v>9.54334059727083</v>
      </c>
      <c r="Q32" s="76" t="n">
        <v>8.94517888416063</v>
      </c>
      <c r="R32" s="76" t="n">
        <v>30.4683171859336</v>
      </c>
      <c r="S32" s="76" t="n">
        <v>260.457010425169</v>
      </c>
      <c r="T32" s="76" t="n">
        <v>5.31854179042871</v>
      </c>
      <c r="U32" s="76" t="n">
        <v>56.0368699613881</v>
      </c>
      <c r="V32" s="76" t="n">
        <v>7.63712841933396</v>
      </c>
      <c r="W32" s="76" t="n">
        <v>120.812569256085</v>
      </c>
      <c r="X32" s="76" t="n">
        <v>114.583716599394</v>
      </c>
      <c r="Y32" s="76" t="n">
        <v>94.715789143468</v>
      </c>
      <c r="Z32" s="76" t="n">
        <v>26.0619654883427</v>
      </c>
      <c r="AA32" s="76" t="n">
        <v>1038.03396473069</v>
      </c>
      <c r="AB32" s="76" t="n">
        <v>1043.82717148065</v>
      </c>
      <c r="AC32" s="76" t="n">
        <v>12908.2025979367</v>
      </c>
      <c r="AD32" s="76" t="n">
        <v>962.052755462055</v>
      </c>
      <c r="AE32" s="76" t="n">
        <v>23264.3877251361</v>
      </c>
      <c r="AF32" s="76" t="n">
        <v>109.651044344328</v>
      </c>
      <c r="AG32" s="76" t="n">
        <v>3629.19627227595</v>
      </c>
      <c r="AH32" s="76" t="n">
        <v>9514.65220385023</v>
      </c>
      <c r="AI32" s="76" t="n">
        <v>5239.37420643432</v>
      </c>
      <c r="AJ32" s="76" t="n">
        <v>8061.44227341067</v>
      </c>
      <c r="AK32" s="76" t="n">
        <v>702.686549942891</v>
      </c>
      <c r="AL32" s="76" t="n">
        <v>1516.34960007365</v>
      </c>
      <c r="AM32" s="76" t="n">
        <v>1345.80731865797</v>
      </c>
      <c r="AN32" s="76" t="n">
        <v>322.56452499393</v>
      </c>
      <c r="AO32" s="76" t="n">
        <v>182.814446184441</v>
      </c>
      <c r="AP32" s="76" t="n">
        <v>13799.0991927097</v>
      </c>
      <c r="AQ32" s="76" t="n">
        <v>2330.89652543009</v>
      </c>
      <c r="AR32" s="76" t="n">
        <v>68.2567074692939</v>
      </c>
      <c r="AS32" s="76" t="n">
        <v>1.70614246019033</v>
      </c>
      <c r="AT32" s="76" t="n">
        <v>1.03903566946452</v>
      </c>
      <c r="AU32" s="76" t="n">
        <v>50.1359514252965</v>
      </c>
      <c r="AV32" s="76" t="n">
        <v>12.8064179939791</v>
      </c>
      <c r="AW32" s="76" t="n">
        <v>88.3715121630513</v>
      </c>
      <c r="AX32" s="76" t="n">
        <v>2.19179992567209</v>
      </c>
      <c r="AY32" s="76" t="n">
        <v>6.05798215904982</v>
      </c>
      <c r="AZ32" s="76" t="n">
        <v>26.7982453556627</v>
      </c>
      <c r="BA32" s="76" t="n">
        <v>60.8474324148571</v>
      </c>
      <c r="BB32" s="76" t="n">
        <v>68.5422977461131</v>
      </c>
      <c r="BC32" s="76" t="n">
        <v>61.2177336148216</v>
      </c>
      <c r="BD32" s="76" t="n">
        <v>68.6687334789363</v>
      </c>
      <c r="BE32" s="76" t="n">
        <v>39.5929429858726</v>
      </c>
      <c r="BF32" s="76" t="n">
        <v>15.4921905952598</v>
      </c>
      <c r="BG32" s="76" t="n">
        <v>241.823317217458</v>
      </c>
      <c r="BH32" s="76" t="n">
        <v>56.6285476367379</v>
      </c>
      <c r="BI32" s="76" t="n">
        <v>8.84344702253823</v>
      </c>
      <c r="BJ32" s="76" t="n">
        <v>227.330818658262</v>
      </c>
      <c r="BK32" s="76" t="n">
        <v>45.6881056794918</v>
      </c>
      <c r="BL32" s="76" t="n">
        <v>67.9581604137128</v>
      </c>
      <c r="BM32" s="76" t="n">
        <v>38.0483838965835</v>
      </c>
      <c r="BN32" s="76" t="n">
        <v>35.8502088840696</v>
      </c>
      <c r="BO32" s="76" t="n">
        <v>47.1043184531978</v>
      </c>
      <c r="BP32" s="76" t="n">
        <v>54.2915599704603</v>
      </c>
      <c r="BQ32" s="77" t="n">
        <v>0</v>
      </c>
      <c r="BR32" s="78" t="n">
        <v>103327.671525604</v>
      </c>
      <c r="BS32" s="79" t="n">
        <v>47872.8670734426</v>
      </c>
      <c r="BT32" s="80" t="n">
        <v>0.201751828106099</v>
      </c>
      <c r="BU32" s="80" t="n">
        <v>0</v>
      </c>
      <c r="BV32" s="80" t="n">
        <v>1934.24121360987</v>
      </c>
      <c r="BW32" s="80" t="n">
        <v>1142.4591373446</v>
      </c>
      <c r="BX32" s="81" t="n">
        <v>107.559298170748</v>
      </c>
      <c r="BY32" s="78" t="n">
        <v>51057.3284743959</v>
      </c>
      <c r="BZ32" s="82" t="n">
        <v>154385</v>
      </c>
    </row>
    <row r="33" ht="15" customHeight="1">
      <c r="A33" s="39" t="s">
        <v>53</v>
      </c>
      <c r="B33" s="3" t="s">
        <v>121</v>
      </c>
      <c r="C33" s="75" t="n">
        <v>180.673048989052</v>
      </c>
      <c r="D33" s="76" t="n">
        <v>48.4243784765584</v>
      </c>
      <c r="E33" s="76" t="n">
        <v>3.43571498095103</v>
      </c>
      <c r="F33" s="76" t="n">
        <v>6.1568798616291</v>
      </c>
      <c r="G33" s="76" t="n">
        <v>210.292845641247</v>
      </c>
      <c r="H33" s="76" t="n">
        <v>37.9132875619575</v>
      </c>
      <c r="I33" s="76" t="n">
        <v>102.37754075343</v>
      </c>
      <c r="J33" s="76" t="n">
        <v>432.397956828699</v>
      </c>
      <c r="K33" s="76" t="n">
        <v>8.84452670837253</v>
      </c>
      <c r="L33" s="76" t="n">
        <v>621.488039196067</v>
      </c>
      <c r="M33" s="76" t="n">
        <v>105.67968655977</v>
      </c>
      <c r="N33" s="76" t="n">
        <v>1.30826878097259</v>
      </c>
      <c r="O33" s="76" t="n">
        <v>15.7789908770504</v>
      </c>
      <c r="P33" s="76" t="n">
        <v>9.16712789860197</v>
      </c>
      <c r="Q33" s="76" t="n">
        <v>8.92358914211895</v>
      </c>
      <c r="R33" s="76" t="n">
        <v>8.14955350708807</v>
      </c>
      <c r="S33" s="76" t="n">
        <v>404.932750919232</v>
      </c>
      <c r="T33" s="76" t="n">
        <v>188.628917278497</v>
      </c>
      <c r="U33" s="76" t="n">
        <v>11.8222046757119</v>
      </c>
      <c r="V33" s="76" t="n">
        <v>4.75581365216972</v>
      </c>
      <c r="W33" s="76" t="n">
        <v>947.609977512999</v>
      </c>
      <c r="X33" s="76" t="n">
        <v>346.339279916384</v>
      </c>
      <c r="Y33" s="76" t="n">
        <v>79.651763485421</v>
      </c>
      <c r="Z33" s="76" t="n">
        <v>31.1855350464028</v>
      </c>
      <c r="AA33" s="76" t="n">
        <v>118.430382345901</v>
      </c>
      <c r="AB33" s="76" t="n">
        <v>166.574828184156</v>
      </c>
      <c r="AC33" s="76" t="n">
        <v>1874.16552375975</v>
      </c>
      <c r="AD33" s="76" t="n">
        <v>12044.2404417364</v>
      </c>
      <c r="AE33" s="76" t="n">
        <v>2620.88552590942</v>
      </c>
      <c r="AF33" s="76" t="n">
        <v>134.377006805722</v>
      </c>
      <c r="AG33" s="76" t="n">
        <v>6289.27306257659</v>
      </c>
      <c r="AH33" s="76" t="n">
        <v>1623.44459199554</v>
      </c>
      <c r="AI33" s="76" t="n">
        <v>660.374622400341</v>
      </c>
      <c r="AJ33" s="76" t="n">
        <v>3596.52855526288</v>
      </c>
      <c r="AK33" s="76" t="n">
        <v>735.37502245483</v>
      </c>
      <c r="AL33" s="76" t="n">
        <v>1776.88264028541</v>
      </c>
      <c r="AM33" s="76" t="n">
        <v>1308.89209396577</v>
      </c>
      <c r="AN33" s="76" t="n">
        <v>67.7257602730637</v>
      </c>
      <c r="AO33" s="76" t="n">
        <v>152.604616743693</v>
      </c>
      <c r="AP33" s="76" t="n">
        <v>1858.31546592471</v>
      </c>
      <c r="AQ33" s="76" t="n">
        <v>1240.21028111737</v>
      </c>
      <c r="AR33" s="76" t="n">
        <v>90.5118270922113</v>
      </c>
      <c r="AS33" s="76" t="n">
        <v>2.07884331334642</v>
      </c>
      <c r="AT33" s="76" t="n">
        <v>1.12704350976226</v>
      </c>
      <c r="AU33" s="76" t="n">
        <v>50.6591197321162</v>
      </c>
      <c r="AV33" s="76" t="n">
        <v>13.7668577477589</v>
      </c>
      <c r="AW33" s="76" t="n">
        <v>82.391180425905</v>
      </c>
      <c r="AX33" s="76" t="n">
        <v>2.87782901872339</v>
      </c>
      <c r="AY33" s="76" t="n">
        <v>6.89357624316478</v>
      </c>
      <c r="AZ33" s="76" t="n">
        <v>31.1837740809413</v>
      </c>
      <c r="BA33" s="76" t="n">
        <v>34.6971903054574</v>
      </c>
      <c r="BB33" s="76" t="n">
        <v>81.0193485628134</v>
      </c>
      <c r="BC33" s="76" t="n">
        <v>58.635476916476</v>
      </c>
      <c r="BD33" s="76" t="n">
        <v>80.7151613372061</v>
      </c>
      <c r="BE33" s="76" t="n">
        <v>15.8949605172797</v>
      </c>
      <c r="BF33" s="76" t="n">
        <v>19.0065421151919</v>
      </c>
      <c r="BG33" s="76" t="n">
        <v>15.9829894334253</v>
      </c>
      <c r="BH33" s="76" t="n">
        <v>56.7001360821835</v>
      </c>
      <c r="BI33" s="76" t="n">
        <v>6.3460195625653</v>
      </c>
      <c r="BJ33" s="76" t="n">
        <v>72.0963460472902</v>
      </c>
      <c r="BK33" s="76" t="n">
        <v>15.5348241743096</v>
      </c>
      <c r="BL33" s="76" t="n">
        <v>80.2130859013996</v>
      </c>
      <c r="BM33" s="76" t="n">
        <v>36.6401818701632</v>
      </c>
      <c r="BN33" s="76" t="n">
        <v>76.4925402319086</v>
      </c>
      <c r="BO33" s="76" t="n">
        <v>55.4586327704789</v>
      </c>
      <c r="BP33" s="76" t="n">
        <v>73.8075543542723</v>
      </c>
      <c r="BQ33" s="77" t="n">
        <v>0</v>
      </c>
      <c r="BR33" s="78" t="n">
        <v>41144.9691413383</v>
      </c>
      <c r="BS33" s="79" t="n">
        <v>45812.0271214855</v>
      </c>
      <c r="BT33" s="80" t="n">
        <v>0.595167892912991</v>
      </c>
      <c r="BU33" s="80" t="n">
        <v>0</v>
      </c>
      <c r="BV33" s="80" t="n">
        <v>2191.29563854104</v>
      </c>
      <c r="BW33" s="80" t="n">
        <v>499.416825665494</v>
      </c>
      <c r="BX33" s="81" t="n">
        <v>-3883.30389492315</v>
      </c>
      <c r="BY33" s="78" t="n">
        <v>44620.0308586618</v>
      </c>
      <c r="BZ33" s="82" t="n">
        <v>85765</v>
      </c>
    </row>
    <row r="34" ht="15" customHeight="1">
      <c r="A34" s="39" t="s">
        <v>54</v>
      </c>
      <c r="B34" s="3" t="s">
        <v>122</v>
      </c>
      <c r="C34" s="75" t="n">
        <v>529.302775631087</v>
      </c>
      <c r="D34" s="76" t="n">
        <v>661.313652878709</v>
      </c>
      <c r="E34" s="76" t="n">
        <v>62.5125771864754</v>
      </c>
      <c r="F34" s="76" t="n">
        <v>68.2906013438486</v>
      </c>
      <c r="G34" s="76" t="n">
        <v>2706.68024025334</v>
      </c>
      <c r="H34" s="76" t="n">
        <v>1564.43695661028</v>
      </c>
      <c r="I34" s="76" t="n">
        <v>355.441032146268</v>
      </c>
      <c r="J34" s="76" t="n">
        <v>4412.67122612397</v>
      </c>
      <c r="K34" s="76" t="n">
        <v>119.228698142082</v>
      </c>
      <c r="L34" s="76" t="n">
        <v>3788.32600452842</v>
      </c>
      <c r="M34" s="76" t="n">
        <v>6352.18095343668</v>
      </c>
      <c r="N34" s="76" t="n">
        <v>24.8757313708202</v>
      </c>
      <c r="O34" s="76" t="n">
        <v>95.8477608955929</v>
      </c>
      <c r="P34" s="76" t="n">
        <v>90.0535528802545</v>
      </c>
      <c r="Q34" s="76" t="n">
        <v>52.1963835719583</v>
      </c>
      <c r="R34" s="76" t="n">
        <v>414.683857645691</v>
      </c>
      <c r="S34" s="76" t="n">
        <v>196.101520457507</v>
      </c>
      <c r="T34" s="76" t="n">
        <v>25.4801657862694</v>
      </c>
      <c r="U34" s="76" t="n">
        <v>519.141445611317</v>
      </c>
      <c r="V34" s="76" t="n">
        <v>68.65835378232</v>
      </c>
      <c r="W34" s="76" t="n">
        <v>784.678345424196</v>
      </c>
      <c r="X34" s="76" t="n">
        <v>1357.7911054252</v>
      </c>
      <c r="Y34" s="76" t="n">
        <v>1510.66942122091</v>
      </c>
      <c r="Z34" s="76" t="n">
        <v>217.133844254264</v>
      </c>
      <c r="AA34" s="76" t="n">
        <v>372.7226822007</v>
      </c>
      <c r="AB34" s="76" t="n">
        <v>251.193592120388</v>
      </c>
      <c r="AC34" s="76" t="n">
        <v>3062.5320225161</v>
      </c>
      <c r="AD34" s="76" t="n">
        <v>329.807200937989</v>
      </c>
      <c r="AE34" s="76" t="n">
        <v>10444.2742289697</v>
      </c>
      <c r="AF34" s="76" t="n">
        <v>1033.04246717924</v>
      </c>
      <c r="AG34" s="76" t="n">
        <v>3380.34557204738</v>
      </c>
      <c r="AH34" s="76" t="n">
        <v>6427.62174475115</v>
      </c>
      <c r="AI34" s="76" t="n">
        <v>3703.69375202587</v>
      </c>
      <c r="AJ34" s="76" t="n">
        <v>2685.53070118411</v>
      </c>
      <c r="AK34" s="76" t="n">
        <v>1634.23230664572</v>
      </c>
      <c r="AL34" s="76" t="n">
        <v>1441.74027084291</v>
      </c>
      <c r="AM34" s="76" t="n">
        <v>3380.81561689055</v>
      </c>
      <c r="AN34" s="76" t="n">
        <v>2246.87264455054</v>
      </c>
      <c r="AO34" s="76" t="n">
        <v>717.462638087528</v>
      </c>
      <c r="AP34" s="76" t="n">
        <v>21180.8261735058</v>
      </c>
      <c r="AQ34" s="76" t="n">
        <v>2098.00184810424</v>
      </c>
      <c r="AR34" s="76" t="n">
        <v>183.706377004196</v>
      </c>
      <c r="AS34" s="76" t="n">
        <v>8.09065663122872</v>
      </c>
      <c r="AT34" s="76" t="n">
        <v>1.92236634378048</v>
      </c>
      <c r="AU34" s="76" t="n">
        <v>38.0359247103607</v>
      </c>
      <c r="AV34" s="76" t="n">
        <v>40.0959718411137</v>
      </c>
      <c r="AW34" s="76" t="n">
        <v>604.225797772531</v>
      </c>
      <c r="AX34" s="76" t="n">
        <v>2.2769718158682</v>
      </c>
      <c r="AY34" s="76" t="n">
        <v>12.1042188611697</v>
      </c>
      <c r="AZ34" s="76" t="n">
        <v>37.8137482594554</v>
      </c>
      <c r="BA34" s="76" t="n">
        <v>20.8775218334449</v>
      </c>
      <c r="BB34" s="76" t="n">
        <v>31.3728168699269</v>
      </c>
      <c r="BC34" s="76" t="n">
        <v>343.934166635928</v>
      </c>
      <c r="BD34" s="76" t="n">
        <v>39.8916386597547</v>
      </c>
      <c r="BE34" s="76" t="n">
        <v>38.7874703285977</v>
      </c>
      <c r="BF34" s="76" t="n">
        <v>10.1065804363288</v>
      </c>
      <c r="BG34" s="76" t="n">
        <v>17.3078092254999</v>
      </c>
      <c r="BH34" s="76" t="n">
        <v>290.809697083129</v>
      </c>
      <c r="BI34" s="76" t="n">
        <v>104.549944061818</v>
      </c>
      <c r="BJ34" s="76" t="n">
        <v>974.750648011969</v>
      </c>
      <c r="BK34" s="76" t="n">
        <v>74.4320863409653</v>
      </c>
      <c r="BL34" s="76" t="n">
        <v>28.8100120187226</v>
      </c>
      <c r="BM34" s="76" t="n">
        <v>249.330150148003</v>
      </c>
      <c r="BN34" s="76" t="n">
        <v>63.8012177936136</v>
      </c>
      <c r="BO34" s="76" t="n">
        <v>21.6312628084561</v>
      </c>
      <c r="BP34" s="76" t="n">
        <v>119.331428076358</v>
      </c>
      <c r="BQ34" s="77" t="n">
        <v>0</v>
      </c>
      <c r="BR34" s="78" t="n">
        <v>93726.4081527396</v>
      </c>
      <c r="BS34" s="79" t="n">
        <v>9560.10323537557</v>
      </c>
      <c r="BT34" s="80" t="n">
        <v>1.32550951065707</v>
      </c>
      <c r="BU34" s="80" t="n">
        <v>0</v>
      </c>
      <c r="BV34" s="80" t="n">
        <v>11247.6004712186</v>
      </c>
      <c r="BW34" s="80" t="n">
        <v>10917.5972594453</v>
      </c>
      <c r="BX34" s="81" t="n">
        <v>181.965371710195</v>
      </c>
      <c r="BY34" s="78" t="n">
        <v>31908.5918472603</v>
      </c>
      <c r="BZ34" s="82" t="n">
        <v>125635</v>
      </c>
    </row>
    <row r="35" ht="15" customHeight="1">
      <c r="A35" s="39" t="s">
        <v>55</v>
      </c>
      <c r="B35" s="3" t="s">
        <v>123</v>
      </c>
      <c r="C35" s="75" t="n">
        <v>24.4537886782763</v>
      </c>
      <c r="D35" s="76" t="n">
        <v>16.032221485647</v>
      </c>
      <c r="E35" s="76" t="n">
        <v>2.11856581399673</v>
      </c>
      <c r="F35" s="76" t="n">
        <v>15.7793217536634</v>
      </c>
      <c r="G35" s="76" t="n">
        <v>431.775858832211</v>
      </c>
      <c r="H35" s="76" t="n">
        <v>157.071153046599</v>
      </c>
      <c r="I35" s="76" t="n">
        <v>27.9072021552721</v>
      </c>
      <c r="J35" s="76" t="n">
        <v>75.6248306247486</v>
      </c>
      <c r="K35" s="76" t="n">
        <v>5.49710902822756</v>
      </c>
      <c r="L35" s="76" t="n">
        <v>76.7667527709726</v>
      </c>
      <c r="M35" s="76" t="n">
        <v>21.8150441977177</v>
      </c>
      <c r="N35" s="76" t="n">
        <v>2.66636196793384</v>
      </c>
      <c r="O35" s="76" t="n">
        <v>10.18600270994</v>
      </c>
      <c r="P35" s="76" t="n">
        <v>12.2122151646163</v>
      </c>
      <c r="Q35" s="76" t="n">
        <v>10.8695293704742</v>
      </c>
      <c r="R35" s="76" t="n">
        <v>14.5590917311788</v>
      </c>
      <c r="S35" s="76" t="n">
        <v>43.4057803863859</v>
      </c>
      <c r="T35" s="76" t="n">
        <v>237.010207937932</v>
      </c>
      <c r="U35" s="76" t="n">
        <v>9.64731499591512</v>
      </c>
      <c r="V35" s="76" t="n">
        <v>4.45853295966455</v>
      </c>
      <c r="W35" s="76" t="n">
        <v>34.8537690268444</v>
      </c>
      <c r="X35" s="76" t="n">
        <v>30.6307039842207</v>
      </c>
      <c r="Y35" s="76" t="n">
        <v>20.6687504233515</v>
      </c>
      <c r="Z35" s="76" t="n">
        <v>20.3821777672516</v>
      </c>
      <c r="AA35" s="76" t="n">
        <v>65.9557581915101</v>
      </c>
      <c r="AB35" s="76" t="n">
        <v>32.9570447654936</v>
      </c>
      <c r="AC35" s="76" t="n">
        <v>48.1587574391851</v>
      </c>
      <c r="AD35" s="76" t="n">
        <v>24.1452547191318</v>
      </c>
      <c r="AE35" s="76" t="n">
        <v>26.2442667130034</v>
      </c>
      <c r="AF35" s="76" t="n">
        <v>11633.5254605559</v>
      </c>
      <c r="AG35" s="76" t="n">
        <v>761.577335011181</v>
      </c>
      <c r="AH35" s="76" t="n">
        <v>893.973562608811</v>
      </c>
      <c r="AI35" s="76" t="n">
        <v>244.576113564727</v>
      </c>
      <c r="AJ35" s="76" t="n">
        <v>239.298380139102</v>
      </c>
      <c r="AK35" s="76" t="n">
        <v>57.947755514044</v>
      </c>
      <c r="AL35" s="76" t="n">
        <v>83.3114860073256</v>
      </c>
      <c r="AM35" s="76" t="n">
        <v>834.322097780715</v>
      </c>
      <c r="AN35" s="76" t="n">
        <v>333.776552812919</v>
      </c>
      <c r="AO35" s="76" t="n">
        <v>33.7978795671488</v>
      </c>
      <c r="AP35" s="76" t="n">
        <v>703.149667994466</v>
      </c>
      <c r="AQ35" s="76" t="n">
        <v>523.14911703441</v>
      </c>
      <c r="AR35" s="76" t="n">
        <v>113.997961713061</v>
      </c>
      <c r="AS35" s="76" t="n">
        <v>13.7014374128562</v>
      </c>
      <c r="AT35" s="76" t="n">
        <v>2.75513759332354</v>
      </c>
      <c r="AU35" s="76" t="n">
        <v>211.245021582749</v>
      </c>
      <c r="AV35" s="76" t="n">
        <v>4.0118606886972</v>
      </c>
      <c r="AW35" s="76" t="n">
        <v>23.7731080121368</v>
      </c>
      <c r="AX35" s="76" t="n">
        <v>4.3665204812678</v>
      </c>
      <c r="AY35" s="76" t="n">
        <v>131.16980512553</v>
      </c>
      <c r="AZ35" s="76" t="n">
        <v>150.930102157693</v>
      </c>
      <c r="BA35" s="76" t="n">
        <v>1846.29265930504</v>
      </c>
      <c r="BB35" s="76" t="n">
        <v>302.371764788744</v>
      </c>
      <c r="BC35" s="76" t="n">
        <v>28.1101335225805</v>
      </c>
      <c r="BD35" s="76" t="n">
        <v>233.049818748004</v>
      </c>
      <c r="BE35" s="76" t="n">
        <v>592.657867562241</v>
      </c>
      <c r="BF35" s="76" t="n">
        <v>106.603562733191</v>
      </c>
      <c r="BG35" s="76" t="n">
        <v>41.6152177477433</v>
      </c>
      <c r="BH35" s="76" t="n">
        <v>958.503250911989</v>
      </c>
      <c r="BI35" s="76" t="n">
        <v>65.0400493632179</v>
      </c>
      <c r="BJ35" s="76" t="n">
        <v>566.689635227691</v>
      </c>
      <c r="BK35" s="76" t="n">
        <v>394.168654005092</v>
      </c>
      <c r="BL35" s="76" t="n">
        <v>109.117783020516</v>
      </c>
      <c r="BM35" s="76" t="n">
        <v>186.046654161854</v>
      </c>
      <c r="BN35" s="76" t="n">
        <v>145.787988383142</v>
      </c>
      <c r="BO35" s="76" t="n">
        <v>32.2619416836376</v>
      </c>
      <c r="BP35" s="76" t="n">
        <v>453.273427998021</v>
      </c>
      <c r="BQ35" s="77" t="n">
        <v>0</v>
      </c>
      <c r="BR35" s="78" t="n">
        <v>24563.8001411621</v>
      </c>
      <c r="BS35" s="79" t="n">
        <v>5859.58270320157</v>
      </c>
      <c r="BT35" s="80" t="n">
        <v>1.99532557996931</v>
      </c>
      <c r="BU35" s="80" t="n">
        <v>0</v>
      </c>
      <c r="BV35" s="80" t="n">
        <v>45255.5342636709</v>
      </c>
      <c r="BW35" s="80" t="n">
        <v>40548.3445256273</v>
      </c>
      <c r="BX35" s="81" t="n">
        <v>398.743040758101</v>
      </c>
      <c r="BY35" s="78" t="n">
        <v>92064.1998588379</v>
      </c>
      <c r="BZ35" s="82" t="n">
        <v>116628</v>
      </c>
    </row>
    <row r="36" ht="15" customHeight="1">
      <c r="A36" s="39" t="s">
        <v>56</v>
      </c>
      <c r="B36" s="3" t="s">
        <v>124</v>
      </c>
      <c r="C36" s="75" t="n">
        <v>76.4943820782165</v>
      </c>
      <c r="D36" s="76" t="n">
        <v>121.424604407036</v>
      </c>
      <c r="E36" s="76" t="n">
        <v>8.16953477984025</v>
      </c>
      <c r="F36" s="76" t="n">
        <v>29.7517050040497</v>
      </c>
      <c r="G36" s="76" t="n">
        <v>435.729725538852</v>
      </c>
      <c r="H36" s="76" t="n">
        <v>136.775570049542</v>
      </c>
      <c r="I36" s="76" t="n">
        <v>36.8194938666583</v>
      </c>
      <c r="J36" s="76" t="n">
        <v>139.150975323941</v>
      </c>
      <c r="K36" s="76" t="n">
        <v>34.678987446647</v>
      </c>
      <c r="L36" s="76" t="n">
        <v>167.638521010746</v>
      </c>
      <c r="M36" s="76" t="n">
        <v>83.6637836937498</v>
      </c>
      <c r="N36" s="76" t="n">
        <v>2.52662271813463</v>
      </c>
      <c r="O36" s="76" t="n">
        <v>45.1944951556827</v>
      </c>
      <c r="P36" s="76" t="n">
        <v>10.7594881947406</v>
      </c>
      <c r="Q36" s="76" t="n">
        <v>10.7973831655292</v>
      </c>
      <c r="R36" s="76" t="n">
        <v>42.9416285480184</v>
      </c>
      <c r="S36" s="76" t="n">
        <v>93.2458076940801</v>
      </c>
      <c r="T36" s="76" t="n">
        <v>14.8399622529401</v>
      </c>
      <c r="U36" s="76" t="n">
        <v>18.1662082773955</v>
      </c>
      <c r="V36" s="76" t="n">
        <v>14.0429576056958</v>
      </c>
      <c r="W36" s="76" t="n">
        <v>170.801700378243</v>
      </c>
      <c r="X36" s="76" t="n">
        <v>41.4509207091177</v>
      </c>
      <c r="Y36" s="76" t="n">
        <v>36.5539112628788</v>
      </c>
      <c r="Z36" s="76" t="n">
        <v>25.0370900834435</v>
      </c>
      <c r="AA36" s="76" t="n">
        <v>129.762062075798</v>
      </c>
      <c r="AB36" s="76" t="n">
        <v>183.371215850485</v>
      </c>
      <c r="AC36" s="76" t="n">
        <v>105.382289506464</v>
      </c>
      <c r="AD36" s="76" t="n">
        <v>141.29517510487</v>
      </c>
      <c r="AE36" s="76" t="n">
        <v>150.560930311325</v>
      </c>
      <c r="AF36" s="76" t="n">
        <v>1948.18955675798</v>
      </c>
      <c r="AG36" s="76" t="n">
        <v>11047.5380252862</v>
      </c>
      <c r="AH36" s="76" t="n">
        <v>3326.4560080663</v>
      </c>
      <c r="AI36" s="76" t="n">
        <v>1089.44348741538</v>
      </c>
      <c r="AJ36" s="76" t="n">
        <v>1189.29110338034</v>
      </c>
      <c r="AK36" s="76" t="n">
        <v>305.176813799641</v>
      </c>
      <c r="AL36" s="76" t="n">
        <v>309.466484566279</v>
      </c>
      <c r="AM36" s="76" t="n">
        <v>2717.33703095983</v>
      </c>
      <c r="AN36" s="76" t="n">
        <v>5751.84805636948</v>
      </c>
      <c r="AO36" s="76" t="n">
        <v>307.500529865921</v>
      </c>
      <c r="AP36" s="76" t="n">
        <v>8834.29963128642</v>
      </c>
      <c r="AQ36" s="76" t="n">
        <v>1615.35388229275</v>
      </c>
      <c r="AR36" s="76" t="n">
        <v>1268.0398367021</v>
      </c>
      <c r="AS36" s="76" t="n">
        <v>30.983137503369</v>
      </c>
      <c r="AT36" s="76" t="n">
        <v>2.4927805807464</v>
      </c>
      <c r="AU36" s="76" t="n">
        <v>119.500729009194</v>
      </c>
      <c r="AV36" s="76" t="n">
        <v>25.8403545177593</v>
      </c>
      <c r="AW36" s="76" t="n">
        <v>61.1421026265736</v>
      </c>
      <c r="AX36" s="76" t="n">
        <v>5.61102825816642</v>
      </c>
      <c r="AY36" s="76" t="n">
        <v>54.2646341273268</v>
      </c>
      <c r="AZ36" s="76" t="n">
        <v>746.666945941011</v>
      </c>
      <c r="BA36" s="76" t="n">
        <v>44.3258798517822</v>
      </c>
      <c r="BB36" s="76" t="n">
        <v>86.9739282015399</v>
      </c>
      <c r="BC36" s="76" t="n">
        <v>560.878063078679</v>
      </c>
      <c r="BD36" s="76" t="n">
        <v>507.363244240742</v>
      </c>
      <c r="BE36" s="76" t="n">
        <v>62.3701352263272</v>
      </c>
      <c r="BF36" s="76" t="n">
        <v>41.0840354933306</v>
      </c>
      <c r="BG36" s="76" t="n">
        <v>39.2336928383094</v>
      </c>
      <c r="BH36" s="76" t="n">
        <v>669.309437580549</v>
      </c>
      <c r="BI36" s="76" t="n">
        <v>4.18985580742604</v>
      </c>
      <c r="BJ36" s="76" t="n">
        <v>166.828424833624</v>
      </c>
      <c r="BK36" s="76" t="n">
        <v>63.3696885563243</v>
      </c>
      <c r="BL36" s="76" t="n">
        <v>34.442044074952</v>
      </c>
      <c r="BM36" s="76" t="n">
        <v>40.4952062683136</v>
      </c>
      <c r="BN36" s="76" t="n">
        <v>32.3681410083314</v>
      </c>
      <c r="BO36" s="76" t="n">
        <v>66.4165652835728</v>
      </c>
      <c r="BP36" s="76" t="n">
        <v>769.920998501916</v>
      </c>
      <c r="BQ36" s="77" t="n">
        <v>0</v>
      </c>
      <c r="BR36" s="78" t="n">
        <v>46453.0386322526</v>
      </c>
      <c r="BS36" s="79" t="n">
        <v>11420.8360507609</v>
      </c>
      <c r="BT36" s="80" t="n">
        <v>1.40621024189951</v>
      </c>
      <c r="BU36" s="80" t="n">
        <v>0</v>
      </c>
      <c r="BV36" s="80" t="n">
        <v>17916.4492871429</v>
      </c>
      <c r="BW36" s="80" t="n">
        <v>22047.7119932971</v>
      </c>
      <c r="BX36" s="81" t="n">
        <v>1829.55782630473</v>
      </c>
      <c r="BY36" s="78" t="n">
        <v>53215.9613677475</v>
      </c>
      <c r="BZ36" s="82" t="n">
        <v>99669.0000000001</v>
      </c>
    </row>
    <row r="37" ht="15" customHeight="1">
      <c r="A37" s="39" t="s">
        <v>57</v>
      </c>
      <c r="B37" s="3" t="s">
        <v>125</v>
      </c>
      <c r="C37" s="75" t="n">
        <v>86.4438135845173</v>
      </c>
      <c r="D37" s="76" t="n">
        <v>60.9984672248733</v>
      </c>
      <c r="E37" s="76" t="n">
        <v>8.47962938602405</v>
      </c>
      <c r="F37" s="76" t="n">
        <v>113.236085223775</v>
      </c>
      <c r="G37" s="76" t="n">
        <v>4401.33904138819</v>
      </c>
      <c r="H37" s="76" t="n">
        <v>4267.03478256991</v>
      </c>
      <c r="I37" s="76" t="n">
        <v>829.735948340573</v>
      </c>
      <c r="J37" s="76" t="n">
        <v>166.336727838344</v>
      </c>
      <c r="K37" s="76" t="n">
        <v>18.8168321047189</v>
      </c>
      <c r="L37" s="76" t="n">
        <v>175.049710569095</v>
      </c>
      <c r="M37" s="76" t="n">
        <v>158.404015701338</v>
      </c>
      <c r="N37" s="76" t="n">
        <v>2.79695843966341</v>
      </c>
      <c r="O37" s="76" t="n">
        <v>26.8924338884306</v>
      </c>
      <c r="P37" s="76" t="n">
        <v>19.8134932358586</v>
      </c>
      <c r="Q37" s="76" t="n">
        <v>18.0373749209554</v>
      </c>
      <c r="R37" s="76" t="n">
        <v>71.9007075589273</v>
      </c>
      <c r="S37" s="76" t="n">
        <v>83.7387187401902</v>
      </c>
      <c r="T37" s="76" t="n">
        <v>26.8966426795019</v>
      </c>
      <c r="U37" s="76" t="n">
        <v>31.0294638062794</v>
      </c>
      <c r="V37" s="76" t="n">
        <v>12.6485865625633</v>
      </c>
      <c r="W37" s="76" t="n">
        <v>80.5519534367924</v>
      </c>
      <c r="X37" s="76" t="n">
        <v>61.6570730283066</v>
      </c>
      <c r="Y37" s="76" t="n">
        <v>50.9878489153812</v>
      </c>
      <c r="Z37" s="76" t="n">
        <v>30.4485227282952</v>
      </c>
      <c r="AA37" s="76" t="n">
        <v>138.648287150036</v>
      </c>
      <c r="AB37" s="76" t="n">
        <v>91.9653235046411</v>
      </c>
      <c r="AC37" s="76" t="n">
        <v>234.165685693322</v>
      </c>
      <c r="AD37" s="76" t="n">
        <v>99.9604214041129</v>
      </c>
      <c r="AE37" s="76" t="n">
        <v>287.785551874793</v>
      </c>
      <c r="AF37" s="76" t="n">
        <v>176.516898423105</v>
      </c>
      <c r="AG37" s="76" t="n">
        <v>680.298122937268</v>
      </c>
      <c r="AH37" s="76" t="n">
        <v>12896.9359072455</v>
      </c>
      <c r="AI37" s="76" t="n">
        <v>1295.55588731149</v>
      </c>
      <c r="AJ37" s="76" t="n">
        <v>211.994688537413</v>
      </c>
      <c r="AK37" s="76" t="n">
        <v>245.264364672701</v>
      </c>
      <c r="AL37" s="76" t="n">
        <v>83.2294773993012</v>
      </c>
      <c r="AM37" s="76" t="n">
        <v>6193.27226478587</v>
      </c>
      <c r="AN37" s="76" t="n">
        <v>223.157849050531</v>
      </c>
      <c r="AO37" s="76" t="n">
        <v>102.435074950746</v>
      </c>
      <c r="AP37" s="76" t="n">
        <v>3587.96839468964</v>
      </c>
      <c r="AQ37" s="76" t="n">
        <v>868.607190700203</v>
      </c>
      <c r="AR37" s="76" t="n">
        <v>236.084267768892</v>
      </c>
      <c r="AS37" s="76" t="n">
        <v>133.060943587235</v>
      </c>
      <c r="AT37" s="76" t="n">
        <v>11.8364710571833</v>
      </c>
      <c r="AU37" s="76" t="n">
        <v>178.100859522875</v>
      </c>
      <c r="AV37" s="76" t="n">
        <v>6.79195558940555</v>
      </c>
      <c r="AW37" s="76" t="n">
        <v>43.3214524701</v>
      </c>
      <c r="AX37" s="76" t="n">
        <v>8.36407575057202</v>
      </c>
      <c r="AY37" s="76" t="n">
        <v>5.94631753874296</v>
      </c>
      <c r="AZ37" s="76" t="n">
        <v>52.9384439570676</v>
      </c>
      <c r="BA37" s="76" t="n">
        <v>44.3778773645117</v>
      </c>
      <c r="BB37" s="76" t="n">
        <v>16.3437322142831</v>
      </c>
      <c r="BC37" s="76" t="n">
        <v>30.3146061222669</v>
      </c>
      <c r="BD37" s="76" t="n">
        <v>36.7290178572902</v>
      </c>
      <c r="BE37" s="76" t="n">
        <v>40.5958029322911</v>
      </c>
      <c r="BF37" s="76" t="n">
        <v>12.84208766154</v>
      </c>
      <c r="BG37" s="76" t="n">
        <v>29.4166922008669</v>
      </c>
      <c r="BH37" s="76" t="n">
        <v>1453.84241431039</v>
      </c>
      <c r="BI37" s="76" t="n">
        <v>7.07895807573125</v>
      </c>
      <c r="BJ37" s="76" t="n">
        <v>146.825156210038</v>
      </c>
      <c r="BK37" s="76" t="n">
        <v>29.2923341086382</v>
      </c>
      <c r="BL37" s="76" t="n">
        <v>5.29122295861803</v>
      </c>
      <c r="BM37" s="76" t="n">
        <v>275.182915348865</v>
      </c>
      <c r="BN37" s="76" t="n">
        <v>66.2566712066283</v>
      </c>
      <c r="BO37" s="76" t="n">
        <v>14.6158450067287</v>
      </c>
      <c r="BP37" s="76" t="n">
        <v>46.5217340794411</v>
      </c>
      <c r="BQ37" s="77" t="n">
        <v>0</v>
      </c>
      <c r="BR37" s="78" t="n">
        <v>41153.0080771034</v>
      </c>
      <c r="BS37" s="79" t="n">
        <v>29545.6411461704</v>
      </c>
      <c r="BT37" s="80" t="n">
        <v>3.22802924969758</v>
      </c>
      <c r="BU37" s="80" t="n">
        <v>0</v>
      </c>
      <c r="BV37" s="80" t="n">
        <v>6043.66401715759</v>
      </c>
      <c r="BW37" s="80" t="n">
        <v>76264.7484697911</v>
      </c>
      <c r="BX37" s="81" t="n">
        <v>3194.71026052793</v>
      </c>
      <c r="BY37" s="78" t="n">
        <v>115051.991922897</v>
      </c>
      <c r="BZ37" s="82" t="n">
        <v>156205</v>
      </c>
    </row>
    <row r="38" ht="15" customHeight="1">
      <c r="A38" s="39" t="s">
        <v>58</v>
      </c>
      <c r="B38" s="3" t="s">
        <v>126</v>
      </c>
      <c r="C38" s="75" t="n">
        <v>25.6743956064933</v>
      </c>
      <c r="D38" s="76" t="n">
        <v>15.3860108770287</v>
      </c>
      <c r="E38" s="76" t="n">
        <v>1.30304060991758</v>
      </c>
      <c r="F38" s="76" t="n">
        <v>1.82089602605348</v>
      </c>
      <c r="G38" s="76" t="n">
        <v>45.4047701960962</v>
      </c>
      <c r="H38" s="76" t="n">
        <v>37.7867283677924</v>
      </c>
      <c r="I38" s="76" t="n">
        <v>5.94469528285662</v>
      </c>
      <c r="J38" s="76" t="n">
        <v>41.6375138045968</v>
      </c>
      <c r="K38" s="76" t="n">
        <v>85.3612436557494</v>
      </c>
      <c r="L38" s="76" t="n">
        <v>46.2168186964672</v>
      </c>
      <c r="M38" s="76" t="n">
        <v>14.0354686447767</v>
      </c>
      <c r="N38" s="76" t="n">
        <v>1.61664187032323</v>
      </c>
      <c r="O38" s="76" t="n">
        <v>11.6936689362139</v>
      </c>
      <c r="P38" s="76" t="n">
        <v>7.95966376878015</v>
      </c>
      <c r="Q38" s="76" t="n">
        <v>5.35590603091908</v>
      </c>
      <c r="R38" s="76" t="n">
        <v>4.51728064349124</v>
      </c>
      <c r="S38" s="76" t="n">
        <v>14.2114160241252</v>
      </c>
      <c r="T38" s="76" t="n">
        <v>2.16237640441173</v>
      </c>
      <c r="U38" s="76" t="n">
        <v>4.65576137142238</v>
      </c>
      <c r="V38" s="76" t="n">
        <v>1.97928229427085</v>
      </c>
      <c r="W38" s="76" t="n">
        <v>19.8453946817272</v>
      </c>
      <c r="X38" s="76" t="n">
        <v>41.2586763329142</v>
      </c>
      <c r="Y38" s="76" t="n">
        <v>8.96447113386928</v>
      </c>
      <c r="Z38" s="76" t="n">
        <v>11.7480553710377</v>
      </c>
      <c r="AA38" s="76" t="n">
        <v>28.3504111101188</v>
      </c>
      <c r="AB38" s="76" t="n">
        <v>13.7840895393045</v>
      </c>
      <c r="AC38" s="76" t="n">
        <v>15.1763599705608</v>
      </c>
      <c r="AD38" s="76" t="n">
        <v>13.2529798425105</v>
      </c>
      <c r="AE38" s="76" t="n">
        <v>14.5589419528547</v>
      </c>
      <c r="AF38" s="76" t="n">
        <v>40.9051859828221</v>
      </c>
      <c r="AG38" s="76" t="n">
        <v>185.406245636002</v>
      </c>
      <c r="AH38" s="76" t="n">
        <v>154.09236912025</v>
      </c>
      <c r="AI38" s="76" t="n">
        <v>6085.58575501515</v>
      </c>
      <c r="AJ38" s="76" t="n">
        <v>255.886715089744</v>
      </c>
      <c r="AK38" s="76" t="n">
        <v>31.5315026155792</v>
      </c>
      <c r="AL38" s="76" t="n">
        <v>16.5386602678215</v>
      </c>
      <c r="AM38" s="76" t="n">
        <v>93.4865146849708</v>
      </c>
      <c r="AN38" s="76" t="n">
        <v>97.7609885137255</v>
      </c>
      <c r="AO38" s="76" t="n">
        <v>9.00717188480199</v>
      </c>
      <c r="AP38" s="76" t="n">
        <v>216.419612653199</v>
      </c>
      <c r="AQ38" s="76" t="n">
        <v>657.718996235312</v>
      </c>
      <c r="AR38" s="76" t="n">
        <v>832.996791553923</v>
      </c>
      <c r="AS38" s="76" t="n">
        <v>1.72487563314253</v>
      </c>
      <c r="AT38" s="76" t="n">
        <v>0.305105274524228</v>
      </c>
      <c r="AU38" s="76" t="n">
        <v>6.26394829384267</v>
      </c>
      <c r="AV38" s="76" t="n">
        <v>1.91815316488711</v>
      </c>
      <c r="AW38" s="76" t="n">
        <v>20.500470751369</v>
      </c>
      <c r="AX38" s="76" t="n">
        <v>1.26822805716871</v>
      </c>
      <c r="AY38" s="76" t="n">
        <v>1.87207561270132</v>
      </c>
      <c r="AZ38" s="76" t="n">
        <v>17.303621637217</v>
      </c>
      <c r="BA38" s="76" t="n">
        <v>6.78789646876351</v>
      </c>
      <c r="BB38" s="76" t="n">
        <v>7.41591989516769</v>
      </c>
      <c r="BC38" s="76" t="n">
        <v>12.2082085890653</v>
      </c>
      <c r="BD38" s="76" t="n">
        <v>13.7693199897094</v>
      </c>
      <c r="BE38" s="76" t="n">
        <v>34.5913116780814</v>
      </c>
      <c r="BF38" s="76" t="n">
        <v>5.40631203652935</v>
      </c>
      <c r="BG38" s="76" t="n">
        <v>6.68718642381224</v>
      </c>
      <c r="BH38" s="76" t="n">
        <v>29.5506320403306</v>
      </c>
      <c r="BI38" s="76" t="n">
        <v>0.708870323550664</v>
      </c>
      <c r="BJ38" s="76" t="n">
        <v>68.0291989834256</v>
      </c>
      <c r="BK38" s="76" t="n">
        <v>10.5961066115206</v>
      </c>
      <c r="BL38" s="76" t="n">
        <v>5.40816420885885</v>
      </c>
      <c r="BM38" s="76" t="n">
        <v>16.8402283760948</v>
      </c>
      <c r="BN38" s="76" t="n">
        <v>18.9577862173923</v>
      </c>
      <c r="BO38" s="76" t="n">
        <v>3.9411845871484</v>
      </c>
      <c r="BP38" s="76" t="n">
        <v>15.3623191687698</v>
      </c>
      <c r="BQ38" s="77" t="n">
        <v>0</v>
      </c>
      <c r="BR38" s="78" t="n">
        <v>9526.41659232306</v>
      </c>
      <c r="BS38" s="79" t="n">
        <v>30093.2267536242</v>
      </c>
      <c r="BT38" s="80" t="n">
        <v>2.59251099116337</v>
      </c>
      <c r="BU38" s="80" t="n">
        <v>0</v>
      </c>
      <c r="BV38" s="80" t="n">
        <v>65282.2995476921</v>
      </c>
      <c r="BW38" s="80" t="n">
        <v>79821.5419994907</v>
      </c>
      <c r="BX38" s="81" t="n">
        <v>-20229.0774041212</v>
      </c>
      <c r="BY38" s="78" t="n">
        <v>154970.583407677</v>
      </c>
      <c r="BZ38" s="82" t="n">
        <v>164497</v>
      </c>
    </row>
    <row r="39" ht="15" customHeight="1">
      <c r="A39" s="39" t="s">
        <v>59</v>
      </c>
      <c r="B39" s="3" t="s">
        <v>127</v>
      </c>
      <c r="C39" s="75" t="n">
        <v>34.812360381516</v>
      </c>
      <c r="D39" s="76" t="n">
        <v>23.679066005259</v>
      </c>
      <c r="E39" s="76" t="n">
        <v>1.84899935372321</v>
      </c>
      <c r="F39" s="76" t="n">
        <v>4.52668056529121</v>
      </c>
      <c r="G39" s="76" t="n">
        <v>181.806466288846</v>
      </c>
      <c r="H39" s="76" t="n">
        <v>124.252903405608</v>
      </c>
      <c r="I39" s="76" t="n">
        <v>22.8071662930416</v>
      </c>
      <c r="J39" s="76" t="n">
        <v>82.4701762236729</v>
      </c>
      <c r="K39" s="76" t="n">
        <v>5.41625145357823</v>
      </c>
      <c r="L39" s="76" t="n">
        <v>103.571984673173</v>
      </c>
      <c r="M39" s="76" t="n">
        <v>88.7826855741364</v>
      </c>
      <c r="N39" s="76" t="n">
        <v>1.31295398554905</v>
      </c>
      <c r="O39" s="76" t="n">
        <v>10.0857632106294</v>
      </c>
      <c r="P39" s="76" t="n">
        <v>7.4014591255047</v>
      </c>
      <c r="Q39" s="76" t="n">
        <v>8.00535549244116</v>
      </c>
      <c r="R39" s="76" t="n">
        <v>8.90764465409284</v>
      </c>
      <c r="S39" s="76" t="n">
        <v>16.1694984661087</v>
      </c>
      <c r="T39" s="76" t="n">
        <v>8.95470104408339</v>
      </c>
      <c r="U39" s="76" t="n">
        <v>14.7441969920552</v>
      </c>
      <c r="V39" s="76" t="n">
        <v>2.77151433517208</v>
      </c>
      <c r="W39" s="76" t="n">
        <v>28.9089402503331</v>
      </c>
      <c r="X39" s="76" t="n">
        <v>24.4100747368827</v>
      </c>
      <c r="Y39" s="76" t="n">
        <v>28.3083870175175</v>
      </c>
      <c r="Z39" s="76" t="n">
        <v>12.9083406148077</v>
      </c>
      <c r="AA39" s="76" t="n">
        <v>75.1392652909842</v>
      </c>
      <c r="AB39" s="76" t="n">
        <v>37.4927058415086</v>
      </c>
      <c r="AC39" s="76" t="n">
        <v>62.5080419476467</v>
      </c>
      <c r="AD39" s="76" t="n">
        <v>24.903412692752</v>
      </c>
      <c r="AE39" s="76" t="n">
        <v>164.304963278791</v>
      </c>
      <c r="AF39" s="76" t="n">
        <v>124.630516949156</v>
      </c>
      <c r="AG39" s="76" t="n">
        <v>186.387633643464</v>
      </c>
      <c r="AH39" s="76" t="n">
        <v>430.066750911662</v>
      </c>
      <c r="AI39" s="76" t="n">
        <v>37731.635649992</v>
      </c>
      <c r="AJ39" s="76" t="n">
        <v>11504.5039117765</v>
      </c>
      <c r="AK39" s="76" t="n">
        <v>90.0958688412041</v>
      </c>
      <c r="AL39" s="76" t="n">
        <v>40.8843612324001</v>
      </c>
      <c r="AM39" s="76" t="n">
        <v>228.374302059185</v>
      </c>
      <c r="AN39" s="76" t="n">
        <v>90.6910452923159</v>
      </c>
      <c r="AO39" s="76" t="n">
        <v>18.6282410718858</v>
      </c>
      <c r="AP39" s="76" t="n">
        <v>577.442825706587</v>
      </c>
      <c r="AQ39" s="76" t="n">
        <v>17421.9141979317</v>
      </c>
      <c r="AR39" s="76" t="n">
        <v>12649.3405843645</v>
      </c>
      <c r="AS39" s="76" t="n">
        <v>4.03324141691283</v>
      </c>
      <c r="AT39" s="76" t="n">
        <v>3.58979055518546</v>
      </c>
      <c r="AU39" s="76" t="n">
        <v>23.3405916101716</v>
      </c>
      <c r="AV39" s="76" t="n">
        <v>6.13255621778609</v>
      </c>
      <c r="AW39" s="76" t="n">
        <v>41.7498036119359</v>
      </c>
      <c r="AX39" s="76" t="n">
        <v>1.52455341395721</v>
      </c>
      <c r="AY39" s="76" t="n">
        <v>3.6992719509672</v>
      </c>
      <c r="AZ39" s="76" t="n">
        <v>20.4648222993037</v>
      </c>
      <c r="BA39" s="76" t="n">
        <v>17.4784863155119</v>
      </c>
      <c r="BB39" s="76" t="n">
        <v>28.1807202366706</v>
      </c>
      <c r="BC39" s="76" t="n">
        <v>24.3522248593536</v>
      </c>
      <c r="BD39" s="76" t="n">
        <v>33.2790526119688</v>
      </c>
      <c r="BE39" s="76" t="n">
        <v>57.8066290861773</v>
      </c>
      <c r="BF39" s="76" t="n">
        <v>8.46275527380265</v>
      </c>
      <c r="BG39" s="76" t="n">
        <v>192.900298702963</v>
      </c>
      <c r="BH39" s="76" t="n">
        <v>70.6121150863235</v>
      </c>
      <c r="BI39" s="76" t="n">
        <v>2.79516949614771</v>
      </c>
      <c r="BJ39" s="76" t="n">
        <v>1357.90411164396</v>
      </c>
      <c r="BK39" s="76" t="n">
        <v>267.509729813753</v>
      </c>
      <c r="BL39" s="76" t="n">
        <v>26.6688972472154</v>
      </c>
      <c r="BM39" s="76" t="n">
        <v>244.866741908999</v>
      </c>
      <c r="BN39" s="76" t="n">
        <v>23.41185052401</v>
      </c>
      <c r="BO39" s="76" t="n">
        <v>18.7945170881775</v>
      </c>
      <c r="BP39" s="76" t="n">
        <v>29.7277143476201</v>
      </c>
      <c r="BQ39" s="77" t="n">
        <v>0</v>
      </c>
      <c r="BR39" s="78" t="n">
        <v>84815.0934942862</v>
      </c>
      <c r="BS39" s="79" t="n">
        <v>15629.3075629258</v>
      </c>
      <c r="BT39" s="80" t="n">
        <v>1.45261316236391</v>
      </c>
      <c r="BU39" s="80" t="n">
        <v>0</v>
      </c>
      <c r="BV39" s="80" t="n">
        <v>1369.1961758917</v>
      </c>
      <c r="BW39" s="80" t="n">
        <v>3078.32771970243</v>
      </c>
      <c r="BX39" s="81" t="n">
        <v>-4265.37756596844</v>
      </c>
      <c r="BY39" s="78" t="n">
        <v>15812.9065057138</v>
      </c>
      <c r="BZ39" s="82" t="n">
        <v>100628</v>
      </c>
    </row>
    <row r="40" ht="15" customHeight="1">
      <c r="A40" s="39" t="s">
        <v>60</v>
      </c>
      <c r="B40" s="3" t="s">
        <v>128</v>
      </c>
      <c r="C40" s="75" t="n">
        <v>4.71850895517231</v>
      </c>
      <c r="D40" s="76" t="n">
        <v>3.30628260416446</v>
      </c>
      <c r="E40" s="76" t="n">
        <v>0.541816923367435</v>
      </c>
      <c r="F40" s="76" t="n">
        <v>2.53003556942608</v>
      </c>
      <c r="G40" s="76" t="n">
        <v>38.6492872656677</v>
      </c>
      <c r="H40" s="76" t="n">
        <v>28.755028055992</v>
      </c>
      <c r="I40" s="76" t="n">
        <v>5.68140732152506</v>
      </c>
      <c r="J40" s="76" t="n">
        <v>18.4224130053514</v>
      </c>
      <c r="K40" s="76" t="n">
        <v>2.30990874297918</v>
      </c>
      <c r="L40" s="76" t="n">
        <v>16.8753307135648</v>
      </c>
      <c r="M40" s="76" t="n">
        <v>15.3107114459687</v>
      </c>
      <c r="N40" s="76" t="n">
        <v>0.685139907111732</v>
      </c>
      <c r="O40" s="76" t="n">
        <v>2.1229943144801</v>
      </c>
      <c r="P40" s="76" t="n">
        <v>8.80266941217682</v>
      </c>
      <c r="Q40" s="76" t="n">
        <v>2.27447927783086</v>
      </c>
      <c r="R40" s="76" t="n">
        <v>3.13527306005702</v>
      </c>
      <c r="S40" s="76" t="n">
        <v>9.73909767743047</v>
      </c>
      <c r="T40" s="76" t="n">
        <v>2.63387574878077</v>
      </c>
      <c r="U40" s="76" t="n">
        <v>3.38458802375434</v>
      </c>
      <c r="V40" s="76" t="n">
        <v>1.4480040057607</v>
      </c>
      <c r="W40" s="76" t="n">
        <v>9.84771776387948</v>
      </c>
      <c r="X40" s="76" t="n">
        <v>5.91221139650262</v>
      </c>
      <c r="Y40" s="76" t="n">
        <v>5.69123466606649</v>
      </c>
      <c r="Z40" s="76" t="n">
        <v>8.18400748462287</v>
      </c>
      <c r="AA40" s="76" t="n">
        <v>10.0191060160343</v>
      </c>
      <c r="AB40" s="76" t="n">
        <v>9.35901412857321</v>
      </c>
      <c r="AC40" s="76" t="n">
        <v>30.3157524607645</v>
      </c>
      <c r="AD40" s="76" t="n">
        <v>9.01444627921268</v>
      </c>
      <c r="AE40" s="76" t="n">
        <v>35.7803753674826</v>
      </c>
      <c r="AF40" s="76" t="n">
        <v>6.14606796512645</v>
      </c>
      <c r="AG40" s="76" t="n">
        <v>26.2088982648131</v>
      </c>
      <c r="AH40" s="76" t="n">
        <v>68.1641034737936</v>
      </c>
      <c r="AI40" s="76" t="n">
        <v>32.6145097605833</v>
      </c>
      <c r="AJ40" s="76" t="n">
        <v>20.7268124571629</v>
      </c>
      <c r="AK40" s="76" t="n">
        <v>2880.20228178598</v>
      </c>
      <c r="AL40" s="76" t="n">
        <v>10.9391884818309</v>
      </c>
      <c r="AM40" s="76" t="n">
        <v>340.961251670772</v>
      </c>
      <c r="AN40" s="76" t="n">
        <v>14.7362426315848</v>
      </c>
      <c r="AO40" s="76" t="n">
        <v>5.46331520545391</v>
      </c>
      <c r="AP40" s="76" t="n">
        <v>76.316035942978</v>
      </c>
      <c r="AQ40" s="76" t="n">
        <v>116.381470793258</v>
      </c>
      <c r="AR40" s="76" t="n">
        <v>444.586994669245</v>
      </c>
      <c r="AS40" s="76" t="n">
        <v>4.88286568278299</v>
      </c>
      <c r="AT40" s="76" t="n">
        <v>1.03102125577147</v>
      </c>
      <c r="AU40" s="76" t="n">
        <v>9.16069936723697</v>
      </c>
      <c r="AV40" s="76" t="n">
        <v>0.523380565222982</v>
      </c>
      <c r="AW40" s="76" t="n">
        <v>5.55298294669666</v>
      </c>
      <c r="AX40" s="76" t="n">
        <v>1.05311691322225</v>
      </c>
      <c r="AY40" s="76" t="n">
        <v>0.693943788821549</v>
      </c>
      <c r="AZ40" s="76" t="n">
        <v>3.8396690790008</v>
      </c>
      <c r="BA40" s="76" t="n">
        <v>7.54870678592047</v>
      </c>
      <c r="BB40" s="76" t="n">
        <v>3.82720729379216</v>
      </c>
      <c r="BC40" s="76" t="n">
        <v>2.76124835543234</v>
      </c>
      <c r="BD40" s="76" t="n">
        <v>5.59704334146309</v>
      </c>
      <c r="BE40" s="76" t="n">
        <v>18.5640834978366</v>
      </c>
      <c r="BF40" s="76" t="n">
        <v>2.22695660613118</v>
      </c>
      <c r="BG40" s="76" t="n">
        <v>5.06148161484209</v>
      </c>
      <c r="BH40" s="76" t="n">
        <v>11.2710989455506</v>
      </c>
      <c r="BI40" s="76" t="n">
        <v>0.904707866026988</v>
      </c>
      <c r="BJ40" s="76" t="n">
        <v>372.752266651787</v>
      </c>
      <c r="BK40" s="76" t="n">
        <v>5.70330095831931</v>
      </c>
      <c r="BL40" s="76" t="n">
        <v>2.42780496530336</v>
      </c>
      <c r="BM40" s="76" t="n">
        <v>16.5498253731859</v>
      </c>
      <c r="BN40" s="76" t="n">
        <v>36.227213410074</v>
      </c>
      <c r="BO40" s="76" t="n">
        <v>2.92619907499543</v>
      </c>
      <c r="BP40" s="76" t="n">
        <v>29.6113794750726</v>
      </c>
      <c r="BQ40" s="77" t="n">
        <v>0</v>
      </c>
      <c r="BR40" s="78" t="n">
        <v>4889.59609451077</v>
      </c>
      <c r="BS40" s="79" t="n">
        <v>7952.09490661459</v>
      </c>
      <c r="BT40" s="80" t="n">
        <v>0.334908034656124</v>
      </c>
      <c r="BU40" s="80" t="n">
        <v>0</v>
      </c>
      <c r="BV40" s="80" t="n">
        <v>8263.034047226</v>
      </c>
      <c r="BW40" s="80" t="n">
        <v>12143.804229439</v>
      </c>
      <c r="BX40" s="81" t="n">
        <v>8564.13581417496</v>
      </c>
      <c r="BY40" s="78" t="n">
        <v>36923.4039054892</v>
      </c>
      <c r="BZ40" s="82" t="n">
        <v>41813</v>
      </c>
    </row>
    <row r="41" ht="15" customHeight="1">
      <c r="A41" s="39" t="s">
        <v>61</v>
      </c>
      <c r="B41" s="3" t="s">
        <v>129</v>
      </c>
      <c r="C41" s="75" t="n">
        <v>58.9150143272392</v>
      </c>
      <c r="D41" s="76" t="n">
        <v>33.7006010751398</v>
      </c>
      <c r="E41" s="76" t="n">
        <v>11.0073811644155</v>
      </c>
      <c r="F41" s="76" t="n">
        <v>12.0134802010882</v>
      </c>
      <c r="G41" s="76" t="n">
        <v>103.997106388794</v>
      </c>
      <c r="H41" s="76" t="n">
        <v>78.5480014428126</v>
      </c>
      <c r="I41" s="76" t="n">
        <v>13.9759377204195</v>
      </c>
      <c r="J41" s="76" t="n">
        <v>101.021192427704</v>
      </c>
      <c r="K41" s="76" t="n">
        <v>12.5117090800164</v>
      </c>
      <c r="L41" s="76" t="n">
        <v>174.955053546231</v>
      </c>
      <c r="M41" s="76" t="n">
        <v>102.908820439097</v>
      </c>
      <c r="N41" s="76" t="n">
        <v>1.38024427910475</v>
      </c>
      <c r="O41" s="76" t="n">
        <v>91.3937941072266</v>
      </c>
      <c r="P41" s="76" t="n">
        <v>1037.73808247322</v>
      </c>
      <c r="Q41" s="76" t="n">
        <v>153.835831236507</v>
      </c>
      <c r="R41" s="76" t="n">
        <v>37.1723790559709</v>
      </c>
      <c r="S41" s="76" t="n">
        <v>36.3381474725877</v>
      </c>
      <c r="T41" s="76" t="n">
        <v>13.9239955573772</v>
      </c>
      <c r="U41" s="76" t="n">
        <v>19.8758299833362</v>
      </c>
      <c r="V41" s="76" t="n">
        <v>3.91641315826067</v>
      </c>
      <c r="W41" s="76" t="n">
        <v>163.926016550031</v>
      </c>
      <c r="X41" s="76" t="n">
        <v>100.37381088622</v>
      </c>
      <c r="Y41" s="76" t="n">
        <v>46.9299745655331</v>
      </c>
      <c r="Z41" s="76" t="n">
        <v>58.2297321911025</v>
      </c>
      <c r="AA41" s="76" t="n">
        <v>197.483721579117</v>
      </c>
      <c r="AB41" s="76" t="n">
        <v>158.388512936799</v>
      </c>
      <c r="AC41" s="76" t="n">
        <v>41.2438499562398</v>
      </c>
      <c r="AD41" s="76" t="n">
        <v>18.6860537851192</v>
      </c>
      <c r="AE41" s="76" t="n">
        <v>95.7182555632626</v>
      </c>
      <c r="AF41" s="76" t="n">
        <v>98.6767731341259</v>
      </c>
      <c r="AG41" s="76" t="n">
        <v>86.8890280951839</v>
      </c>
      <c r="AH41" s="76" t="n">
        <v>483.073257358658</v>
      </c>
      <c r="AI41" s="76" t="n">
        <v>342.575072060807</v>
      </c>
      <c r="AJ41" s="76" t="n">
        <v>520.21550200967</v>
      </c>
      <c r="AK41" s="76" t="n">
        <v>40.8976423554108</v>
      </c>
      <c r="AL41" s="76" t="n">
        <v>1576.45727191004</v>
      </c>
      <c r="AM41" s="76" t="n">
        <v>171.072487545581</v>
      </c>
      <c r="AN41" s="76" t="n">
        <v>71.2179790145419</v>
      </c>
      <c r="AO41" s="76" t="n">
        <v>55.5749783591917</v>
      </c>
      <c r="AP41" s="76" t="n">
        <v>938.549417562436</v>
      </c>
      <c r="AQ41" s="76" t="n">
        <v>613.172071048802</v>
      </c>
      <c r="AR41" s="76" t="n">
        <v>144.494454847334</v>
      </c>
      <c r="AS41" s="76" t="n">
        <v>99.0655561360148</v>
      </c>
      <c r="AT41" s="76" t="n">
        <v>1.75757032233231</v>
      </c>
      <c r="AU41" s="76" t="n">
        <v>147.613631713272</v>
      </c>
      <c r="AV41" s="76" t="n">
        <v>9.47989427188668</v>
      </c>
      <c r="AW41" s="76" t="n">
        <v>35.2750567758087</v>
      </c>
      <c r="AX41" s="76" t="n">
        <v>2.58138286486733</v>
      </c>
      <c r="AY41" s="76" t="n">
        <v>32.7468533672223</v>
      </c>
      <c r="AZ41" s="76" t="n">
        <v>6.93010418783433</v>
      </c>
      <c r="BA41" s="76" t="n">
        <v>71.5821602984038</v>
      </c>
      <c r="BB41" s="76" t="n">
        <v>133.859384009758</v>
      </c>
      <c r="BC41" s="76" t="n">
        <v>122.945654433954</v>
      </c>
      <c r="BD41" s="76" t="n">
        <v>194.500773523482</v>
      </c>
      <c r="BE41" s="76" t="n">
        <v>263.419250129194</v>
      </c>
      <c r="BF41" s="76" t="n">
        <v>237.966222182459</v>
      </c>
      <c r="BG41" s="76" t="n">
        <v>332.645657903661</v>
      </c>
      <c r="BH41" s="76" t="n">
        <v>147.034005031377</v>
      </c>
      <c r="BI41" s="76" t="n">
        <v>15.2559456542493</v>
      </c>
      <c r="BJ41" s="76" t="n">
        <v>1071.40981031118</v>
      </c>
      <c r="BK41" s="76" t="n">
        <v>719.251164321729</v>
      </c>
      <c r="BL41" s="76" t="n">
        <v>32.107871349846</v>
      </c>
      <c r="BM41" s="76" t="n">
        <v>3102.50688084025</v>
      </c>
      <c r="BN41" s="76" t="n">
        <v>9403.93871870072</v>
      </c>
      <c r="BO41" s="76" t="n">
        <v>100.562740665117</v>
      </c>
      <c r="BP41" s="76" t="n">
        <v>100.915046049652</v>
      </c>
      <c r="BQ41" s="77" t="n">
        <v>0</v>
      </c>
      <c r="BR41" s="78" t="n">
        <v>24508.326213496</v>
      </c>
      <c r="BS41" s="79" t="n">
        <v>6999.6131202571</v>
      </c>
      <c r="BT41" s="80" t="n">
        <v>7.53173399698712</v>
      </c>
      <c r="BU41" s="80" t="n">
        <v>0</v>
      </c>
      <c r="BV41" s="80" t="n">
        <v>49655.8384228592</v>
      </c>
      <c r="BW41" s="80" t="n">
        <v>10183.0361969908</v>
      </c>
      <c r="BX41" s="81" t="n">
        <v>-3284.34568760019</v>
      </c>
      <c r="BY41" s="78" t="n">
        <v>63561.6737865039</v>
      </c>
      <c r="BZ41" s="82" t="n">
        <v>88069.9999999999</v>
      </c>
    </row>
    <row r="42" ht="15" customHeight="1">
      <c r="A42" s="39" t="s">
        <v>62</v>
      </c>
      <c r="B42" s="3" t="s">
        <v>130</v>
      </c>
      <c r="C42" s="75" t="n">
        <v>119.471865876764</v>
      </c>
      <c r="D42" s="76" t="n">
        <v>45.5059609140468</v>
      </c>
      <c r="E42" s="76" t="n">
        <v>108.245824258704</v>
      </c>
      <c r="F42" s="76" t="n">
        <v>860.118040924371</v>
      </c>
      <c r="G42" s="76" t="n">
        <v>3596.82005745578</v>
      </c>
      <c r="H42" s="76" t="n">
        <v>2110.3307535585</v>
      </c>
      <c r="I42" s="76" t="n">
        <v>815.734885028384</v>
      </c>
      <c r="J42" s="76" t="n">
        <v>1433.31112754951</v>
      </c>
      <c r="K42" s="76" t="n">
        <v>734.903991982982</v>
      </c>
      <c r="L42" s="76" t="n">
        <v>775.739749303448</v>
      </c>
      <c r="M42" s="76" t="n">
        <v>516.295264807096</v>
      </c>
      <c r="N42" s="76" t="n">
        <v>16.1780260616536</v>
      </c>
      <c r="O42" s="76" t="n">
        <v>177.164370367128</v>
      </c>
      <c r="P42" s="76" t="n">
        <v>252.974145480963</v>
      </c>
      <c r="Q42" s="76" t="n">
        <v>135.805240860758</v>
      </c>
      <c r="R42" s="76" t="n">
        <v>754.5184873588</v>
      </c>
      <c r="S42" s="76" t="n">
        <v>3312.00199722508</v>
      </c>
      <c r="T42" s="76" t="n">
        <v>1061.51229781438</v>
      </c>
      <c r="U42" s="76" t="n">
        <v>971.303044320162</v>
      </c>
      <c r="V42" s="76" t="n">
        <v>517.472442307571</v>
      </c>
      <c r="W42" s="76" t="n">
        <v>1735.90886771559</v>
      </c>
      <c r="X42" s="76" t="n">
        <v>737.846004354856</v>
      </c>
      <c r="Y42" s="76" t="n">
        <v>215.815517195975</v>
      </c>
      <c r="Z42" s="76" t="n">
        <v>702.289666323955</v>
      </c>
      <c r="AA42" s="76" t="n">
        <v>571.425179665749</v>
      </c>
      <c r="AB42" s="76" t="n">
        <v>2651.78127225182</v>
      </c>
      <c r="AC42" s="76" t="n">
        <v>8738.3990707206</v>
      </c>
      <c r="AD42" s="76" t="n">
        <v>2339.31006216349</v>
      </c>
      <c r="AE42" s="76" t="n">
        <v>834.056193928542</v>
      </c>
      <c r="AF42" s="76" t="n">
        <v>115.217128748507</v>
      </c>
      <c r="AG42" s="76" t="n">
        <v>549.040812065118</v>
      </c>
      <c r="AH42" s="76" t="n">
        <v>1655.50328484219</v>
      </c>
      <c r="AI42" s="76" t="n">
        <v>192.55224420244</v>
      </c>
      <c r="AJ42" s="76" t="n">
        <v>600.610700699054</v>
      </c>
      <c r="AK42" s="76" t="n">
        <v>302.009972122837</v>
      </c>
      <c r="AL42" s="76" t="n">
        <v>815.411255658216</v>
      </c>
      <c r="AM42" s="76" t="n">
        <v>985.069163098707</v>
      </c>
      <c r="AN42" s="76" t="n">
        <v>1648.13225829307</v>
      </c>
      <c r="AO42" s="76" t="n">
        <v>1345.16376109048</v>
      </c>
      <c r="AP42" s="76" t="n">
        <v>2057.15131107288</v>
      </c>
      <c r="AQ42" s="76" t="n">
        <v>6087.87477656706</v>
      </c>
      <c r="AR42" s="76" t="n">
        <v>1247.96845328471</v>
      </c>
      <c r="AS42" s="76" t="n">
        <v>2032.46712782755</v>
      </c>
      <c r="AT42" s="76" t="n">
        <v>485.02659686344</v>
      </c>
      <c r="AU42" s="76" t="n">
        <v>3328.60937187624</v>
      </c>
      <c r="AV42" s="76" t="n">
        <v>5.89292286603256</v>
      </c>
      <c r="AW42" s="76" t="n">
        <v>283.637216681352</v>
      </c>
      <c r="AX42" s="76" t="n">
        <v>401.331310807492</v>
      </c>
      <c r="AY42" s="76" t="n">
        <v>131.528943356889</v>
      </c>
      <c r="AZ42" s="76" t="n">
        <v>381.28666362913</v>
      </c>
      <c r="BA42" s="76" t="n">
        <v>1643.16396975342</v>
      </c>
      <c r="BB42" s="76" t="n">
        <v>379.577741614729</v>
      </c>
      <c r="BC42" s="76" t="n">
        <v>176.371272044359</v>
      </c>
      <c r="BD42" s="76" t="n">
        <v>1004.79992709914</v>
      </c>
      <c r="BE42" s="76" t="n">
        <v>209.393226346246</v>
      </c>
      <c r="BF42" s="76" t="n">
        <v>209.398228524193</v>
      </c>
      <c r="BG42" s="76" t="n">
        <v>1214.34490772462</v>
      </c>
      <c r="BH42" s="76" t="n">
        <v>1173.36471838688</v>
      </c>
      <c r="BI42" s="76" t="n">
        <v>260.813545849549</v>
      </c>
      <c r="BJ42" s="76" t="n">
        <v>1328.84269058017</v>
      </c>
      <c r="BK42" s="76" t="n">
        <v>160.598793722398</v>
      </c>
      <c r="BL42" s="76" t="n">
        <v>1.67401533841503</v>
      </c>
      <c r="BM42" s="76" t="n">
        <v>1492.36973741889</v>
      </c>
      <c r="BN42" s="76" t="n">
        <v>654.67334851151</v>
      </c>
      <c r="BO42" s="76" t="n">
        <v>510.700121351517</v>
      </c>
      <c r="BP42" s="76" t="n">
        <v>678.987236060645</v>
      </c>
      <c r="BQ42" s="77" t="n">
        <v>0</v>
      </c>
      <c r="BR42" s="78" t="n">
        <v>72592.7981637567</v>
      </c>
      <c r="BS42" s="79" t="n">
        <v>2516.88707911021</v>
      </c>
      <c r="BT42" s="80" t="n">
        <v>0.992618994282005</v>
      </c>
      <c r="BU42" s="80" t="n">
        <v>0</v>
      </c>
      <c r="BV42" s="80" t="n">
        <v>990.149591968013</v>
      </c>
      <c r="BW42" s="80" t="n">
        <v>12533.402151078</v>
      </c>
      <c r="BX42" s="81" t="n">
        <v>61.7703950927649</v>
      </c>
      <c r="BY42" s="78" t="n">
        <v>16103.2018362432</v>
      </c>
      <c r="BZ42" s="82" t="n">
        <v>88696</v>
      </c>
    </row>
    <row r="43" ht="15" customHeight="1">
      <c r="A43" s="39" t="s">
        <v>63</v>
      </c>
      <c r="B43" s="3" t="s">
        <v>131</v>
      </c>
      <c r="C43" s="75" t="n">
        <v>10525.7500900689</v>
      </c>
      <c r="D43" s="76" t="n">
        <v>5469.19630760023</v>
      </c>
      <c r="E43" s="76" t="n">
        <v>521.776156610796</v>
      </c>
      <c r="F43" s="76" t="n">
        <v>763.838784707604</v>
      </c>
      <c r="G43" s="76" t="n">
        <v>460.342020608416</v>
      </c>
      <c r="H43" s="76" t="n">
        <v>1524.76827577601</v>
      </c>
      <c r="I43" s="76" t="n">
        <v>524.661829000289</v>
      </c>
      <c r="J43" s="76" t="n">
        <v>2084.00888695514</v>
      </c>
      <c r="K43" s="76" t="n">
        <v>93.4868558946289</v>
      </c>
      <c r="L43" s="76" t="n">
        <v>3724.13926320962</v>
      </c>
      <c r="M43" s="76" t="n">
        <v>804.358289344937</v>
      </c>
      <c r="N43" s="76" t="n">
        <v>68.2168964203709</v>
      </c>
      <c r="O43" s="76" t="n">
        <v>1506.33476637954</v>
      </c>
      <c r="P43" s="76" t="n">
        <v>217.052578518435</v>
      </c>
      <c r="Q43" s="76" t="n">
        <v>221.492597507771</v>
      </c>
      <c r="R43" s="76" t="n">
        <v>1075.36411686818</v>
      </c>
      <c r="S43" s="76" t="n">
        <v>2379.98466172094</v>
      </c>
      <c r="T43" s="76" t="n">
        <v>105.1890297654</v>
      </c>
      <c r="U43" s="76" t="n">
        <v>59.6237619729611</v>
      </c>
      <c r="V43" s="76" t="n">
        <v>273.157520613315</v>
      </c>
      <c r="W43" s="76" t="n">
        <v>5567.62102565907</v>
      </c>
      <c r="X43" s="76" t="n">
        <v>775.187493633086</v>
      </c>
      <c r="Y43" s="76" t="n">
        <v>246.992408149596</v>
      </c>
      <c r="Z43" s="76" t="n">
        <v>358.481049549903</v>
      </c>
      <c r="AA43" s="76" t="n">
        <v>2468.02631551713</v>
      </c>
      <c r="AB43" s="76" t="n">
        <v>3633.11385305561</v>
      </c>
      <c r="AC43" s="76" t="n">
        <v>3202.50551412614</v>
      </c>
      <c r="AD43" s="76" t="n">
        <v>3267.41144277787</v>
      </c>
      <c r="AE43" s="76" t="n">
        <v>1373.91396738855</v>
      </c>
      <c r="AF43" s="76" t="n">
        <v>182.787674128979</v>
      </c>
      <c r="AG43" s="76" t="n">
        <v>677.242672318493</v>
      </c>
      <c r="AH43" s="76" t="n">
        <v>672.335273494102</v>
      </c>
      <c r="AI43" s="76" t="n">
        <v>525.51517700608</v>
      </c>
      <c r="AJ43" s="76" t="n">
        <v>1132.77069313136</v>
      </c>
      <c r="AK43" s="76" t="n">
        <v>188.96497089817</v>
      </c>
      <c r="AL43" s="76" t="n">
        <v>439.601101387476</v>
      </c>
      <c r="AM43" s="76" t="n">
        <v>237.19540980402</v>
      </c>
      <c r="AN43" s="76" t="n">
        <v>122725.233628811</v>
      </c>
      <c r="AO43" s="76" t="n">
        <v>3916.98138415583</v>
      </c>
      <c r="AP43" s="76" t="n">
        <v>561.485780202145</v>
      </c>
      <c r="AQ43" s="76" t="n">
        <v>22908.3558304736</v>
      </c>
      <c r="AR43" s="76" t="n">
        <v>1447.19348444903</v>
      </c>
      <c r="AS43" s="76" t="n">
        <v>65.463187904525</v>
      </c>
      <c r="AT43" s="76" t="n">
        <v>26.1163027077176</v>
      </c>
      <c r="AU43" s="76" t="n">
        <v>1313.93234939137</v>
      </c>
      <c r="AV43" s="76" t="n">
        <v>1296.4959133718</v>
      </c>
      <c r="AW43" s="76" t="n">
        <v>1850.56389637943</v>
      </c>
      <c r="AX43" s="76" t="n">
        <v>107.744674696418</v>
      </c>
      <c r="AY43" s="76" t="n">
        <v>356.507517942103</v>
      </c>
      <c r="AZ43" s="76" t="n">
        <v>1800.1475132448</v>
      </c>
      <c r="BA43" s="76" t="n">
        <v>871.527547130408</v>
      </c>
      <c r="BB43" s="76" t="n">
        <v>2316.27695875007</v>
      </c>
      <c r="BC43" s="76" t="n">
        <v>868.76122434538</v>
      </c>
      <c r="BD43" s="76" t="n">
        <v>1437.8561664463</v>
      </c>
      <c r="BE43" s="76" t="n">
        <v>315.345672171357</v>
      </c>
      <c r="BF43" s="76" t="n">
        <v>313.131716450435</v>
      </c>
      <c r="BG43" s="76" t="n">
        <v>220.970935369146</v>
      </c>
      <c r="BH43" s="76" t="n">
        <v>7338.57946423722</v>
      </c>
      <c r="BI43" s="76" t="n">
        <v>116.926641843594</v>
      </c>
      <c r="BJ43" s="76" t="n">
        <v>6185.38594788858</v>
      </c>
      <c r="BK43" s="76" t="n">
        <v>1795.9217908948</v>
      </c>
      <c r="BL43" s="76" t="n">
        <v>2623.44309164532</v>
      </c>
      <c r="BM43" s="76" t="n">
        <v>1621.1040290093</v>
      </c>
      <c r="BN43" s="76" t="n">
        <v>1632.88123859013</v>
      </c>
      <c r="BO43" s="76" t="n">
        <v>1136.31620235371</v>
      </c>
      <c r="BP43" s="76" t="n">
        <v>2946.1697659085</v>
      </c>
      <c r="BQ43" s="77" t="n">
        <v>0</v>
      </c>
      <c r="BR43" s="78" t="n">
        <v>247469.228588333</v>
      </c>
      <c r="BS43" s="79" t="n">
        <v>207.378174833814</v>
      </c>
      <c r="BT43" s="80" t="n">
        <v>0.0685956215560735</v>
      </c>
      <c r="BU43" s="80" t="n">
        <v>0</v>
      </c>
      <c r="BV43" s="80" t="n">
        <v>109928.590562444</v>
      </c>
      <c r="BW43" s="80" t="n">
        <v>290.734078767771</v>
      </c>
      <c r="BX43" s="81" t="n">
        <v>0</v>
      </c>
      <c r="BY43" s="78" t="n">
        <v>110426.771411667</v>
      </c>
      <c r="BZ43" s="82" t="n">
        <v>357896</v>
      </c>
    </row>
    <row r="44" ht="15" customHeight="1">
      <c r="A44" s="39" t="s">
        <v>64</v>
      </c>
      <c r="B44" s="3" t="s">
        <v>132</v>
      </c>
      <c r="C44" s="75" t="n">
        <v>19.5358133629144</v>
      </c>
      <c r="D44" s="76" t="n">
        <v>5.45720414133032</v>
      </c>
      <c r="E44" s="76" t="n">
        <v>2.04167077044665</v>
      </c>
      <c r="F44" s="76" t="n">
        <v>37.5868273212801</v>
      </c>
      <c r="G44" s="76" t="n">
        <v>121.599816109743</v>
      </c>
      <c r="H44" s="76" t="n">
        <v>449.804904977914</v>
      </c>
      <c r="I44" s="76" t="n">
        <v>91.6475267950111</v>
      </c>
      <c r="J44" s="76" t="n">
        <v>263.541502862387</v>
      </c>
      <c r="K44" s="76" t="n">
        <v>79.5739322963692</v>
      </c>
      <c r="L44" s="76" t="n">
        <v>529.681719612453</v>
      </c>
      <c r="M44" s="76" t="n">
        <v>683.462423776989</v>
      </c>
      <c r="N44" s="76" t="n">
        <v>1.29811299837505</v>
      </c>
      <c r="O44" s="76" t="n">
        <v>91.4257748860841</v>
      </c>
      <c r="P44" s="76" t="n">
        <v>34.1845167624896</v>
      </c>
      <c r="Q44" s="76" t="n">
        <v>30.4862155511557</v>
      </c>
      <c r="R44" s="76" t="n">
        <v>339.041454256046</v>
      </c>
      <c r="S44" s="76" t="n">
        <v>409.778874816675</v>
      </c>
      <c r="T44" s="76" t="n">
        <v>6.14339957212112</v>
      </c>
      <c r="U44" s="76" t="n">
        <v>536.509162587891</v>
      </c>
      <c r="V44" s="76" t="n">
        <v>66.0697940913311</v>
      </c>
      <c r="W44" s="76" t="n">
        <v>1009.47579324642</v>
      </c>
      <c r="X44" s="76" t="n">
        <v>696.769358097137</v>
      </c>
      <c r="Y44" s="76" t="n">
        <v>194.543142878227</v>
      </c>
      <c r="Z44" s="76" t="n">
        <v>108.610289774955</v>
      </c>
      <c r="AA44" s="76" t="n">
        <v>516.52227500309</v>
      </c>
      <c r="AB44" s="76" t="n">
        <v>774.330953677593</v>
      </c>
      <c r="AC44" s="76" t="n">
        <v>4283.10809757074</v>
      </c>
      <c r="AD44" s="76" t="n">
        <v>1941.79112818109</v>
      </c>
      <c r="AE44" s="76" t="n">
        <v>238.609451196099</v>
      </c>
      <c r="AF44" s="76" t="n">
        <v>27.7120527883047</v>
      </c>
      <c r="AG44" s="76" t="n">
        <v>76.321149487442</v>
      </c>
      <c r="AH44" s="76" t="n">
        <v>114.521084381592</v>
      </c>
      <c r="AI44" s="76" t="n">
        <v>123.043928877021</v>
      </c>
      <c r="AJ44" s="76" t="n">
        <v>297.854458679063</v>
      </c>
      <c r="AK44" s="76" t="n">
        <v>83.0877781253725</v>
      </c>
      <c r="AL44" s="76" t="n">
        <v>99.7377082416686</v>
      </c>
      <c r="AM44" s="76" t="n">
        <v>29.8372137837793</v>
      </c>
      <c r="AN44" s="76" t="n">
        <v>118.613186934572</v>
      </c>
      <c r="AO44" s="76" t="n">
        <v>1403.21938092973</v>
      </c>
      <c r="AP44" s="76" t="n">
        <v>355.82411108255</v>
      </c>
      <c r="AQ44" s="76" t="n">
        <v>6206.48547325872</v>
      </c>
      <c r="AR44" s="76" t="n">
        <v>497.697984202983</v>
      </c>
      <c r="AS44" s="76" t="n">
        <v>18.4841008224314</v>
      </c>
      <c r="AT44" s="76" t="n">
        <v>6.00574306100514</v>
      </c>
      <c r="AU44" s="76" t="n">
        <v>1015.98346805783</v>
      </c>
      <c r="AV44" s="76" t="n">
        <v>504.72667733127</v>
      </c>
      <c r="AW44" s="76" t="n">
        <v>1346.70219617771</v>
      </c>
      <c r="AX44" s="76" t="n">
        <v>30.7105372572325</v>
      </c>
      <c r="AY44" s="76" t="n">
        <v>65.9717398566787</v>
      </c>
      <c r="AZ44" s="76" t="n">
        <v>59.6799076209288</v>
      </c>
      <c r="BA44" s="76" t="n">
        <v>203.175995247131</v>
      </c>
      <c r="BB44" s="76" t="n">
        <v>726.516391273973</v>
      </c>
      <c r="BC44" s="76" t="n">
        <v>530.598477633988</v>
      </c>
      <c r="BD44" s="76" t="n">
        <v>900.101581039116</v>
      </c>
      <c r="BE44" s="76" t="n">
        <v>107.217687496228</v>
      </c>
      <c r="BF44" s="76" t="n">
        <v>61.7462307894782</v>
      </c>
      <c r="BG44" s="76" t="n">
        <v>81.4255059156541</v>
      </c>
      <c r="BH44" s="76" t="n">
        <v>6795.80291377894</v>
      </c>
      <c r="BI44" s="76" t="n">
        <v>43.6561770266686</v>
      </c>
      <c r="BJ44" s="76" t="n">
        <v>10973.6908425957</v>
      </c>
      <c r="BK44" s="76" t="n">
        <v>1664.37201569588</v>
      </c>
      <c r="BL44" s="76" t="n">
        <v>360.548024338469</v>
      </c>
      <c r="BM44" s="76" t="n">
        <v>2036.04420035767</v>
      </c>
      <c r="BN44" s="76" t="n">
        <v>2303.44562414139</v>
      </c>
      <c r="BO44" s="76" t="n">
        <v>162.054931064077</v>
      </c>
      <c r="BP44" s="76" t="n">
        <v>2605.63330744241</v>
      </c>
      <c r="BQ44" s="77" t="n">
        <v>0</v>
      </c>
      <c r="BR44" s="78" t="n">
        <v>55600.8809239691</v>
      </c>
      <c r="BS44" s="79" t="n">
        <v>24.5894592598865</v>
      </c>
      <c r="BT44" s="80" t="n">
        <v>0.0566187610657979</v>
      </c>
      <c r="BU44" s="80" t="n">
        <v>0</v>
      </c>
      <c r="BV44" s="80" t="n">
        <v>41238.4427513585</v>
      </c>
      <c r="BW44" s="80" t="n">
        <v>36.707057000763</v>
      </c>
      <c r="BX44" s="81" t="n">
        <v>-55.676810349255</v>
      </c>
      <c r="BY44" s="78" t="n">
        <v>41244.1190760309</v>
      </c>
      <c r="BZ44" s="82" t="n">
        <v>96845</v>
      </c>
    </row>
    <row r="45" ht="15" customHeight="1">
      <c r="A45" s="39" t="s">
        <v>65</v>
      </c>
      <c r="B45" s="3" t="s">
        <v>133</v>
      </c>
      <c r="C45" s="75" t="n">
        <v>117.434419113704</v>
      </c>
      <c r="D45" s="76" t="n">
        <v>203.149490390378</v>
      </c>
      <c r="E45" s="76" t="n">
        <v>13.3070492185405</v>
      </c>
      <c r="F45" s="76" t="n">
        <v>7.70250877413337</v>
      </c>
      <c r="G45" s="76" t="n">
        <v>1739.54878499889</v>
      </c>
      <c r="H45" s="76" t="n">
        <v>3835.35112100305</v>
      </c>
      <c r="I45" s="76" t="n">
        <v>407.22559627959</v>
      </c>
      <c r="J45" s="76" t="n">
        <v>22.344278196383</v>
      </c>
      <c r="K45" s="76" t="n">
        <v>13.8847843952038</v>
      </c>
      <c r="L45" s="76" t="n">
        <v>34.2335996752406</v>
      </c>
      <c r="M45" s="76" t="n">
        <v>8.73267677595846</v>
      </c>
      <c r="N45" s="76" t="n">
        <v>0.963513891437328</v>
      </c>
      <c r="O45" s="76" t="n">
        <v>31.5810759398739</v>
      </c>
      <c r="P45" s="76" t="n">
        <v>7.93798341457488</v>
      </c>
      <c r="Q45" s="76" t="n">
        <v>1.88928753369665</v>
      </c>
      <c r="R45" s="76" t="n">
        <v>3.29755125516956</v>
      </c>
      <c r="S45" s="76" t="n">
        <v>45.6508022339437</v>
      </c>
      <c r="T45" s="76" t="n">
        <v>17.7521764096034</v>
      </c>
      <c r="U45" s="76" t="n">
        <v>42.3265267200858</v>
      </c>
      <c r="V45" s="76" t="n">
        <v>32.0948952359624</v>
      </c>
      <c r="W45" s="76" t="n">
        <v>78.6053325038595</v>
      </c>
      <c r="X45" s="76" t="n">
        <v>9.98265152510905</v>
      </c>
      <c r="Y45" s="76" t="n">
        <v>4.83079982926879</v>
      </c>
      <c r="Z45" s="76" t="n">
        <v>8.38314882886378</v>
      </c>
      <c r="AA45" s="76" t="n">
        <v>13.1970943688429</v>
      </c>
      <c r="AB45" s="76" t="n">
        <v>38.0276456868111</v>
      </c>
      <c r="AC45" s="76" t="n">
        <v>123.415794213127</v>
      </c>
      <c r="AD45" s="76" t="n">
        <v>2244.06824083344</v>
      </c>
      <c r="AE45" s="76" t="n">
        <v>81.3246985187097</v>
      </c>
      <c r="AF45" s="76" t="n">
        <v>72.3175829489725</v>
      </c>
      <c r="AG45" s="76" t="n">
        <v>14.0926636209545</v>
      </c>
      <c r="AH45" s="76" t="n">
        <v>85.878055201232</v>
      </c>
      <c r="AI45" s="76" t="n">
        <v>195.315983686917</v>
      </c>
      <c r="AJ45" s="76" t="n">
        <v>33.7627074103564</v>
      </c>
      <c r="AK45" s="76" t="n">
        <v>176.883471526306</v>
      </c>
      <c r="AL45" s="76" t="n">
        <v>21.7136533877909</v>
      </c>
      <c r="AM45" s="76" t="n">
        <v>7.87686975186772</v>
      </c>
      <c r="AN45" s="76" t="n">
        <v>24.2896359524503</v>
      </c>
      <c r="AO45" s="76" t="n">
        <v>4548.19277323373</v>
      </c>
      <c r="AP45" s="76" t="n">
        <v>56238.1435606165</v>
      </c>
      <c r="AQ45" s="76" t="n">
        <v>2095.17896571327</v>
      </c>
      <c r="AR45" s="76" t="n">
        <v>344.668015516399</v>
      </c>
      <c r="AS45" s="76" t="n">
        <v>31.6123871134101</v>
      </c>
      <c r="AT45" s="76" t="n">
        <v>29.9602904070622</v>
      </c>
      <c r="AU45" s="76" t="n">
        <v>1644.46087674048</v>
      </c>
      <c r="AV45" s="76" t="n">
        <v>215.337237940113</v>
      </c>
      <c r="AW45" s="76" t="n">
        <v>506.225072230313</v>
      </c>
      <c r="AX45" s="76" t="n">
        <v>9.93130832771383</v>
      </c>
      <c r="AY45" s="76" t="n">
        <v>178.713603097482</v>
      </c>
      <c r="AZ45" s="76" t="n">
        <v>3494.57764919089</v>
      </c>
      <c r="BA45" s="76" t="n">
        <v>1038.1256050635</v>
      </c>
      <c r="BB45" s="76" t="n">
        <v>1178.66297142243</v>
      </c>
      <c r="BC45" s="76" t="n">
        <v>1970.20053440326</v>
      </c>
      <c r="BD45" s="76" t="n">
        <v>386.847985077332</v>
      </c>
      <c r="BE45" s="76" t="n">
        <v>773.432641673429</v>
      </c>
      <c r="BF45" s="76" t="n">
        <v>30.2842145383146</v>
      </c>
      <c r="BG45" s="76" t="n">
        <v>232.636060878478</v>
      </c>
      <c r="BH45" s="76" t="n">
        <v>2800.63978085412</v>
      </c>
      <c r="BI45" s="76" t="n">
        <v>21.6400925381416</v>
      </c>
      <c r="BJ45" s="76" t="n">
        <v>14170.1849250955</v>
      </c>
      <c r="BK45" s="76" t="n">
        <v>1544.15408665455</v>
      </c>
      <c r="BL45" s="76" t="n">
        <v>525.655577114133</v>
      </c>
      <c r="BM45" s="76" t="n">
        <v>4352.57177722033</v>
      </c>
      <c r="BN45" s="76" t="n">
        <v>56.7733539935705</v>
      </c>
      <c r="BO45" s="76" t="n">
        <v>170.571241977107</v>
      </c>
      <c r="BP45" s="76" t="n">
        <v>423.429778196855</v>
      </c>
      <c r="BQ45" s="77" t="n">
        <v>0</v>
      </c>
      <c r="BR45" s="78" t="n">
        <v>108833.186518079</v>
      </c>
      <c r="BS45" s="79" t="n">
        <v>3583.32098283166</v>
      </c>
      <c r="BT45" s="80" t="n">
        <v>0.0242102193727318</v>
      </c>
      <c r="BU45" s="80" t="n">
        <v>0</v>
      </c>
      <c r="BV45" s="80" t="n">
        <v>1864.40702121011</v>
      </c>
      <c r="BW45" s="80" t="n">
        <v>498219.006899515</v>
      </c>
      <c r="BX45" s="81" t="n">
        <v>1.05436814632793</v>
      </c>
      <c r="BY45" s="78" t="n">
        <v>503667.813481922</v>
      </c>
      <c r="BZ45" s="82" t="n">
        <v>612501.000000001</v>
      </c>
    </row>
    <row r="46" ht="15" customHeight="1">
      <c r="A46" s="39" t="s">
        <v>66</v>
      </c>
      <c r="B46" s="3" t="s">
        <v>134</v>
      </c>
      <c r="C46" s="75" t="n">
        <v>23805.6592226766</v>
      </c>
      <c r="D46" s="76" t="n">
        <v>14130.9740071365</v>
      </c>
      <c r="E46" s="76" t="n">
        <v>1135.95533360424</v>
      </c>
      <c r="F46" s="76" t="n">
        <v>945.067495385372</v>
      </c>
      <c r="G46" s="76" t="n">
        <v>8727.80988176465</v>
      </c>
      <c r="H46" s="76" t="n">
        <v>7454.54255100932</v>
      </c>
      <c r="I46" s="76" t="n">
        <v>1523.1940099845</v>
      </c>
      <c r="J46" s="76" t="n">
        <v>36789.1159550738</v>
      </c>
      <c r="K46" s="76" t="n">
        <v>1276.69337187768</v>
      </c>
      <c r="L46" s="76" t="n">
        <v>35855.8567438117</v>
      </c>
      <c r="M46" s="76" t="n">
        <v>6269.03495793087</v>
      </c>
      <c r="N46" s="76" t="n">
        <v>1117.43266122344</v>
      </c>
      <c r="O46" s="76" t="n">
        <v>5078.8212264863</v>
      </c>
      <c r="P46" s="76" t="n">
        <v>6403.47389702666</v>
      </c>
      <c r="Q46" s="76" t="n">
        <v>3319.84117077379</v>
      </c>
      <c r="R46" s="76" t="n">
        <v>2958.51125906621</v>
      </c>
      <c r="S46" s="76" t="n">
        <v>11541.9003350743</v>
      </c>
      <c r="T46" s="76" t="n">
        <v>1473.72636662731</v>
      </c>
      <c r="U46" s="76" t="n">
        <v>6864.19089624566</v>
      </c>
      <c r="V46" s="76" t="n">
        <v>2228.37082423282</v>
      </c>
      <c r="W46" s="76" t="n">
        <v>13404.9664674051</v>
      </c>
      <c r="X46" s="76" t="n">
        <v>8998.48167818716</v>
      </c>
      <c r="Y46" s="76" t="n">
        <v>4943.62557397096</v>
      </c>
      <c r="Z46" s="76" t="n">
        <v>5763.07016553387</v>
      </c>
      <c r="AA46" s="76" t="n">
        <v>11650.3687169145</v>
      </c>
      <c r="AB46" s="76" t="n">
        <v>8606.59663186271</v>
      </c>
      <c r="AC46" s="76" t="n">
        <v>13681.3622763165</v>
      </c>
      <c r="AD46" s="76" t="n">
        <v>9207.80134268085</v>
      </c>
      <c r="AE46" s="76" t="n">
        <v>9632.33475988191</v>
      </c>
      <c r="AF46" s="76" t="n">
        <v>9632.64710450212</v>
      </c>
      <c r="AG46" s="76" t="n">
        <v>11438.6724030104</v>
      </c>
      <c r="AH46" s="76" t="n">
        <v>18271.8600817234</v>
      </c>
      <c r="AI46" s="76" t="n">
        <v>14967.0438208079</v>
      </c>
      <c r="AJ46" s="76" t="n">
        <v>8276.27684919805</v>
      </c>
      <c r="AK46" s="76" t="n">
        <v>2491.33936345003</v>
      </c>
      <c r="AL46" s="76" t="n">
        <v>8028.80347250005</v>
      </c>
      <c r="AM46" s="76" t="n">
        <v>7949.41862993403</v>
      </c>
      <c r="AN46" s="76" t="n">
        <v>4381.99602767399</v>
      </c>
      <c r="AO46" s="76" t="n">
        <v>2689.16100885828</v>
      </c>
      <c r="AP46" s="76" t="n">
        <v>34204.2722821876</v>
      </c>
      <c r="AQ46" s="76" t="n">
        <v>37411.0633259599</v>
      </c>
      <c r="AR46" s="76" t="n">
        <v>22515.2664447924</v>
      </c>
      <c r="AS46" s="76" t="n">
        <v>710.491083633788</v>
      </c>
      <c r="AT46" s="76" t="n">
        <v>433.545215119139</v>
      </c>
      <c r="AU46" s="76" t="n">
        <v>1959.98679483844</v>
      </c>
      <c r="AV46" s="76" t="n">
        <v>608.475672296495</v>
      </c>
      <c r="AW46" s="76" t="n">
        <v>18161.8822968895</v>
      </c>
      <c r="AX46" s="76" t="n">
        <v>1137.1142717735</v>
      </c>
      <c r="AY46" s="76" t="n">
        <v>881.606879988321</v>
      </c>
      <c r="AZ46" s="76" t="n">
        <v>3907.11530099993</v>
      </c>
      <c r="BA46" s="76" t="n">
        <v>2906.32727833772</v>
      </c>
      <c r="BB46" s="76" t="n">
        <v>3290.17378864944</v>
      </c>
      <c r="BC46" s="76" t="n">
        <v>2093.54711371793</v>
      </c>
      <c r="BD46" s="76" t="n">
        <v>2493.19409887817</v>
      </c>
      <c r="BE46" s="76" t="n">
        <v>1807.22794606819</v>
      </c>
      <c r="BF46" s="76" t="n">
        <v>4259.79000436358</v>
      </c>
      <c r="BG46" s="76" t="n">
        <v>2157.2092250705</v>
      </c>
      <c r="BH46" s="76" t="n">
        <v>4969.99180249612</v>
      </c>
      <c r="BI46" s="76" t="n">
        <v>518.773835332275</v>
      </c>
      <c r="BJ46" s="76" t="n">
        <v>8063.9203876736</v>
      </c>
      <c r="BK46" s="76" t="n">
        <v>5257.4644793288</v>
      </c>
      <c r="BL46" s="76" t="n">
        <v>1824.6025223356</v>
      </c>
      <c r="BM46" s="76" t="n">
        <v>11336.6982519051</v>
      </c>
      <c r="BN46" s="76" t="n">
        <v>18399.4700494615</v>
      </c>
      <c r="BO46" s="76" t="n">
        <v>663.371423857971</v>
      </c>
      <c r="BP46" s="76" t="n">
        <v>4381.49308223332</v>
      </c>
      <c r="BQ46" s="77" t="n">
        <v>0</v>
      </c>
      <c r="BR46" s="78" t="n">
        <v>549270.073399612</v>
      </c>
      <c r="BS46" s="79" t="n">
        <v>35100.3334596247</v>
      </c>
      <c r="BT46" s="80" t="n">
        <v>3092.43164914598</v>
      </c>
      <c r="BU46" s="80" t="n">
        <v>0</v>
      </c>
      <c r="BV46" s="80" t="n">
        <v>736553.593063412</v>
      </c>
      <c r="BW46" s="80" t="n">
        <v>79214.6350658473</v>
      </c>
      <c r="BX46" s="81" t="n">
        <v>1319.93336235848</v>
      </c>
      <c r="BY46" s="78" t="n">
        <v>855280.926600388</v>
      </c>
      <c r="BZ46" s="82" t="n">
        <v>1404551</v>
      </c>
    </row>
    <row r="47" ht="15" customHeight="1">
      <c r="A47" s="39" t="s">
        <v>67</v>
      </c>
      <c r="B47" s="3" t="s">
        <v>135</v>
      </c>
      <c r="C47" s="75" t="n">
        <v>9356.20017698569</v>
      </c>
      <c r="D47" s="76" t="n">
        <v>3284.92219607344</v>
      </c>
      <c r="E47" s="76" t="n">
        <v>831.866603949691</v>
      </c>
      <c r="F47" s="76" t="n">
        <v>974.530366564309</v>
      </c>
      <c r="G47" s="76" t="n">
        <v>12880.2779298428</v>
      </c>
      <c r="H47" s="76" t="n">
        <v>4725.19444102804</v>
      </c>
      <c r="I47" s="76" t="n">
        <v>1240.53169081066</v>
      </c>
      <c r="J47" s="76" t="n">
        <v>20532.2641664053</v>
      </c>
      <c r="K47" s="76" t="n">
        <v>4567.8246721511</v>
      </c>
      <c r="L47" s="76" t="n">
        <v>26697.7802252655</v>
      </c>
      <c r="M47" s="76" t="n">
        <v>5394.62505324206</v>
      </c>
      <c r="N47" s="76" t="n">
        <v>236.543821768521</v>
      </c>
      <c r="O47" s="76" t="n">
        <v>1537.75689117637</v>
      </c>
      <c r="P47" s="76" t="n">
        <v>1441.09644556521</v>
      </c>
      <c r="Q47" s="76" t="n">
        <v>1152.08584477433</v>
      </c>
      <c r="R47" s="76" t="n">
        <v>2231.39787107825</v>
      </c>
      <c r="S47" s="76" t="n">
        <v>7079.96728933347</v>
      </c>
      <c r="T47" s="76" t="n">
        <v>332.76437813576</v>
      </c>
      <c r="U47" s="76" t="n">
        <v>6259.53511868831</v>
      </c>
      <c r="V47" s="76" t="n">
        <v>2683.65600102247</v>
      </c>
      <c r="W47" s="76" t="n">
        <v>9480.56128397093</v>
      </c>
      <c r="X47" s="76" t="n">
        <v>3480.51773260907</v>
      </c>
      <c r="Y47" s="76" t="n">
        <v>2482.54783950118</v>
      </c>
      <c r="Z47" s="76" t="n">
        <v>3763.42574247815</v>
      </c>
      <c r="AA47" s="76" t="n">
        <v>4052.27087275144</v>
      </c>
      <c r="AB47" s="76" t="n">
        <v>4500.35363324428</v>
      </c>
      <c r="AC47" s="76" t="n">
        <v>9177.23557317794</v>
      </c>
      <c r="AD47" s="76" t="n">
        <v>2338.08300361243</v>
      </c>
      <c r="AE47" s="76" t="n">
        <v>4345.30091361398</v>
      </c>
      <c r="AF47" s="76" t="n">
        <v>2363.02528600739</v>
      </c>
      <c r="AG47" s="76" t="n">
        <v>2325.3589682359</v>
      </c>
      <c r="AH47" s="76" t="n">
        <v>3619.6946226828</v>
      </c>
      <c r="AI47" s="76" t="n">
        <v>4754.77103041782</v>
      </c>
      <c r="AJ47" s="76" t="n">
        <v>2530.12145538306</v>
      </c>
      <c r="AK47" s="76" t="n">
        <v>793.355224523874</v>
      </c>
      <c r="AL47" s="76" t="n">
        <v>2048.65407811133</v>
      </c>
      <c r="AM47" s="76" t="n">
        <v>762.17034003987</v>
      </c>
      <c r="AN47" s="76" t="n">
        <v>4226.93663586136</v>
      </c>
      <c r="AO47" s="76" t="n">
        <v>674.118185415305</v>
      </c>
      <c r="AP47" s="76" t="n">
        <v>5673.99774870819</v>
      </c>
      <c r="AQ47" s="76" t="n">
        <v>54527.9722653869</v>
      </c>
      <c r="AR47" s="76" t="n">
        <v>48223.9941069569</v>
      </c>
      <c r="AS47" s="76" t="n">
        <v>1826.78000325765</v>
      </c>
      <c r="AT47" s="76" t="n">
        <v>270.314260726091</v>
      </c>
      <c r="AU47" s="76" t="n">
        <v>6587.22865232863</v>
      </c>
      <c r="AV47" s="76" t="n">
        <v>240.007279329369</v>
      </c>
      <c r="AW47" s="76" t="n">
        <v>4561.77783749263</v>
      </c>
      <c r="AX47" s="76" t="n">
        <v>334.365254528763</v>
      </c>
      <c r="AY47" s="76" t="n">
        <v>420.109445946315</v>
      </c>
      <c r="AZ47" s="76" t="n">
        <v>512.284313771542</v>
      </c>
      <c r="BA47" s="76" t="n">
        <v>907.687828968092</v>
      </c>
      <c r="BB47" s="76" t="n">
        <v>2099.96211814944</v>
      </c>
      <c r="BC47" s="76" t="n">
        <v>369.591373608409</v>
      </c>
      <c r="BD47" s="76" t="n">
        <v>1268.66871443852</v>
      </c>
      <c r="BE47" s="76" t="n">
        <v>1240.87796851072</v>
      </c>
      <c r="BF47" s="76" t="n">
        <v>534.144727010847</v>
      </c>
      <c r="BG47" s="76" t="n">
        <v>646.946577412858</v>
      </c>
      <c r="BH47" s="76" t="n">
        <v>1125.37694325001</v>
      </c>
      <c r="BI47" s="76" t="n">
        <v>200.835960579186</v>
      </c>
      <c r="BJ47" s="76" t="n">
        <v>3896.05464943887</v>
      </c>
      <c r="BK47" s="76" t="n">
        <v>1904.57360053369</v>
      </c>
      <c r="BL47" s="76" t="n">
        <v>1758.04003967415</v>
      </c>
      <c r="BM47" s="76" t="n">
        <v>2278.68826130341</v>
      </c>
      <c r="BN47" s="76" t="n">
        <v>1057.75533675782</v>
      </c>
      <c r="BO47" s="76" t="n">
        <v>313.124352332186</v>
      </c>
      <c r="BP47" s="76" t="n">
        <v>3458.37813729249</v>
      </c>
      <c r="BQ47" s="77" t="n">
        <v>0</v>
      </c>
      <c r="BR47" s="78" t="n">
        <v>327398.861363193</v>
      </c>
      <c r="BS47" s="79" t="n">
        <v>10929.7661164442</v>
      </c>
      <c r="BT47" s="80" t="n">
        <v>41.6739673721605</v>
      </c>
      <c r="BU47" s="80" t="n">
        <v>0</v>
      </c>
      <c r="BV47" s="80" t="n">
        <v>77663.7114227411</v>
      </c>
      <c r="BW47" s="80" t="n">
        <v>4956.6747390355</v>
      </c>
      <c r="BX47" s="81" t="n">
        <v>-6.68760878593454</v>
      </c>
      <c r="BY47" s="78" t="n">
        <v>93585.138636807</v>
      </c>
      <c r="BZ47" s="82" t="n">
        <v>420984</v>
      </c>
    </row>
    <row r="48" ht="15" customHeight="1">
      <c r="A48" s="39" t="s">
        <v>68</v>
      </c>
      <c r="B48" s="3" t="s">
        <v>136</v>
      </c>
      <c r="C48" s="75" t="n">
        <v>826.880926742471</v>
      </c>
      <c r="D48" s="76" t="n">
        <v>286.613351972372</v>
      </c>
      <c r="E48" s="76" t="n">
        <v>69.5081512444373</v>
      </c>
      <c r="F48" s="76" t="n">
        <v>84.9279518544468</v>
      </c>
      <c r="G48" s="76" t="n">
        <v>1092.48267525648</v>
      </c>
      <c r="H48" s="76" t="n">
        <v>338.411978741103</v>
      </c>
      <c r="I48" s="76" t="n">
        <v>92.8221611167817</v>
      </c>
      <c r="J48" s="76" t="n">
        <v>1784.18628039243</v>
      </c>
      <c r="K48" s="76" t="n">
        <v>395.470041766808</v>
      </c>
      <c r="L48" s="76" t="n">
        <v>2320.92629289648</v>
      </c>
      <c r="M48" s="76" t="n">
        <v>419.586984588828</v>
      </c>
      <c r="N48" s="76" t="n">
        <v>18.544391292496</v>
      </c>
      <c r="O48" s="76" t="n">
        <v>136.776870816028</v>
      </c>
      <c r="P48" s="76" t="n">
        <v>113.93460019654</v>
      </c>
      <c r="Q48" s="76" t="n">
        <v>96.7585522039091</v>
      </c>
      <c r="R48" s="76" t="n">
        <v>110.868473621064</v>
      </c>
      <c r="S48" s="76" t="n">
        <v>620.511434961315</v>
      </c>
      <c r="T48" s="76" t="n">
        <v>29.0639887079534</v>
      </c>
      <c r="U48" s="76" t="n">
        <v>551.164416585446</v>
      </c>
      <c r="V48" s="76" t="n">
        <v>230.4207382355</v>
      </c>
      <c r="W48" s="76" t="n">
        <v>815.978821259258</v>
      </c>
      <c r="X48" s="76" t="n">
        <v>286.337654728648</v>
      </c>
      <c r="Y48" s="76" t="n">
        <v>205.622179223326</v>
      </c>
      <c r="Z48" s="76" t="n">
        <v>300.025849321334</v>
      </c>
      <c r="AA48" s="76" t="n">
        <v>334.120942126877</v>
      </c>
      <c r="AB48" s="76" t="n">
        <v>363.728836284468</v>
      </c>
      <c r="AC48" s="76" t="n">
        <v>797.021138897999</v>
      </c>
      <c r="AD48" s="76" t="n">
        <v>206.363012437295</v>
      </c>
      <c r="AE48" s="76" t="n">
        <v>344.499220948863</v>
      </c>
      <c r="AF48" s="76" t="n">
        <v>196.85646601801</v>
      </c>
      <c r="AG48" s="76" t="n">
        <v>192.795227760367</v>
      </c>
      <c r="AH48" s="76" t="n">
        <v>273.764072450474</v>
      </c>
      <c r="AI48" s="76" t="n">
        <v>386.311841068869</v>
      </c>
      <c r="AJ48" s="76" t="n">
        <v>194.859262008946</v>
      </c>
      <c r="AK48" s="76" t="n">
        <v>68.3021497265266</v>
      </c>
      <c r="AL48" s="76" t="n">
        <v>177.472532761237</v>
      </c>
      <c r="AM48" s="76" t="n">
        <v>58.9731035308731</v>
      </c>
      <c r="AN48" s="76" t="n">
        <v>354.549918211647</v>
      </c>
      <c r="AO48" s="76" t="n">
        <v>58.2331567034122</v>
      </c>
      <c r="AP48" s="76" t="n">
        <v>486.64939893984</v>
      </c>
      <c r="AQ48" s="76" t="n">
        <v>4751.31556935925</v>
      </c>
      <c r="AR48" s="76" t="n">
        <v>4257.69681996745</v>
      </c>
      <c r="AS48" s="76" t="n">
        <v>155.483799143815</v>
      </c>
      <c r="AT48" s="76" t="n">
        <v>16.8577229118467</v>
      </c>
      <c r="AU48" s="76" t="n">
        <v>571.261128681668</v>
      </c>
      <c r="AV48" s="76" t="n">
        <v>20.7519126108771</v>
      </c>
      <c r="AW48" s="76" t="n">
        <v>409.11140842997</v>
      </c>
      <c r="AX48" s="76" t="n">
        <v>24.894820795731</v>
      </c>
      <c r="AY48" s="76" t="n">
        <v>16.7566460013111</v>
      </c>
      <c r="AZ48" s="76" t="n">
        <v>27.9534369281519</v>
      </c>
      <c r="BA48" s="76" t="n">
        <v>43.3297059445351</v>
      </c>
      <c r="BB48" s="76" t="n">
        <v>83.6619558945619</v>
      </c>
      <c r="BC48" s="76" t="n">
        <v>26.9341942935306</v>
      </c>
      <c r="BD48" s="76" t="n">
        <v>87.189754885937</v>
      </c>
      <c r="BE48" s="76" t="n">
        <v>40.9144322870853</v>
      </c>
      <c r="BF48" s="76" t="n">
        <v>24.5571652604293</v>
      </c>
      <c r="BG48" s="76" t="n">
        <v>47.3245698931099</v>
      </c>
      <c r="BH48" s="76" t="n">
        <v>75.9804991122806</v>
      </c>
      <c r="BI48" s="76" t="n">
        <v>13.5500558233365</v>
      </c>
      <c r="BJ48" s="76" t="n">
        <v>169.430620723415</v>
      </c>
      <c r="BK48" s="76" t="n">
        <v>57.4677010542493</v>
      </c>
      <c r="BL48" s="76" t="n">
        <v>30.4083854218129</v>
      </c>
      <c r="BM48" s="76" t="n">
        <v>106.327478670344</v>
      </c>
      <c r="BN48" s="76" t="n">
        <v>101.638901360631</v>
      </c>
      <c r="BO48" s="76" t="n">
        <v>25.8744954251155</v>
      </c>
      <c r="BP48" s="76" t="n">
        <v>88.2573956826748</v>
      </c>
      <c r="BQ48" s="77" t="n">
        <v>0</v>
      </c>
      <c r="BR48" s="78" t="n">
        <v>26997.2556241643</v>
      </c>
      <c r="BS48" s="79" t="n">
        <v>878.049934301369</v>
      </c>
      <c r="BT48" s="80" t="n">
        <v>3.59492046243101</v>
      </c>
      <c r="BU48" s="80" t="n">
        <v>0</v>
      </c>
      <c r="BV48" s="80" t="n">
        <v>1698.97052258249</v>
      </c>
      <c r="BW48" s="80" t="n">
        <v>438.128998489439</v>
      </c>
      <c r="BX48" s="81" t="n">
        <v>0</v>
      </c>
      <c r="BY48" s="78" t="n">
        <v>3018.74437583573</v>
      </c>
      <c r="BZ48" s="82" t="n">
        <v>30016</v>
      </c>
    </row>
    <row r="49" ht="15" customHeight="1">
      <c r="A49" s="39" t="s">
        <v>69</v>
      </c>
      <c r="B49" s="3" t="s">
        <v>137</v>
      </c>
      <c r="C49" s="75" t="n">
        <v>1.73620691830418</v>
      </c>
      <c r="D49" s="76" t="n">
        <v>0.424671696531194</v>
      </c>
      <c r="E49" s="76" t="n">
        <v>2.29018423564369</v>
      </c>
      <c r="F49" s="76" t="n">
        <v>0.807703403828403</v>
      </c>
      <c r="G49" s="76" t="n">
        <v>2073.78063567606</v>
      </c>
      <c r="H49" s="76" t="n">
        <v>9.88925348286571</v>
      </c>
      <c r="I49" s="76" t="n">
        <v>20.63006378988</v>
      </c>
      <c r="J49" s="76" t="n">
        <v>164.188783492552</v>
      </c>
      <c r="K49" s="76" t="n">
        <v>3.62501958912092</v>
      </c>
      <c r="L49" s="76" t="n">
        <v>131.356402569173</v>
      </c>
      <c r="M49" s="76" t="n">
        <v>21.6481468789424</v>
      </c>
      <c r="N49" s="76" t="n">
        <v>11.2504352258305</v>
      </c>
      <c r="O49" s="76" t="n">
        <v>14.309927198084</v>
      </c>
      <c r="P49" s="76" t="n">
        <v>15.4376030653345</v>
      </c>
      <c r="Q49" s="76" t="n">
        <v>16.4713832275572</v>
      </c>
      <c r="R49" s="76" t="n">
        <v>24.2571550047362</v>
      </c>
      <c r="S49" s="76" t="n">
        <v>48.7383169312145</v>
      </c>
      <c r="T49" s="76" t="n">
        <v>5.39704661478839</v>
      </c>
      <c r="U49" s="76" t="n">
        <v>24.838485165233</v>
      </c>
      <c r="V49" s="76" t="n">
        <v>4.79826332897479</v>
      </c>
      <c r="W49" s="76" t="n">
        <v>155.860189212406</v>
      </c>
      <c r="X49" s="76" t="n">
        <v>162.51254159961</v>
      </c>
      <c r="Y49" s="76" t="n">
        <v>6.13895377557257</v>
      </c>
      <c r="Z49" s="76" t="n">
        <v>61.5864957567961</v>
      </c>
      <c r="AA49" s="76" t="n">
        <v>20.3596230813234</v>
      </c>
      <c r="AB49" s="76" t="n">
        <v>51.3952594761122</v>
      </c>
      <c r="AC49" s="76" t="n">
        <v>40.9864440015522</v>
      </c>
      <c r="AD49" s="76" t="n">
        <v>6.44294412519828</v>
      </c>
      <c r="AE49" s="76" t="n">
        <v>25.9093126018415</v>
      </c>
      <c r="AF49" s="76" t="n">
        <v>104.242854777024</v>
      </c>
      <c r="AG49" s="76" t="n">
        <v>79.1521263572402</v>
      </c>
      <c r="AH49" s="76" t="n">
        <v>83.0602002964722</v>
      </c>
      <c r="AI49" s="76" t="n">
        <v>79.3739411906009</v>
      </c>
      <c r="AJ49" s="76" t="n">
        <v>40.2279481409145</v>
      </c>
      <c r="AK49" s="76" t="n">
        <v>13.2996462167069</v>
      </c>
      <c r="AL49" s="76" t="n">
        <v>19.6335360984398</v>
      </c>
      <c r="AM49" s="76" t="n">
        <v>29.7271300587903</v>
      </c>
      <c r="AN49" s="76" t="n">
        <v>194.019641791877</v>
      </c>
      <c r="AO49" s="76" t="n">
        <v>24.4118738437189</v>
      </c>
      <c r="AP49" s="76" t="n">
        <v>423.240024788876</v>
      </c>
      <c r="AQ49" s="76" t="n">
        <v>1712.78483044789</v>
      </c>
      <c r="AR49" s="76" t="n">
        <v>98.4724743000457</v>
      </c>
      <c r="AS49" s="76" t="n">
        <v>52.7245773716765</v>
      </c>
      <c r="AT49" s="76" t="n">
        <v>4.1888088693245</v>
      </c>
      <c r="AU49" s="76" t="n">
        <v>374.1481948456</v>
      </c>
      <c r="AV49" s="76" t="n">
        <v>19.9047864177356</v>
      </c>
      <c r="AW49" s="76" t="n">
        <v>25.7484321565838</v>
      </c>
      <c r="AX49" s="76" t="n">
        <v>5.88775077882046</v>
      </c>
      <c r="AY49" s="76" t="n">
        <v>50.8392809770321</v>
      </c>
      <c r="AZ49" s="76" t="n">
        <v>58.9565535570857</v>
      </c>
      <c r="BA49" s="76" t="n">
        <v>349.998309094845</v>
      </c>
      <c r="BB49" s="76" t="n">
        <v>792.180594613813</v>
      </c>
      <c r="BC49" s="76" t="n">
        <v>25.4167507434628</v>
      </c>
      <c r="BD49" s="76" t="n">
        <v>379.010146407344</v>
      </c>
      <c r="BE49" s="76" t="n">
        <v>126.611957814514</v>
      </c>
      <c r="BF49" s="76" t="n">
        <v>253.514802287055</v>
      </c>
      <c r="BG49" s="76" t="n">
        <v>40.3317876366802</v>
      </c>
      <c r="BH49" s="76" t="n">
        <v>132.908346167892</v>
      </c>
      <c r="BI49" s="76" t="n">
        <v>12.6420872869712</v>
      </c>
      <c r="BJ49" s="76" t="n">
        <v>684.95472831171</v>
      </c>
      <c r="BK49" s="76" t="n">
        <v>155.958257691336</v>
      </c>
      <c r="BL49" s="76" t="n">
        <v>895.523188540393</v>
      </c>
      <c r="BM49" s="76" t="n">
        <v>376.839894446705</v>
      </c>
      <c r="BN49" s="76" t="n">
        <v>3.99847484943475</v>
      </c>
      <c r="BO49" s="76" t="n">
        <v>41.8685409369252</v>
      </c>
      <c r="BP49" s="76" t="n">
        <v>3434.31781770079</v>
      </c>
      <c r="BQ49" s="77" t="n">
        <v>0</v>
      </c>
      <c r="BR49" s="78" t="n">
        <v>14327.1877489374</v>
      </c>
      <c r="BS49" s="79" t="n">
        <v>7810.49289292206</v>
      </c>
      <c r="BT49" s="80" t="n">
        <v>0.0827182495235004</v>
      </c>
      <c r="BU49" s="80" t="n">
        <v>0</v>
      </c>
      <c r="BV49" s="80" t="n">
        <v>3719.8466948794</v>
      </c>
      <c r="BW49" s="80" t="n">
        <v>2.38994501162943</v>
      </c>
      <c r="BX49" s="81" t="n">
        <v>0</v>
      </c>
      <c r="BY49" s="78" t="n">
        <v>11532.8122510626</v>
      </c>
      <c r="BZ49" s="82" t="n">
        <v>25860</v>
      </c>
    </row>
    <row r="50" ht="15" customHeight="1">
      <c r="A50" s="39" t="s">
        <v>70</v>
      </c>
      <c r="B50" s="3" t="s">
        <v>138</v>
      </c>
      <c r="C50" s="75" t="n">
        <v>2433.71766840735</v>
      </c>
      <c r="D50" s="76" t="n">
        <v>91.2188812556648</v>
      </c>
      <c r="E50" s="76" t="n">
        <v>302.396318592512</v>
      </c>
      <c r="F50" s="76" t="n">
        <v>53.8592472279429</v>
      </c>
      <c r="G50" s="76" t="n">
        <v>3888.73414215822</v>
      </c>
      <c r="H50" s="76" t="n">
        <v>3682.9930862347</v>
      </c>
      <c r="I50" s="76" t="n">
        <v>646.797245101252</v>
      </c>
      <c r="J50" s="76" t="n">
        <v>4283.79583224536</v>
      </c>
      <c r="K50" s="76" t="n">
        <v>2634.63355428296</v>
      </c>
      <c r="L50" s="76" t="n">
        <v>4642.03937914029</v>
      </c>
      <c r="M50" s="76" t="n">
        <v>2718.92667015641</v>
      </c>
      <c r="N50" s="76" t="n">
        <v>43.4077140576309</v>
      </c>
      <c r="O50" s="76" t="n">
        <v>207.720026371912</v>
      </c>
      <c r="P50" s="76" t="n">
        <v>126.629488150092</v>
      </c>
      <c r="Q50" s="76" t="n">
        <v>147.635324643501</v>
      </c>
      <c r="R50" s="76" t="n">
        <v>331.958772840946</v>
      </c>
      <c r="S50" s="76" t="n">
        <v>1880.5489965588</v>
      </c>
      <c r="T50" s="76" t="n">
        <v>156.447273368127</v>
      </c>
      <c r="U50" s="76" t="n">
        <v>1013.39630533752</v>
      </c>
      <c r="V50" s="76" t="n">
        <v>1054.33894139532</v>
      </c>
      <c r="W50" s="76" t="n">
        <v>1447.75619747119</v>
      </c>
      <c r="X50" s="76" t="n">
        <v>1264.9746039526</v>
      </c>
      <c r="Y50" s="76" t="n">
        <v>535.729167771081</v>
      </c>
      <c r="Z50" s="76" t="n">
        <v>817.609406122392</v>
      </c>
      <c r="AA50" s="76" t="n">
        <v>322.064354040712</v>
      </c>
      <c r="AB50" s="76" t="n">
        <v>436.928868758086</v>
      </c>
      <c r="AC50" s="76" t="n">
        <v>3417.19192829613</v>
      </c>
      <c r="AD50" s="76" t="n">
        <v>202.019787707016</v>
      </c>
      <c r="AE50" s="76" t="n">
        <v>1234.18612921052</v>
      </c>
      <c r="AF50" s="76" t="n">
        <v>767.993609017576</v>
      </c>
      <c r="AG50" s="76" t="n">
        <v>1117.50538999473</v>
      </c>
      <c r="AH50" s="76" t="n">
        <v>389.431398000675</v>
      </c>
      <c r="AI50" s="76" t="n">
        <v>3346.31211591355</v>
      </c>
      <c r="AJ50" s="76" t="n">
        <v>683.602055198414</v>
      </c>
      <c r="AK50" s="76" t="n">
        <v>269.861206078666</v>
      </c>
      <c r="AL50" s="76" t="n">
        <v>469.262182971289</v>
      </c>
      <c r="AM50" s="76" t="n">
        <v>220.546458063826</v>
      </c>
      <c r="AN50" s="76" t="n">
        <v>613.257534012197</v>
      </c>
      <c r="AO50" s="76" t="n">
        <v>35.4010563537723</v>
      </c>
      <c r="AP50" s="76" t="n">
        <v>680.937051960005</v>
      </c>
      <c r="AQ50" s="76" t="n">
        <v>21528.5867857706</v>
      </c>
      <c r="AR50" s="76" t="n">
        <v>10212.1973665743</v>
      </c>
      <c r="AS50" s="76" t="n">
        <v>3272.530551943</v>
      </c>
      <c r="AT50" s="76" t="n">
        <v>2925.45461091468</v>
      </c>
      <c r="AU50" s="76" t="n">
        <v>5926.17761908334</v>
      </c>
      <c r="AV50" s="76" t="n">
        <v>55.2033480538958</v>
      </c>
      <c r="AW50" s="76" t="n">
        <v>314.714268158973</v>
      </c>
      <c r="AX50" s="76" t="n">
        <v>54.9068998084085</v>
      </c>
      <c r="AY50" s="76" t="n">
        <v>71.757900838357</v>
      </c>
      <c r="AZ50" s="76" t="n">
        <v>490.277572871489</v>
      </c>
      <c r="BA50" s="76" t="n">
        <v>224.503306860447</v>
      </c>
      <c r="BB50" s="76" t="n">
        <v>3716.73768477264</v>
      </c>
      <c r="BC50" s="76" t="n">
        <v>236.693861750882</v>
      </c>
      <c r="BD50" s="76" t="n">
        <v>720.598915203208</v>
      </c>
      <c r="BE50" s="76" t="n">
        <v>245.962864866444</v>
      </c>
      <c r="BF50" s="76" t="n">
        <v>333.781069222877</v>
      </c>
      <c r="BG50" s="76" t="n">
        <v>264.820268501265</v>
      </c>
      <c r="BH50" s="76" t="n">
        <v>832.180490931225</v>
      </c>
      <c r="BI50" s="76" t="n">
        <v>94.3628557707181</v>
      </c>
      <c r="BJ50" s="76" t="n">
        <v>3706.98286262103</v>
      </c>
      <c r="BK50" s="76" t="n">
        <v>349.345113328188</v>
      </c>
      <c r="BL50" s="76" t="n">
        <v>555.178059724384</v>
      </c>
      <c r="BM50" s="76" t="n">
        <v>553.477046686904</v>
      </c>
      <c r="BN50" s="76" t="n">
        <v>324.183218869768</v>
      </c>
      <c r="BO50" s="76" t="n">
        <v>88.8883307202613</v>
      </c>
      <c r="BP50" s="76" t="n">
        <v>1716.24860786964</v>
      </c>
      <c r="BQ50" s="77" t="n">
        <v>0</v>
      </c>
      <c r="BR50" s="78" t="n">
        <v>107429.516850138</v>
      </c>
      <c r="BS50" s="79" t="n">
        <v>14838.8377258411</v>
      </c>
      <c r="BT50" s="80" t="n">
        <v>0.505594443834365</v>
      </c>
      <c r="BU50" s="80" t="n">
        <v>0</v>
      </c>
      <c r="BV50" s="80" t="n">
        <v>29731.5311513449</v>
      </c>
      <c r="BW50" s="80" t="n">
        <v>40.6086782324489</v>
      </c>
      <c r="BX50" s="81" t="n">
        <v>0</v>
      </c>
      <c r="BY50" s="78" t="n">
        <v>44611.4831498623</v>
      </c>
      <c r="BZ50" s="82" t="n">
        <v>152041</v>
      </c>
    </row>
    <row r="51" ht="15" customHeight="1">
      <c r="A51" s="39" t="s">
        <v>71</v>
      </c>
      <c r="B51" s="3" t="s">
        <v>139</v>
      </c>
      <c r="C51" s="75" t="n">
        <v>3.94949948344688</v>
      </c>
      <c r="D51" s="76" t="n">
        <v>1.29215455090859</v>
      </c>
      <c r="E51" s="76" t="n">
        <v>3.3927133831917</v>
      </c>
      <c r="F51" s="76" t="n">
        <v>6.64062261773141</v>
      </c>
      <c r="G51" s="76" t="n">
        <v>216.71234476918</v>
      </c>
      <c r="H51" s="76" t="n">
        <v>62.7788568120152</v>
      </c>
      <c r="I51" s="76" t="n">
        <v>11.9089031583923</v>
      </c>
      <c r="J51" s="76" t="n">
        <v>207.231310101109</v>
      </c>
      <c r="K51" s="76" t="n">
        <v>20.9878795937593</v>
      </c>
      <c r="L51" s="76" t="n">
        <v>172.835784051151</v>
      </c>
      <c r="M51" s="76" t="n">
        <v>32.890115334821</v>
      </c>
      <c r="N51" s="76" t="n">
        <v>16.9575521708476</v>
      </c>
      <c r="O51" s="76" t="n">
        <v>13.6530868394261</v>
      </c>
      <c r="P51" s="76" t="n">
        <v>11.4602714050189</v>
      </c>
      <c r="Q51" s="76" t="n">
        <v>10.1742352922888</v>
      </c>
      <c r="R51" s="76" t="n">
        <v>5.8010009967215</v>
      </c>
      <c r="S51" s="76" t="n">
        <v>51.0299809696987</v>
      </c>
      <c r="T51" s="76" t="n">
        <v>4.53538638470368</v>
      </c>
      <c r="U51" s="76" t="n">
        <v>17.0923446173641</v>
      </c>
      <c r="V51" s="76" t="n">
        <v>13.1207382977433</v>
      </c>
      <c r="W51" s="76" t="n">
        <v>91.1291930493584</v>
      </c>
      <c r="X51" s="76" t="n">
        <v>99.257805477532</v>
      </c>
      <c r="Y51" s="76" t="n">
        <v>22.3263106724424</v>
      </c>
      <c r="Z51" s="76" t="n">
        <v>117.212828525447</v>
      </c>
      <c r="AA51" s="76" t="n">
        <v>51.8845059718924</v>
      </c>
      <c r="AB51" s="76" t="n">
        <v>44.5813610449146</v>
      </c>
      <c r="AC51" s="76" t="n">
        <v>104.016950699803</v>
      </c>
      <c r="AD51" s="76" t="n">
        <v>28.2531649438119</v>
      </c>
      <c r="AE51" s="76" t="n">
        <v>97.8973278738874</v>
      </c>
      <c r="AF51" s="76" t="n">
        <v>72.8339351429977</v>
      </c>
      <c r="AG51" s="76" t="n">
        <v>69.4488233188253</v>
      </c>
      <c r="AH51" s="76" t="n">
        <v>154.693501531113</v>
      </c>
      <c r="AI51" s="76" t="n">
        <v>54.6198790864725</v>
      </c>
      <c r="AJ51" s="76" t="n">
        <v>42.6034453058562</v>
      </c>
      <c r="AK51" s="76" t="n">
        <v>22.7636686947041</v>
      </c>
      <c r="AL51" s="76" t="n">
        <v>64.0964699597859</v>
      </c>
      <c r="AM51" s="76" t="n">
        <v>32.0220833674345</v>
      </c>
      <c r="AN51" s="76" t="n">
        <v>104.736206869084</v>
      </c>
      <c r="AO51" s="76" t="n">
        <v>10.1845375574755</v>
      </c>
      <c r="AP51" s="76" t="n">
        <v>503.299979675834</v>
      </c>
      <c r="AQ51" s="76" t="n">
        <v>1878.13148998918</v>
      </c>
      <c r="AR51" s="76" t="n">
        <v>108.005902937091</v>
      </c>
      <c r="AS51" s="76" t="n">
        <v>3.71562099294338</v>
      </c>
      <c r="AT51" s="76" t="n">
        <v>20.9508824927299</v>
      </c>
      <c r="AU51" s="76" t="n">
        <v>113.892893832143</v>
      </c>
      <c r="AV51" s="76" t="n">
        <v>0.278304015382899</v>
      </c>
      <c r="AW51" s="76" t="n">
        <v>16.301117172013</v>
      </c>
      <c r="AX51" s="76" t="n">
        <v>25.3780762761971</v>
      </c>
      <c r="AY51" s="76" t="n">
        <v>57.1738164341577</v>
      </c>
      <c r="AZ51" s="76" t="n">
        <v>38.2489432648253</v>
      </c>
      <c r="BA51" s="76" t="n">
        <v>322.250101767922</v>
      </c>
      <c r="BB51" s="76" t="n">
        <v>422.174978063838</v>
      </c>
      <c r="BC51" s="76" t="n">
        <v>30.8346892836107</v>
      </c>
      <c r="BD51" s="76" t="n">
        <v>169.772860795642</v>
      </c>
      <c r="BE51" s="76" t="n">
        <v>142.454810769035</v>
      </c>
      <c r="BF51" s="76" t="n">
        <v>81.6683835302078</v>
      </c>
      <c r="BG51" s="76" t="n">
        <v>76.3032774604877</v>
      </c>
      <c r="BH51" s="76" t="n">
        <v>84.6392428638699</v>
      </c>
      <c r="BI51" s="76" t="n">
        <v>24.5221683176805</v>
      </c>
      <c r="BJ51" s="76" t="n">
        <v>1931.68849368223</v>
      </c>
      <c r="BK51" s="76" t="n">
        <v>195.706049305622</v>
      </c>
      <c r="BL51" s="76" t="n">
        <v>190.046948794057</v>
      </c>
      <c r="BM51" s="76" t="n">
        <v>453.491428871148</v>
      </c>
      <c r="BN51" s="76" t="n">
        <v>1.20071952127373</v>
      </c>
      <c r="BO51" s="76" t="n">
        <v>66.361534197995</v>
      </c>
      <c r="BP51" s="76" t="n">
        <v>3486.31309173403</v>
      </c>
      <c r="BQ51" s="77" t="n">
        <v>0</v>
      </c>
      <c r="BR51" s="78" t="n">
        <v>12613.8125859635</v>
      </c>
      <c r="BS51" s="79" t="n">
        <v>4735.25316020937</v>
      </c>
      <c r="BT51" s="80" t="n">
        <v>0.0665781032750125</v>
      </c>
      <c r="BU51" s="80" t="n">
        <v>0</v>
      </c>
      <c r="BV51" s="80" t="n">
        <v>3259.94406144621</v>
      </c>
      <c r="BW51" s="80" t="n">
        <v>1.92361427765296</v>
      </c>
      <c r="BX51" s="81" t="n">
        <v>0</v>
      </c>
      <c r="BY51" s="78" t="n">
        <v>7997.18741403651</v>
      </c>
      <c r="BZ51" s="82" t="n">
        <v>20611</v>
      </c>
    </row>
    <row r="52" ht="15" customHeight="1">
      <c r="A52" s="39" t="s">
        <v>72</v>
      </c>
      <c r="B52" s="3" t="s">
        <v>140</v>
      </c>
      <c r="C52" s="75" t="n">
        <v>-0.30460636098773</v>
      </c>
      <c r="D52" s="76" t="n">
        <v>-1.46441206379021</v>
      </c>
      <c r="E52" s="76" t="n">
        <v>2.45969847544327</v>
      </c>
      <c r="F52" s="76" t="n">
        <v>2.24423690661951</v>
      </c>
      <c r="G52" s="76" t="n">
        <v>267.423361287832</v>
      </c>
      <c r="H52" s="76" t="n">
        <v>15.7377843285999</v>
      </c>
      <c r="I52" s="76" t="n">
        <v>13.0617785040729</v>
      </c>
      <c r="J52" s="76" t="n">
        <v>3.85581562050683</v>
      </c>
      <c r="K52" s="76" t="n">
        <v>3.73705987787574</v>
      </c>
      <c r="L52" s="76" t="n">
        <v>151.508474398145</v>
      </c>
      <c r="M52" s="76" t="n">
        <v>3.35474861127654</v>
      </c>
      <c r="N52" s="76" t="n">
        <v>0.150042269745777</v>
      </c>
      <c r="O52" s="76" t="n">
        <v>10.0028395947456</v>
      </c>
      <c r="P52" s="76" t="n">
        <v>3.28677242431694</v>
      </c>
      <c r="Q52" s="76" t="n">
        <v>0.0810816788992368</v>
      </c>
      <c r="R52" s="76" t="n">
        <v>0.761129963799145</v>
      </c>
      <c r="S52" s="76" t="n">
        <v>7.89264852174952</v>
      </c>
      <c r="T52" s="76" t="n">
        <v>12.4554014143394</v>
      </c>
      <c r="U52" s="76" t="n">
        <v>3.51529660861883</v>
      </c>
      <c r="V52" s="76" t="n">
        <v>3.04141917254187</v>
      </c>
      <c r="W52" s="76" t="n">
        <v>148.572770261767</v>
      </c>
      <c r="X52" s="76" t="n">
        <v>165.469131192775</v>
      </c>
      <c r="Y52" s="76" t="n">
        <v>1.7257265406659</v>
      </c>
      <c r="Z52" s="76" t="n">
        <v>353.566853888748</v>
      </c>
      <c r="AA52" s="76" t="n">
        <v>14.8363293428488</v>
      </c>
      <c r="AB52" s="76" t="n">
        <v>1.91815205020246</v>
      </c>
      <c r="AC52" s="76" t="n">
        <v>35.5645108373078</v>
      </c>
      <c r="AD52" s="76" t="n">
        <v>72.6961880239886</v>
      </c>
      <c r="AE52" s="76" t="n">
        <v>40.2368643019989</v>
      </c>
      <c r="AF52" s="76" t="n">
        <v>1.70404901879597</v>
      </c>
      <c r="AG52" s="76" t="n">
        <v>0.0863548627914543</v>
      </c>
      <c r="AH52" s="76" t="n">
        <v>114.347855334459</v>
      </c>
      <c r="AI52" s="76" t="n">
        <v>347.126751525486</v>
      </c>
      <c r="AJ52" s="76" t="n">
        <v>15.0061564647295</v>
      </c>
      <c r="AK52" s="76" t="n">
        <v>1.08432125968431</v>
      </c>
      <c r="AL52" s="76" t="n">
        <v>1.33335270724267</v>
      </c>
      <c r="AM52" s="76" t="n">
        <v>64.7815876347793</v>
      </c>
      <c r="AN52" s="76" t="n">
        <v>263.69250056173</v>
      </c>
      <c r="AO52" s="76" t="n">
        <v>13.9303813212115</v>
      </c>
      <c r="AP52" s="76" t="n">
        <v>11.4500768836337</v>
      </c>
      <c r="AQ52" s="76" t="n">
        <v>1081.29845184083</v>
      </c>
      <c r="AR52" s="76" t="n">
        <v>37.3178308738043</v>
      </c>
      <c r="AS52" s="76" t="n">
        <v>8.97698763587893</v>
      </c>
      <c r="AT52" s="76" t="n">
        <v>352.983049303338</v>
      </c>
      <c r="AU52" s="76" t="n">
        <v>57.6783481208845</v>
      </c>
      <c r="AV52" s="76" t="n">
        <v>177.756799105621</v>
      </c>
      <c r="AW52" s="76" t="n">
        <v>23.8512979198427</v>
      </c>
      <c r="AX52" s="76" t="n">
        <v>1.81126985782235</v>
      </c>
      <c r="AY52" s="76" t="n">
        <v>604.719199508611</v>
      </c>
      <c r="AZ52" s="76" t="n">
        <v>67.9117731528432</v>
      </c>
      <c r="BA52" s="76" t="n">
        <v>39.4664085469873</v>
      </c>
      <c r="BB52" s="76" t="n">
        <v>2259.16212421764</v>
      </c>
      <c r="BC52" s="76" t="n">
        <v>74.94255443274</v>
      </c>
      <c r="BD52" s="76" t="n">
        <v>1393.02435594829</v>
      </c>
      <c r="BE52" s="76" t="n">
        <v>9.47856625739663</v>
      </c>
      <c r="BF52" s="76" t="n">
        <v>261.533326670072</v>
      </c>
      <c r="BG52" s="76" t="n">
        <v>14.2384348584691</v>
      </c>
      <c r="BH52" s="76" t="n">
        <v>1139.29418696964</v>
      </c>
      <c r="BI52" s="76" t="n">
        <v>5.98386507084427</v>
      </c>
      <c r="BJ52" s="76" t="n">
        <v>9954.93056664847</v>
      </c>
      <c r="BK52" s="76" t="n">
        <v>1867.6741663127</v>
      </c>
      <c r="BL52" s="76" t="n">
        <v>280.23828195733</v>
      </c>
      <c r="BM52" s="76" t="n">
        <v>5914.95842739741</v>
      </c>
      <c r="BN52" s="76" t="n">
        <v>3172.10256607441</v>
      </c>
      <c r="BO52" s="76" t="n">
        <v>57.6873084087725</v>
      </c>
      <c r="BP52" s="76" t="n">
        <v>9876.1415679432</v>
      </c>
      <c r="BQ52" s="77" t="n">
        <v>0</v>
      </c>
      <c r="BR52" s="78" t="n">
        <v>40907.0922002831</v>
      </c>
      <c r="BS52" s="79" t="n">
        <v>3214.13342401949</v>
      </c>
      <c r="BT52" s="80" t="n">
        <v>-0.383328473401587</v>
      </c>
      <c r="BU52" s="80" t="n">
        <v>0</v>
      </c>
      <c r="BV52" s="80" t="n">
        <v>197940.233059103</v>
      </c>
      <c r="BW52" s="80" t="n">
        <v>-11.0753549319413</v>
      </c>
      <c r="BX52" s="81" t="n">
        <v>0</v>
      </c>
      <c r="BY52" s="78" t="n">
        <v>201142.907799717</v>
      </c>
      <c r="BZ52" s="82" t="n">
        <v>242050</v>
      </c>
    </row>
    <row r="53" ht="15" customHeight="1">
      <c r="A53" s="39" t="s">
        <v>73</v>
      </c>
      <c r="B53" s="3" t="s">
        <v>141</v>
      </c>
      <c r="C53" s="75" t="n">
        <v>2.04739992530514</v>
      </c>
      <c r="D53" s="76" t="n">
        <v>0.999624696153823</v>
      </c>
      <c r="E53" s="76" t="n">
        <v>0.152210842169541</v>
      </c>
      <c r="F53" s="76" t="n">
        <v>0.0840039417058934</v>
      </c>
      <c r="G53" s="76" t="n">
        <v>1.20049022403884</v>
      </c>
      <c r="H53" s="76" t="n">
        <v>1.28579893696573</v>
      </c>
      <c r="I53" s="76" t="n">
        <v>0.302255067857183</v>
      </c>
      <c r="J53" s="76" t="n">
        <v>4.75646063261649</v>
      </c>
      <c r="K53" s="76" t="n">
        <v>0.688198359717506</v>
      </c>
      <c r="L53" s="76" t="n">
        <v>4.79612192947919</v>
      </c>
      <c r="M53" s="76" t="n">
        <v>7.49417739253299</v>
      </c>
      <c r="N53" s="76" t="n">
        <v>0.114052766647034</v>
      </c>
      <c r="O53" s="76" t="n">
        <v>0.940117947579298</v>
      </c>
      <c r="P53" s="76" t="n">
        <v>1.03196715592013</v>
      </c>
      <c r="Q53" s="76" t="n">
        <v>0.406321127396336</v>
      </c>
      <c r="R53" s="76" t="n">
        <v>0.865174174051441</v>
      </c>
      <c r="S53" s="76" t="n">
        <v>4.81125844664314</v>
      </c>
      <c r="T53" s="76" t="n">
        <v>22.7489202563239</v>
      </c>
      <c r="U53" s="76" t="n">
        <v>0.584580766803202</v>
      </c>
      <c r="V53" s="76" t="n">
        <v>0.466731563274864</v>
      </c>
      <c r="W53" s="76" t="n">
        <v>160.561480534415</v>
      </c>
      <c r="X53" s="76" t="n">
        <v>1.45162791745582</v>
      </c>
      <c r="Y53" s="76" t="n">
        <v>0.543726545677602</v>
      </c>
      <c r="Z53" s="76" t="n">
        <v>1.02785063183468</v>
      </c>
      <c r="AA53" s="76" t="n">
        <v>1.80781464050825</v>
      </c>
      <c r="AB53" s="76" t="n">
        <v>1.0364208529598</v>
      </c>
      <c r="AC53" s="76" t="n">
        <v>1.64677952614466</v>
      </c>
      <c r="AD53" s="76" t="n">
        <v>0.771442826429271</v>
      </c>
      <c r="AE53" s="76" t="n">
        <v>1.49742313899454</v>
      </c>
      <c r="AF53" s="76" t="n">
        <v>5.46027428625714</v>
      </c>
      <c r="AG53" s="76" t="n">
        <v>1.26439844920385</v>
      </c>
      <c r="AH53" s="76" t="n">
        <v>2.07936018982575</v>
      </c>
      <c r="AI53" s="76" t="n">
        <v>1.74188870676863</v>
      </c>
      <c r="AJ53" s="76" t="n">
        <v>4.20144109253906</v>
      </c>
      <c r="AK53" s="76" t="n">
        <v>0.344162159956603</v>
      </c>
      <c r="AL53" s="76" t="n">
        <v>1.39734576457201</v>
      </c>
      <c r="AM53" s="76" t="n">
        <v>14.1628272843946</v>
      </c>
      <c r="AN53" s="76" t="n">
        <v>72.0026850280404</v>
      </c>
      <c r="AO53" s="76" t="n">
        <v>6.59981771369738</v>
      </c>
      <c r="AP53" s="76" t="n">
        <v>3.85859942576273</v>
      </c>
      <c r="AQ53" s="76" t="n">
        <v>462.232084781612</v>
      </c>
      <c r="AR53" s="76" t="n">
        <v>3.5963168439461</v>
      </c>
      <c r="AS53" s="76" t="n">
        <v>0.142485775109347</v>
      </c>
      <c r="AT53" s="76" t="n">
        <v>0.513796862928582</v>
      </c>
      <c r="AU53" s="76" t="n">
        <v>3.96999922087678</v>
      </c>
      <c r="AV53" s="76" t="n">
        <v>35.7586492178238</v>
      </c>
      <c r="AW53" s="76" t="n">
        <v>6.03842320005932</v>
      </c>
      <c r="AX53" s="76" t="n">
        <v>35.7911830401789</v>
      </c>
      <c r="AY53" s="76" t="n">
        <v>6.40680025094759</v>
      </c>
      <c r="AZ53" s="76" t="n">
        <v>94.971286661209</v>
      </c>
      <c r="BA53" s="76" t="n">
        <v>19.4002942050495</v>
      </c>
      <c r="BB53" s="76" t="n">
        <v>1082.34058763297</v>
      </c>
      <c r="BC53" s="76" t="n">
        <v>48.5079569152089</v>
      </c>
      <c r="BD53" s="76" t="n">
        <v>272.521823532414</v>
      </c>
      <c r="BE53" s="76" t="n">
        <v>113.967887483261</v>
      </c>
      <c r="BF53" s="76" t="n">
        <v>2484.45808199844</v>
      </c>
      <c r="BG53" s="76" t="n">
        <v>23.1006845168208</v>
      </c>
      <c r="BH53" s="76" t="n">
        <v>38.0888716298391</v>
      </c>
      <c r="BI53" s="76" t="n">
        <v>0.305378575046064</v>
      </c>
      <c r="BJ53" s="76" t="n">
        <v>835.969736761554</v>
      </c>
      <c r="BK53" s="76" t="n">
        <v>2391.01015118887</v>
      </c>
      <c r="BL53" s="76" t="n">
        <v>1430.13277628952</v>
      </c>
      <c r="BM53" s="76" t="n">
        <v>53.4042383538999</v>
      </c>
      <c r="BN53" s="76" t="n">
        <v>108.786201355861</v>
      </c>
      <c r="BO53" s="76" t="n">
        <v>10.3476306401061</v>
      </c>
      <c r="BP53" s="76" t="n">
        <v>154.536463433838</v>
      </c>
      <c r="BQ53" s="77" t="n">
        <v>0</v>
      </c>
      <c r="BR53" s="78" t="n">
        <v>10055.533023236</v>
      </c>
      <c r="BS53" s="79" t="n">
        <v>836.971850725796</v>
      </c>
      <c r="BT53" s="80" t="n">
        <v>0.197716791543977</v>
      </c>
      <c r="BU53" s="80" t="n">
        <v>0</v>
      </c>
      <c r="BV53" s="80" t="n">
        <v>6879.83044200172</v>
      </c>
      <c r="BW53" s="80" t="n">
        <v>25.2731825754563</v>
      </c>
      <c r="BX53" s="81" t="n">
        <v>-1320.80621533054</v>
      </c>
      <c r="BY53" s="78" t="n">
        <v>6421.46697676398</v>
      </c>
      <c r="BZ53" s="82" t="n">
        <v>16477</v>
      </c>
    </row>
    <row r="54" ht="15" customHeight="1">
      <c r="A54" s="39" t="s">
        <v>74</v>
      </c>
      <c r="B54" s="3" t="s">
        <v>142</v>
      </c>
      <c r="C54" s="75" t="n">
        <v>0.763786504733255</v>
      </c>
      <c r="D54" s="76" t="n">
        <v>0.437943823181038</v>
      </c>
      <c r="E54" s="76" t="n">
        <v>0.0381530345455556</v>
      </c>
      <c r="F54" s="76" t="n">
        <v>0.0339158742508796</v>
      </c>
      <c r="G54" s="76" t="n">
        <v>0.361815859478583</v>
      </c>
      <c r="H54" s="76" t="n">
        <v>0.248080908721003</v>
      </c>
      <c r="I54" s="76" t="n">
        <v>0.0541746966427153</v>
      </c>
      <c r="J54" s="76" t="n">
        <v>1.29411154710904</v>
      </c>
      <c r="K54" s="76" t="n">
        <v>0.082985391457001</v>
      </c>
      <c r="L54" s="76" t="n">
        <v>1.19475375922867</v>
      </c>
      <c r="M54" s="76" t="n">
        <v>0.207426491938982</v>
      </c>
      <c r="N54" s="76" t="n">
        <v>0.043051379901781</v>
      </c>
      <c r="O54" s="76" t="n">
        <v>0.24904989902459</v>
      </c>
      <c r="P54" s="76" t="n">
        <v>0.303946834148977</v>
      </c>
      <c r="Q54" s="76" t="n">
        <v>0.127154018483028</v>
      </c>
      <c r="R54" s="76" t="n">
        <v>0.105804644954015</v>
      </c>
      <c r="S54" s="76" t="n">
        <v>0.417456611554062</v>
      </c>
      <c r="T54" s="76" t="n">
        <v>0.0565072658619492</v>
      </c>
      <c r="U54" s="76" t="n">
        <v>0.189691174056169</v>
      </c>
      <c r="V54" s="76" t="n">
        <v>0.0992212064286733</v>
      </c>
      <c r="W54" s="76" t="n">
        <v>0.49279572171521</v>
      </c>
      <c r="X54" s="76" t="n">
        <v>0.324312423266792</v>
      </c>
      <c r="Y54" s="76" t="n">
        <v>0.204468965110528</v>
      </c>
      <c r="Z54" s="76" t="n">
        <v>0.253256802387759</v>
      </c>
      <c r="AA54" s="76" t="n">
        <v>0.484411129988072</v>
      </c>
      <c r="AB54" s="76" t="n">
        <v>0.324886720833616</v>
      </c>
      <c r="AC54" s="76" t="n">
        <v>0.503740533990021</v>
      </c>
      <c r="AD54" s="76" t="n">
        <v>0.301748478860706</v>
      </c>
      <c r="AE54" s="76" t="n">
        <v>0.387193978537257</v>
      </c>
      <c r="AF54" s="76" t="n">
        <v>0.355960409840817</v>
      </c>
      <c r="AG54" s="76" t="n">
        <v>0.408550321957175</v>
      </c>
      <c r="AH54" s="76" t="n">
        <v>0.653413543012329</v>
      </c>
      <c r="AI54" s="76" t="n">
        <v>0.503040637490741</v>
      </c>
      <c r="AJ54" s="76" t="n">
        <v>0.315793046316873</v>
      </c>
      <c r="AK54" s="76" t="n">
        <v>0.0914679009224572</v>
      </c>
      <c r="AL54" s="76" t="n">
        <v>0.323004737137805</v>
      </c>
      <c r="AM54" s="76" t="n">
        <v>0.271851855934211</v>
      </c>
      <c r="AN54" s="76" t="n">
        <v>0.334525293564473</v>
      </c>
      <c r="AO54" s="76" t="n">
        <v>0.170530169983889</v>
      </c>
      <c r="AP54" s="76" t="n">
        <v>1.31715739148449</v>
      </c>
      <c r="AQ54" s="76" t="n">
        <v>11.7693872986348</v>
      </c>
      <c r="AR54" s="76" t="n">
        <v>2.02597489150838</v>
      </c>
      <c r="AS54" s="76" t="n">
        <v>0.0390640064783109</v>
      </c>
      <c r="AT54" s="76" t="n">
        <v>0.0252227224504808</v>
      </c>
      <c r="AU54" s="76" t="n">
        <v>0.831052991540824</v>
      </c>
      <c r="AV54" s="76" t="n">
        <v>2.96898731262434</v>
      </c>
      <c r="AW54" s="76" t="n">
        <v>1.63396783950934</v>
      </c>
      <c r="AX54" s="76" t="n">
        <v>8.37905580432059</v>
      </c>
      <c r="AY54" s="76" t="n">
        <v>4296.16589597363</v>
      </c>
      <c r="AZ54" s="76" t="n">
        <v>4090.85136032361</v>
      </c>
      <c r="BA54" s="76" t="n">
        <v>1.59728924350589</v>
      </c>
      <c r="BB54" s="76" t="n">
        <v>3.35028274414213</v>
      </c>
      <c r="BC54" s="76" t="n">
        <v>0.502873356370242</v>
      </c>
      <c r="BD54" s="76" t="n">
        <v>1.32415378899938</v>
      </c>
      <c r="BE54" s="76" t="n">
        <v>0.239188625883925</v>
      </c>
      <c r="BF54" s="76" t="n">
        <v>28136.4464037022</v>
      </c>
      <c r="BG54" s="76" t="n">
        <v>0.272440870549982</v>
      </c>
      <c r="BH54" s="76" t="n">
        <v>38.271741095022</v>
      </c>
      <c r="BI54" s="76" t="n">
        <v>2.7226556314371</v>
      </c>
      <c r="BJ54" s="76" t="n">
        <v>0.8528369475695</v>
      </c>
      <c r="BK54" s="76" t="n">
        <v>0.290446943985141</v>
      </c>
      <c r="BL54" s="76" t="n">
        <v>1.31251967865227</v>
      </c>
      <c r="BM54" s="76" t="n">
        <v>0.433547585417673</v>
      </c>
      <c r="BN54" s="76" t="n">
        <v>1.15918027149048</v>
      </c>
      <c r="BO54" s="76" t="n">
        <v>115.834535022862</v>
      </c>
      <c r="BP54" s="76" t="n">
        <v>1.04045673039281</v>
      </c>
      <c r="BQ54" s="77" t="n">
        <v>0</v>
      </c>
      <c r="BR54" s="78" t="n">
        <v>36734.6716623908</v>
      </c>
      <c r="BS54" s="79" t="n">
        <v>1252.78266394385</v>
      </c>
      <c r="BT54" s="80" t="n">
        <v>0.0867532860856224</v>
      </c>
      <c r="BU54" s="80" t="n">
        <v>0</v>
      </c>
      <c r="BV54" s="80" t="n">
        <v>832.952392684103</v>
      </c>
      <c r="BW54" s="80" t="n">
        <v>2.50652769512355</v>
      </c>
      <c r="BX54" s="81" t="n">
        <v>0</v>
      </c>
      <c r="BY54" s="78" t="n">
        <v>2088.32833760916</v>
      </c>
      <c r="BZ54" s="82" t="n">
        <v>38823</v>
      </c>
    </row>
    <row r="55" ht="15" customHeight="1">
      <c r="A55" s="39" t="s">
        <v>75</v>
      </c>
      <c r="B55" s="3" t="s">
        <v>143</v>
      </c>
      <c r="C55" s="75" t="n">
        <v>33.6295863368584</v>
      </c>
      <c r="D55" s="76" t="n">
        <v>19.259580390752</v>
      </c>
      <c r="E55" s="76" t="n">
        <v>10.2960237685388</v>
      </c>
      <c r="F55" s="76" t="n">
        <v>29.7531387562837</v>
      </c>
      <c r="G55" s="76" t="n">
        <v>790.991320357188</v>
      </c>
      <c r="H55" s="76" t="n">
        <v>177.474558246119</v>
      </c>
      <c r="I55" s="76" t="n">
        <v>37.8087933267489</v>
      </c>
      <c r="J55" s="76" t="n">
        <v>983.444603619184</v>
      </c>
      <c r="K55" s="76" t="n">
        <v>227.372461896254</v>
      </c>
      <c r="L55" s="76" t="n">
        <v>1605.05231822831</v>
      </c>
      <c r="M55" s="76" t="n">
        <v>461.701306196788</v>
      </c>
      <c r="N55" s="76" t="n">
        <v>22.5947807879872</v>
      </c>
      <c r="O55" s="76" t="n">
        <v>217.76421207884</v>
      </c>
      <c r="P55" s="76" t="n">
        <v>520.98772520851</v>
      </c>
      <c r="Q55" s="76" t="n">
        <v>126.446596644021</v>
      </c>
      <c r="R55" s="76" t="n">
        <v>124.381938327403</v>
      </c>
      <c r="S55" s="76" t="n">
        <v>475.271190276672</v>
      </c>
      <c r="T55" s="76" t="n">
        <v>254.433462543992</v>
      </c>
      <c r="U55" s="76" t="n">
        <v>247.729487843793</v>
      </c>
      <c r="V55" s="76" t="n">
        <v>143.348008140248</v>
      </c>
      <c r="W55" s="76" t="n">
        <v>390.821014815509</v>
      </c>
      <c r="X55" s="76" t="n">
        <v>355.209046941509</v>
      </c>
      <c r="Y55" s="76" t="n">
        <v>42.0493879094356</v>
      </c>
      <c r="Z55" s="76" t="n">
        <v>294.621992936791</v>
      </c>
      <c r="AA55" s="76" t="n">
        <v>359.380910201831</v>
      </c>
      <c r="AB55" s="76" t="n">
        <v>472.65002258248</v>
      </c>
      <c r="AC55" s="76" t="n">
        <v>221.915005475511</v>
      </c>
      <c r="AD55" s="76" t="n">
        <v>89.7420220704338</v>
      </c>
      <c r="AE55" s="76" t="n">
        <v>461.976904601852</v>
      </c>
      <c r="AF55" s="76" t="n">
        <v>802.317886917787</v>
      </c>
      <c r="AG55" s="76" t="n">
        <v>507.471911655284</v>
      </c>
      <c r="AH55" s="76" t="n">
        <v>487.210523798059</v>
      </c>
      <c r="AI55" s="76" t="n">
        <v>1072.16275452053</v>
      </c>
      <c r="AJ55" s="76" t="n">
        <v>1142.39694659351</v>
      </c>
      <c r="AK55" s="76" t="n">
        <v>125.051517957507</v>
      </c>
      <c r="AL55" s="76" t="n">
        <v>501.54233805558</v>
      </c>
      <c r="AM55" s="76" t="n">
        <v>117.563521890225</v>
      </c>
      <c r="AN55" s="76" t="n">
        <v>341.017657369019</v>
      </c>
      <c r="AO55" s="76" t="n">
        <v>217.125042821154</v>
      </c>
      <c r="AP55" s="76" t="n">
        <v>823.243383655523</v>
      </c>
      <c r="AQ55" s="76" t="n">
        <v>8627.7844447818</v>
      </c>
      <c r="AR55" s="76" t="n">
        <v>960.565146106185</v>
      </c>
      <c r="AS55" s="76" t="n">
        <v>43.2273244093264</v>
      </c>
      <c r="AT55" s="76" t="n">
        <v>29.1703222646349</v>
      </c>
      <c r="AU55" s="76" t="n">
        <v>929.279530604113</v>
      </c>
      <c r="AV55" s="76" t="n">
        <v>186.712167020207</v>
      </c>
      <c r="AW55" s="76" t="n">
        <v>649.909100992582</v>
      </c>
      <c r="AX55" s="76" t="n">
        <v>66.046926535079</v>
      </c>
      <c r="AY55" s="76" t="n">
        <v>258.528954149661</v>
      </c>
      <c r="AZ55" s="76" t="n">
        <v>17717.4233335223</v>
      </c>
      <c r="BA55" s="76" t="n">
        <v>1676.88442490933</v>
      </c>
      <c r="BB55" s="76" t="n">
        <v>5932.45284451344</v>
      </c>
      <c r="BC55" s="76" t="n">
        <v>476.465396119161</v>
      </c>
      <c r="BD55" s="76" t="n">
        <v>2131.10195220076</v>
      </c>
      <c r="BE55" s="76" t="n">
        <v>307.774864727477</v>
      </c>
      <c r="BF55" s="76" t="n">
        <v>2362.10255177392</v>
      </c>
      <c r="BG55" s="76" t="n">
        <v>114.407888829703</v>
      </c>
      <c r="BH55" s="76" t="n">
        <v>1491.86906754039</v>
      </c>
      <c r="BI55" s="76" t="n">
        <v>241.757817733173</v>
      </c>
      <c r="BJ55" s="76" t="n">
        <v>4486.12995351586</v>
      </c>
      <c r="BK55" s="76" t="n">
        <v>1007.20178958028</v>
      </c>
      <c r="BL55" s="76" t="n">
        <v>1103.84010331144</v>
      </c>
      <c r="BM55" s="76" t="n">
        <v>518.915231698033</v>
      </c>
      <c r="BN55" s="76" t="n">
        <v>807.813695667914</v>
      </c>
      <c r="BO55" s="76" t="n">
        <v>194.353950958625</v>
      </c>
      <c r="BP55" s="76" t="n">
        <v>1448.02153890059</v>
      </c>
      <c r="BQ55" s="77" t="n">
        <v>0</v>
      </c>
      <c r="BR55" s="78" t="n">
        <v>69104.95120811</v>
      </c>
      <c r="BS55" s="79" t="n">
        <v>2190.83541080855</v>
      </c>
      <c r="BT55" s="80" t="n">
        <v>3.02829493987254</v>
      </c>
      <c r="BU55" s="80" t="n">
        <v>0</v>
      </c>
      <c r="BV55" s="80" t="n">
        <v>99336.081732818</v>
      </c>
      <c r="BW55" s="80" t="n">
        <v>514.103353323477</v>
      </c>
      <c r="BX55" s="81" t="n">
        <v>0</v>
      </c>
      <c r="BY55" s="78" t="n">
        <v>102044.04879189</v>
      </c>
      <c r="BZ55" s="82" t="n">
        <v>171149</v>
      </c>
    </row>
    <row r="56" ht="15" customHeight="1">
      <c r="A56" s="39" t="s">
        <v>76</v>
      </c>
      <c r="B56" s="3" t="s">
        <v>144</v>
      </c>
      <c r="C56" s="75" t="n">
        <v>64.7765502011656</v>
      </c>
      <c r="D56" s="76" t="n">
        <v>33.5797374390705</v>
      </c>
      <c r="E56" s="76" t="n">
        <v>2.81981794171536</v>
      </c>
      <c r="F56" s="76" t="n">
        <v>2.55469474973135</v>
      </c>
      <c r="G56" s="76" t="n">
        <v>111.827276170862</v>
      </c>
      <c r="H56" s="76" t="n">
        <v>519.772950362697</v>
      </c>
      <c r="I56" s="76" t="n">
        <v>56.1372212252541</v>
      </c>
      <c r="J56" s="76" t="n">
        <v>755.773353741585</v>
      </c>
      <c r="K56" s="76" t="n">
        <v>35.2560282331761</v>
      </c>
      <c r="L56" s="76" t="n">
        <v>1333.84275791151</v>
      </c>
      <c r="M56" s="76" t="n">
        <v>111.33658670497</v>
      </c>
      <c r="N56" s="76" t="n">
        <v>56.01861039488</v>
      </c>
      <c r="O56" s="76" t="n">
        <v>56.0795679164238</v>
      </c>
      <c r="P56" s="76" t="n">
        <v>60.5407753086824</v>
      </c>
      <c r="Q56" s="76" t="n">
        <v>18.5249888917788</v>
      </c>
      <c r="R56" s="76" t="n">
        <v>25.0936984128958</v>
      </c>
      <c r="S56" s="76" t="n">
        <v>310.921288280728</v>
      </c>
      <c r="T56" s="76" t="n">
        <v>4.4645094898516</v>
      </c>
      <c r="U56" s="76" t="n">
        <v>60.8437203136241</v>
      </c>
      <c r="V56" s="76" t="n">
        <v>5.08555071649114</v>
      </c>
      <c r="W56" s="76" t="n">
        <v>591.419050378858</v>
      </c>
      <c r="X56" s="76" t="n">
        <v>399.309489761013</v>
      </c>
      <c r="Y56" s="76" t="n">
        <v>43.8522495937051</v>
      </c>
      <c r="Z56" s="76" t="n">
        <v>588.853779456913</v>
      </c>
      <c r="AA56" s="76" t="n">
        <v>204.97719131509</v>
      </c>
      <c r="AB56" s="76" t="n">
        <v>131.216841598308</v>
      </c>
      <c r="AC56" s="76" t="n">
        <v>265.767129591352</v>
      </c>
      <c r="AD56" s="76" t="n">
        <v>56.6330781570598</v>
      </c>
      <c r="AE56" s="76" t="n">
        <v>183.404855355123</v>
      </c>
      <c r="AF56" s="76" t="n">
        <v>260.300893175971</v>
      </c>
      <c r="AG56" s="76" t="n">
        <v>461.925224763621</v>
      </c>
      <c r="AH56" s="76" t="n">
        <v>278.736921792484</v>
      </c>
      <c r="AI56" s="76" t="n">
        <v>860.744172633336</v>
      </c>
      <c r="AJ56" s="76" t="n">
        <v>175.44191045429</v>
      </c>
      <c r="AK56" s="76" t="n">
        <v>69.8602814864685</v>
      </c>
      <c r="AL56" s="76" t="n">
        <v>200.659751176307</v>
      </c>
      <c r="AM56" s="76" t="n">
        <v>152.021247281041</v>
      </c>
      <c r="AN56" s="76" t="n">
        <v>1428.18802833014</v>
      </c>
      <c r="AO56" s="76" t="n">
        <v>564.625496694238</v>
      </c>
      <c r="AP56" s="76" t="n">
        <v>579.094116161827</v>
      </c>
      <c r="AQ56" s="76" t="n">
        <v>12659.9364025316</v>
      </c>
      <c r="AR56" s="76" t="n">
        <v>1280.82970958172</v>
      </c>
      <c r="AS56" s="76" t="n">
        <v>1.97508425510999</v>
      </c>
      <c r="AT56" s="76" t="n">
        <v>598.119460785708</v>
      </c>
      <c r="AU56" s="76" t="n">
        <v>1787.18589905398</v>
      </c>
      <c r="AV56" s="76" t="n">
        <v>62.0999689012023</v>
      </c>
      <c r="AW56" s="76" t="n">
        <v>153.245830554414</v>
      </c>
      <c r="AX56" s="76" t="n">
        <v>470.380533318589</v>
      </c>
      <c r="AY56" s="76" t="n">
        <v>1104.10978826203</v>
      </c>
      <c r="AZ56" s="76" t="n">
        <v>2959.16012931086</v>
      </c>
      <c r="BA56" s="76" t="n">
        <v>15970.1831465912</v>
      </c>
      <c r="BB56" s="76" t="n">
        <v>17850.0709734172</v>
      </c>
      <c r="BC56" s="76" t="n">
        <v>448.987688342578</v>
      </c>
      <c r="BD56" s="76" t="n">
        <v>3544.14751057116</v>
      </c>
      <c r="BE56" s="76" t="n">
        <v>79.9372365413637</v>
      </c>
      <c r="BF56" s="76" t="n">
        <v>11232.991725309</v>
      </c>
      <c r="BG56" s="76" t="n">
        <v>524.050615838204</v>
      </c>
      <c r="BH56" s="76" t="n">
        <v>1296.00605358473</v>
      </c>
      <c r="BI56" s="76" t="n">
        <v>270.410416708131</v>
      </c>
      <c r="BJ56" s="76" t="n">
        <v>15863.9161587754</v>
      </c>
      <c r="BK56" s="76" t="n">
        <v>1601.2952091812</v>
      </c>
      <c r="BL56" s="76" t="n">
        <v>542.400905556761</v>
      </c>
      <c r="BM56" s="76" t="n">
        <v>2333.86780524367</v>
      </c>
      <c r="BN56" s="76" t="n">
        <v>34.4416941474226</v>
      </c>
      <c r="BO56" s="76" t="n">
        <v>186.113152287135</v>
      </c>
      <c r="BP56" s="76" t="n">
        <v>2167.38184824163</v>
      </c>
      <c r="BQ56" s="77" t="n">
        <v>0</v>
      </c>
      <c r="BR56" s="78" t="n">
        <v>106145.526340456</v>
      </c>
      <c r="BS56" s="79" t="n">
        <v>10880.7760530567</v>
      </c>
      <c r="BT56" s="80" t="n">
        <v>4.32959423115688</v>
      </c>
      <c r="BU56" s="80" t="n">
        <v>0</v>
      </c>
      <c r="BV56" s="80" t="n">
        <v>2426.07264270946</v>
      </c>
      <c r="BW56" s="80" t="n">
        <v>89734.0776434772</v>
      </c>
      <c r="BX56" s="81" t="n">
        <v>8.21772606937953</v>
      </c>
      <c r="BY56" s="78" t="n">
        <v>103053.473659544</v>
      </c>
      <c r="BZ56" s="82" t="n">
        <v>209199</v>
      </c>
    </row>
    <row r="57" ht="15" customHeight="1">
      <c r="A57" s="39" t="s">
        <v>77</v>
      </c>
      <c r="B57" s="3" t="s">
        <v>145</v>
      </c>
      <c r="C57" s="75" t="n">
        <v>6749.33794699439</v>
      </c>
      <c r="D57" s="76" t="n">
        <v>2161.98260710202</v>
      </c>
      <c r="E57" s="76" t="n">
        <v>512.113897239002</v>
      </c>
      <c r="F57" s="76" t="n">
        <v>760.544507675437</v>
      </c>
      <c r="G57" s="76" t="n">
        <v>4378.52539771937</v>
      </c>
      <c r="H57" s="76" t="n">
        <v>1356.80356613178</v>
      </c>
      <c r="I57" s="76" t="n">
        <v>585.754383892545</v>
      </c>
      <c r="J57" s="76" t="n">
        <v>6260.15377968475</v>
      </c>
      <c r="K57" s="76" t="n">
        <v>2168.09475437369</v>
      </c>
      <c r="L57" s="76" t="n">
        <v>6260.28905945565</v>
      </c>
      <c r="M57" s="76" t="n">
        <v>1570.80972373591</v>
      </c>
      <c r="N57" s="76" t="n">
        <v>348.181953057867</v>
      </c>
      <c r="O57" s="76" t="n">
        <v>763.789054749896</v>
      </c>
      <c r="P57" s="76" t="n">
        <v>795.793149846208</v>
      </c>
      <c r="Q57" s="76" t="n">
        <v>638.711356098369</v>
      </c>
      <c r="R57" s="76" t="n">
        <v>570.719235973667</v>
      </c>
      <c r="S57" s="76" t="n">
        <v>2510.10060622836</v>
      </c>
      <c r="T57" s="76" t="n">
        <v>317.033588001851</v>
      </c>
      <c r="U57" s="76" t="n">
        <v>3548.05446316851</v>
      </c>
      <c r="V57" s="76" t="n">
        <v>1500.7942046453</v>
      </c>
      <c r="W57" s="76" t="n">
        <v>4403.93494289983</v>
      </c>
      <c r="X57" s="76" t="n">
        <v>1766.77864304443</v>
      </c>
      <c r="Y57" s="76" t="n">
        <v>971.388601198944</v>
      </c>
      <c r="Z57" s="76" t="n">
        <v>1259.04448278348</v>
      </c>
      <c r="AA57" s="76" t="n">
        <v>1886.36188659907</v>
      </c>
      <c r="AB57" s="76" t="n">
        <v>2156.15129859157</v>
      </c>
      <c r="AC57" s="76" t="n">
        <v>2599.1043481939</v>
      </c>
      <c r="AD57" s="76" t="n">
        <v>1339.69673482426</v>
      </c>
      <c r="AE57" s="76" t="n">
        <v>1584.42716361715</v>
      </c>
      <c r="AF57" s="76" t="n">
        <v>2103.64961615169</v>
      </c>
      <c r="AG57" s="76" t="n">
        <v>1400.30432457774</v>
      </c>
      <c r="AH57" s="76" t="n">
        <v>2230.01894665449</v>
      </c>
      <c r="AI57" s="76" t="n">
        <v>2602.87011259554</v>
      </c>
      <c r="AJ57" s="76" t="n">
        <v>1035.90826061792</v>
      </c>
      <c r="AK57" s="76" t="n">
        <v>641.654910078661</v>
      </c>
      <c r="AL57" s="76" t="n">
        <v>1031.06085124604</v>
      </c>
      <c r="AM57" s="76" t="n">
        <v>638.747786581338</v>
      </c>
      <c r="AN57" s="76" t="n">
        <v>8000.38551863891</v>
      </c>
      <c r="AO57" s="76" t="n">
        <v>1313.55839518495</v>
      </c>
      <c r="AP57" s="76" t="n">
        <v>7461.80063870042</v>
      </c>
      <c r="AQ57" s="76" t="n">
        <v>29868.526462532</v>
      </c>
      <c r="AR57" s="76" t="n">
        <v>8738.36542896292</v>
      </c>
      <c r="AS57" s="76" t="n">
        <v>710.90623969436</v>
      </c>
      <c r="AT57" s="76" t="n">
        <v>864.435171069212</v>
      </c>
      <c r="AU57" s="76" t="n">
        <v>3244.96736534714</v>
      </c>
      <c r="AV57" s="76" t="n">
        <v>437.270003802253</v>
      </c>
      <c r="AW57" s="76" t="n">
        <v>2315.47574588536</v>
      </c>
      <c r="AX57" s="76" t="n">
        <v>381.361364834342</v>
      </c>
      <c r="AY57" s="76" t="n">
        <v>919.873695448125</v>
      </c>
      <c r="AZ57" s="76" t="n">
        <v>8104.79865241189</v>
      </c>
      <c r="BA57" s="76" t="n">
        <v>2903.59253132184</v>
      </c>
      <c r="BB57" s="76" t="n">
        <v>100459.606059014</v>
      </c>
      <c r="BC57" s="76" t="n">
        <v>22028.1178610186</v>
      </c>
      <c r="BD57" s="76" t="n">
        <v>4155.87610974551</v>
      </c>
      <c r="BE57" s="76" t="n">
        <v>1257.91352520486</v>
      </c>
      <c r="BF57" s="76" t="n">
        <v>908.532791219683</v>
      </c>
      <c r="BG57" s="76" t="n">
        <v>1499.46791459097</v>
      </c>
      <c r="BH57" s="76" t="n">
        <v>4916.19289723518</v>
      </c>
      <c r="BI57" s="76" t="n">
        <v>841.235192183179</v>
      </c>
      <c r="BJ57" s="76" t="n">
        <v>44837.5189742314</v>
      </c>
      <c r="BK57" s="76" t="n">
        <v>866.554846349862</v>
      </c>
      <c r="BL57" s="76" t="n">
        <v>1613.16169415081</v>
      </c>
      <c r="BM57" s="76" t="n">
        <v>548.075301430612</v>
      </c>
      <c r="BN57" s="76" t="n">
        <v>4485.5811200435</v>
      </c>
      <c r="BO57" s="76" t="n">
        <v>868.93838500449</v>
      </c>
      <c r="BP57" s="76" t="n">
        <v>2460.82730649693</v>
      </c>
      <c r="BQ57" s="77" t="n">
        <v>0</v>
      </c>
      <c r="BR57" s="78" t="n">
        <v>340421.607337784</v>
      </c>
      <c r="BS57" s="79" t="n">
        <v>7328.06432280461</v>
      </c>
      <c r="BT57" s="80" t="n">
        <v>2163.63485949093</v>
      </c>
      <c r="BU57" s="80" t="n">
        <v>448.117634342954</v>
      </c>
      <c r="BV57" s="80" t="n">
        <v>349898.635369131</v>
      </c>
      <c r="BW57" s="80" t="n">
        <v>642.902235719658</v>
      </c>
      <c r="BX57" s="81" t="n">
        <v>0.0382407271549482</v>
      </c>
      <c r="BY57" s="78" t="n">
        <v>360481.392662216</v>
      </c>
      <c r="BZ57" s="82" t="n">
        <v>700903</v>
      </c>
    </row>
    <row r="58" ht="15" customHeight="1">
      <c r="A58" s="39" t="s">
        <v>78</v>
      </c>
      <c r="B58" s="3" t="s">
        <v>146</v>
      </c>
      <c r="C58" s="75" t="n">
        <v>6.55350735908112</v>
      </c>
      <c r="D58" s="76" t="n">
        <v>5.82533987473877</v>
      </c>
      <c r="E58" s="76" t="n">
        <v>7.28167484342347</v>
      </c>
      <c r="F58" s="76" t="n">
        <v>22.2050007508408</v>
      </c>
      <c r="G58" s="76" t="n">
        <v>417.847006673742</v>
      </c>
      <c r="H58" s="76" t="n">
        <v>57.5246292942633</v>
      </c>
      <c r="I58" s="76" t="n">
        <v>27.756250938551</v>
      </c>
      <c r="J58" s="76" t="n">
        <v>871.55474806841</v>
      </c>
      <c r="K58" s="76" t="n">
        <v>178.610103627398</v>
      </c>
      <c r="L58" s="76" t="n">
        <v>538.096500091092</v>
      </c>
      <c r="M58" s="76" t="n">
        <v>77.4040998297297</v>
      </c>
      <c r="N58" s="76" t="n">
        <v>24.3412570596863</v>
      </c>
      <c r="O58" s="76" t="n">
        <v>317.487869211226</v>
      </c>
      <c r="P58" s="76" t="n">
        <v>365.087596245768</v>
      </c>
      <c r="Q58" s="76" t="n">
        <v>70.3198981465315</v>
      </c>
      <c r="R58" s="76" t="n">
        <v>43.1645551787758</v>
      </c>
      <c r="S58" s="76" t="n">
        <v>191.125042425426</v>
      </c>
      <c r="T58" s="76" t="n">
        <v>44.9584259403107</v>
      </c>
      <c r="U58" s="76" t="n">
        <v>203.225269971181</v>
      </c>
      <c r="V58" s="76" t="n">
        <v>175.472892343357</v>
      </c>
      <c r="W58" s="76" t="n">
        <v>224.408838496494</v>
      </c>
      <c r="X58" s="76" t="n">
        <v>125.286777443276</v>
      </c>
      <c r="Y58" s="76" t="n">
        <v>185.632724210348</v>
      </c>
      <c r="Z58" s="76" t="n">
        <v>290.160162952986</v>
      </c>
      <c r="AA58" s="76" t="n">
        <v>412.602919823524</v>
      </c>
      <c r="AB58" s="76" t="n">
        <v>199.504455265549</v>
      </c>
      <c r="AC58" s="76" t="n">
        <v>308.356338626117</v>
      </c>
      <c r="AD58" s="76" t="n">
        <v>11.6506797494775</v>
      </c>
      <c r="AE58" s="76" t="n">
        <v>293.505142679878</v>
      </c>
      <c r="AF58" s="76" t="n">
        <v>175.536654718374</v>
      </c>
      <c r="AG58" s="76" t="n">
        <v>131.306536706005</v>
      </c>
      <c r="AH58" s="76" t="n">
        <v>223.509220141839</v>
      </c>
      <c r="AI58" s="76" t="n">
        <v>94.188836579013</v>
      </c>
      <c r="AJ58" s="76" t="n">
        <v>192.439320610993</v>
      </c>
      <c r="AK58" s="76" t="n">
        <v>41.5448379805062</v>
      </c>
      <c r="AL58" s="76" t="n">
        <v>244.664392244844</v>
      </c>
      <c r="AM58" s="76" t="n">
        <v>54.1912399125503</v>
      </c>
      <c r="AN58" s="76" t="n">
        <v>792.768434301367</v>
      </c>
      <c r="AO58" s="76" t="n">
        <v>352.758820499397</v>
      </c>
      <c r="AP58" s="76" t="n">
        <v>884.785969790963</v>
      </c>
      <c r="AQ58" s="76" t="n">
        <v>41689.4230789003</v>
      </c>
      <c r="AR58" s="76" t="n">
        <v>1203.52488661695</v>
      </c>
      <c r="AS58" s="76" t="n">
        <v>99.745173220577</v>
      </c>
      <c r="AT58" s="76" t="n">
        <v>66.1517972727634</v>
      </c>
      <c r="AU58" s="76" t="n">
        <v>3076.0296391115</v>
      </c>
      <c r="AV58" s="76" t="n">
        <v>810.478668367488</v>
      </c>
      <c r="AW58" s="76" t="n">
        <v>4319.04701990329</v>
      </c>
      <c r="AX58" s="76" t="n">
        <v>152.900586040239</v>
      </c>
      <c r="AY58" s="76" t="n">
        <v>404.385618871818</v>
      </c>
      <c r="AZ58" s="76" t="n">
        <v>1829.45700608142</v>
      </c>
      <c r="BA58" s="76" t="n">
        <v>2079.37915097254</v>
      </c>
      <c r="BB58" s="76" t="n">
        <v>4963.97152310557</v>
      </c>
      <c r="BC58" s="76" t="n">
        <v>1712.8682432349</v>
      </c>
      <c r="BD58" s="76" t="n">
        <v>4917.85298407331</v>
      </c>
      <c r="BE58" s="76" t="n">
        <v>721.149208761151</v>
      </c>
      <c r="BF58" s="76" t="n">
        <v>1099.64292147325</v>
      </c>
      <c r="BG58" s="76" t="n">
        <v>817.88090656296</v>
      </c>
      <c r="BH58" s="76" t="n">
        <v>2908.54363411917</v>
      </c>
      <c r="BI58" s="76" t="n">
        <v>290.283836938324</v>
      </c>
      <c r="BJ58" s="76" t="n">
        <v>2479.52088292153</v>
      </c>
      <c r="BK58" s="76" t="n">
        <v>524.116111847587</v>
      </c>
      <c r="BL58" s="76" t="n">
        <v>4949.92068912686</v>
      </c>
      <c r="BM58" s="76" t="n">
        <v>443.453997964489</v>
      </c>
      <c r="BN58" s="76" t="n">
        <v>2374.67828402708</v>
      </c>
      <c r="BO58" s="76" t="n">
        <v>3428.55731850606</v>
      </c>
      <c r="BP58" s="76" t="n">
        <v>3570.5349808852</v>
      </c>
      <c r="BQ58" s="77" t="n">
        <v>0</v>
      </c>
      <c r="BR58" s="78" t="n">
        <v>99818.1421195133</v>
      </c>
      <c r="BS58" s="79" t="n">
        <v>3413.64916659692</v>
      </c>
      <c r="BT58" s="80" t="n">
        <v>0</v>
      </c>
      <c r="BU58" s="80" t="n">
        <v>0</v>
      </c>
      <c r="BV58" s="80" t="n">
        <v>608399.20871389</v>
      </c>
      <c r="BW58" s="80" t="n">
        <v>0</v>
      </c>
      <c r="BX58" s="81" t="n">
        <v>0</v>
      </c>
      <c r="BY58" s="78" t="n">
        <v>611812.857880487</v>
      </c>
      <c r="BZ58" s="82" t="n">
        <v>711631</v>
      </c>
    </row>
    <row r="59" ht="15" customHeight="1">
      <c r="A59" s="39" t="s">
        <v>79</v>
      </c>
      <c r="B59" s="3" t="s">
        <v>147</v>
      </c>
      <c r="C59" s="75" t="n">
        <v>33.8794699230666</v>
      </c>
      <c r="D59" s="76" t="n">
        <v>12.6827658744931</v>
      </c>
      <c r="E59" s="76" t="n">
        <v>41.7190471164644</v>
      </c>
      <c r="F59" s="76" t="n">
        <v>502.390054345817</v>
      </c>
      <c r="G59" s="76" t="n">
        <v>10029.7896256343</v>
      </c>
      <c r="H59" s="76" t="n">
        <v>3609.32649015343</v>
      </c>
      <c r="I59" s="76" t="n">
        <v>451.1508071738</v>
      </c>
      <c r="J59" s="76" t="n">
        <v>5835.79309313085</v>
      </c>
      <c r="K59" s="76" t="n">
        <v>928.964588081437</v>
      </c>
      <c r="L59" s="76" t="n">
        <v>9234.6239903923</v>
      </c>
      <c r="M59" s="76" t="n">
        <v>2973.95405804704</v>
      </c>
      <c r="N59" s="76" t="n">
        <v>751.888800982656</v>
      </c>
      <c r="O59" s="76" t="n">
        <v>401.329279363344</v>
      </c>
      <c r="P59" s="76" t="n">
        <v>386.064599432642</v>
      </c>
      <c r="Q59" s="76" t="n">
        <v>204.76287040153</v>
      </c>
      <c r="R59" s="76" t="n">
        <v>333.877426667806</v>
      </c>
      <c r="S59" s="76" t="n">
        <v>2452.15542887157</v>
      </c>
      <c r="T59" s="76" t="n">
        <v>90.5388798980341</v>
      </c>
      <c r="U59" s="76" t="n">
        <v>6242.51885610541</v>
      </c>
      <c r="V59" s="76" t="n">
        <v>815.18229078977</v>
      </c>
      <c r="W59" s="76" t="n">
        <v>4414.68863327655</v>
      </c>
      <c r="X59" s="76" t="n">
        <v>5313.26418224709</v>
      </c>
      <c r="Y59" s="76" t="n">
        <v>2002.3569542667</v>
      </c>
      <c r="Z59" s="76" t="n">
        <v>4869.09532862735</v>
      </c>
      <c r="AA59" s="76" t="n">
        <v>1783.0166674356</v>
      </c>
      <c r="AB59" s="76" t="n">
        <v>2459.96677405381</v>
      </c>
      <c r="AC59" s="76" t="n">
        <v>1528.94381557392</v>
      </c>
      <c r="AD59" s="76" t="n">
        <v>725.781951465006</v>
      </c>
      <c r="AE59" s="76" t="n">
        <v>1037.99627964337</v>
      </c>
      <c r="AF59" s="76" t="n">
        <v>2825.45582248019</v>
      </c>
      <c r="AG59" s="76" t="n">
        <v>1596.58734779519</v>
      </c>
      <c r="AH59" s="76" t="n">
        <v>2387.04277537475</v>
      </c>
      <c r="AI59" s="76" t="n">
        <v>2618.09977090944</v>
      </c>
      <c r="AJ59" s="76" t="n">
        <v>1122.44691208589</v>
      </c>
      <c r="AK59" s="76" t="n">
        <v>449.973372974739</v>
      </c>
      <c r="AL59" s="76" t="n">
        <v>533.214093303492</v>
      </c>
      <c r="AM59" s="76" t="n">
        <v>784.846450114064</v>
      </c>
      <c r="AN59" s="76" t="n">
        <v>992.40920739075</v>
      </c>
      <c r="AO59" s="76" t="n">
        <v>1751.25702603997</v>
      </c>
      <c r="AP59" s="76" t="n">
        <v>4294.88787642115</v>
      </c>
      <c r="AQ59" s="76" t="n">
        <v>38606.1157233891</v>
      </c>
      <c r="AR59" s="76" t="n">
        <v>2788.66180329258</v>
      </c>
      <c r="AS59" s="76" t="n">
        <v>257.23253667425</v>
      </c>
      <c r="AT59" s="76" t="n">
        <v>353.517545843083</v>
      </c>
      <c r="AU59" s="76" t="n">
        <v>2525.32720628769</v>
      </c>
      <c r="AV59" s="76" t="n">
        <v>202.748012343349</v>
      </c>
      <c r="AW59" s="76" t="n">
        <v>1160.03038597279</v>
      </c>
      <c r="AX59" s="76" t="n">
        <v>375.343965337144</v>
      </c>
      <c r="AY59" s="76" t="n">
        <v>2467.73263536633</v>
      </c>
      <c r="AZ59" s="76" t="n">
        <v>2941.0528480568</v>
      </c>
      <c r="BA59" s="76" t="n">
        <v>3813.95536350929</v>
      </c>
      <c r="BB59" s="76" t="n">
        <v>15729.9442399478</v>
      </c>
      <c r="BC59" s="76" t="n">
        <v>2842.40752787112</v>
      </c>
      <c r="BD59" s="76" t="n">
        <v>16500.395577986</v>
      </c>
      <c r="BE59" s="76" t="n">
        <v>5182.5622941084</v>
      </c>
      <c r="BF59" s="76" t="n">
        <v>509.183219941509</v>
      </c>
      <c r="BG59" s="76" t="n">
        <v>1107.02117795423</v>
      </c>
      <c r="BH59" s="76" t="n">
        <v>4745.9719504643</v>
      </c>
      <c r="BI59" s="76" t="n">
        <v>1825.84708412343</v>
      </c>
      <c r="BJ59" s="76" t="n">
        <v>4953.10628615293</v>
      </c>
      <c r="BK59" s="76" t="n">
        <v>137.136967636881</v>
      </c>
      <c r="BL59" s="76" t="n">
        <v>2831.58150587357</v>
      </c>
      <c r="BM59" s="76" t="n">
        <v>335.239533939932</v>
      </c>
      <c r="BN59" s="76" t="n">
        <v>3747.41867764117</v>
      </c>
      <c r="BO59" s="76" t="n">
        <v>1121.33088118012</v>
      </c>
      <c r="BP59" s="76" t="n">
        <v>4111.64684347334</v>
      </c>
      <c r="BQ59" s="77" t="n">
        <v>0</v>
      </c>
      <c r="BR59" s="78" t="n">
        <v>209996.435458232</v>
      </c>
      <c r="BS59" s="79" t="n">
        <v>17492.079143596</v>
      </c>
      <c r="BT59" s="80" t="n">
        <v>0.195699273262916</v>
      </c>
      <c r="BU59" s="80" t="n">
        <v>0</v>
      </c>
      <c r="BV59" s="80" t="n">
        <v>18757.6354387493</v>
      </c>
      <c r="BW59" s="80" t="n">
        <v>5.65426014946475</v>
      </c>
      <c r="BX59" s="81" t="n">
        <v>0</v>
      </c>
      <c r="BY59" s="78" t="n">
        <v>36255.564541768</v>
      </c>
      <c r="BZ59" s="82" t="n">
        <v>246252</v>
      </c>
    </row>
    <row r="60" ht="15" customHeight="1">
      <c r="A60" s="39" t="s">
        <v>80</v>
      </c>
      <c r="B60" s="3" t="s">
        <v>148</v>
      </c>
      <c r="C60" s="75" t="n">
        <v>851.325516816923</v>
      </c>
      <c r="D60" s="76" t="n">
        <v>29.49543654345</v>
      </c>
      <c r="E60" s="76" t="n">
        <v>0.388418974362632</v>
      </c>
      <c r="F60" s="76" t="n">
        <v>43.5258581380285</v>
      </c>
      <c r="G60" s="76" t="n">
        <v>1598.41156023654</v>
      </c>
      <c r="H60" s="76" t="n">
        <v>656.353260971212</v>
      </c>
      <c r="I60" s="76" t="n">
        <v>161.944457398219</v>
      </c>
      <c r="J60" s="76" t="n">
        <v>1158.17989709911</v>
      </c>
      <c r="K60" s="76" t="n">
        <v>354.318038288213</v>
      </c>
      <c r="L60" s="76" t="n">
        <v>1042.65820650772</v>
      </c>
      <c r="M60" s="76" t="n">
        <v>218.05335646881</v>
      </c>
      <c r="N60" s="76" t="n">
        <v>105.68437692441</v>
      </c>
      <c r="O60" s="76" t="n">
        <v>54.7869903721332</v>
      </c>
      <c r="P60" s="76" t="n">
        <v>123.054094871945</v>
      </c>
      <c r="Q60" s="76" t="n">
        <v>68.4029956371908</v>
      </c>
      <c r="R60" s="76" t="n">
        <v>60.8985344212127</v>
      </c>
      <c r="S60" s="76" t="n">
        <v>494.417820477215</v>
      </c>
      <c r="T60" s="76" t="n">
        <v>26.9423267744887</v>
      </c>
      <c r="U60" s="76" t="n">
        <v>170.886782188874</v>
      </c>
      <c r="V60" s="76" t="n">
        <v>206.111282055663</v>
      </c>
      <c r="W60" s="76" t="n">
        <v>841.502155064531</v>
      </c>
      <c r="X60" s="76" t="n">
        <v>604.017207833896</v>
      </c>
      <c r="Y60" s="76" t="n">
        <v>369.555940696663</v>
      </c>
      <c r="Z60" s="76" t="n">
        <v>840.671374445016</v>
      </c>
      <c r="AA60" s="76" t="n">
        <v>708.526672012486</v>
      </c>
      <c r="AB60" s="76" t="n">
        <v>461.891097630842</v>
      </c>
      <c r="AC60" s="76" t="n">
        <v>358.383169223202</v>
      </c>
      <c r="AD60" s="76" t="n">
        <v>257.398232925646</v>
      </c>
      <c r="AE60" s="76" t="n">
        <v>421.76633360582</v>
      </c>
      <c r="AF60" s="76" t="n">
        <v>477.422336280363</v>
      </c>
      <c r="AG60" s="76" t="n">
        <v>328.001149561031</v>
      </c>
      <c r="AH60" s="76" t="n">
        <v>1427.60386399882</v>
      </c>
      <c r="AI60" s="76" t="n">
        <v>1107.1837895327</v>
      </c>
      <c r="AJ60" s="76" t="n">
        <v>528.823843300382</v>
      </c>
      <c r="AK60" s="76" t="n">
        <v>96.0237602806759</v>
      </c>
      <c r="AL60" s="76" t="n">
        <v>222.997151526524</v>
      </c>
      <c r="AM60" s="76" t="n">
        <v>177.529155505694</v>
      </c>
      <c r="AN60" s="76" t="n">
        <v>1876.81123819696</v>
      </c>
      <c r="AO60" s="76" t="n">
        <v>480.009079432788</v>
      </c>
      <c r="AP60" s="76" t="n">
        <v>2277.80779323793</v>
      </c>
      <c r="AQ60" s="76" t="n">
        <v>1662.24205059399</v>
      </c>
      <c r="AR60" s="76" t="n">
        <v>316.688164353664</v>
      </c>
      <c r="AS60" s="76" t="n">
        <v>20.1538185619861</v>
      </c>
      <c r="AT60" s="76" t="n">
        <v>0.376305376544229</v>
      </c>
      <c r="AU60" s="76" t="n">
        <v>3562.5660990089</v>
      </c>
      <c r="AV60" s="76" t="n">
        <v>6.85944355983816</v>
      </c>
      <c r="AW60" s="76" t="n">
        <v>25.7802189111789</v>
      </c>
      <c r="AX60" s="76" t="n">
        <v>1.16960808408848</v>
      </c>
      <c r="AY60" s="76" t="n">
        <v>2.17339204742236</v>
      </c>
      <c r="AZ60" s="76" t="n">
        <v>17.3319953195179</v>
      </c>
      <c r="BA60" s="76" t="n">
        <v>348.53285242696</v>
      </c>
      <c r="BB60" s="76" t="n">
        <v>435.459802091451</v>
      </c>
      <c r="BC60" s="76" t="n">
        <v>20.8527433161709</v>
      </c>
      <c r="BD60" s="76" t="n">
        <v>25.2662595831876</v>
      </c>
      <c r="BE60" s="76" t="n">
        <v>2181.10023361821</v>
      </c>
      <c r="BF60" s="76" t="n">
        <v>6.2098090414253</v>
      </c>
      <c r="BG60" s="76" t="n">
        <v>68.111415456709</v>
      </c>
      <c r="BH60" s="76" t="n">
        <v>37.8427174864782</v>
      </c>
      <c r="BI60" s="76" t="n">
        <v>1.7390813719644</v>
      </c>
      <c r="BJ60" s="76" t="n">
        <v>4674.08240065945</v>
      </c>
      <c r="BK60" s="76" t="n">
        <v>1193.46069137192</v>
      </c>
      <c r="BL60" s="76" t="n">
        <v>115.80070536682</v>
      </c>
      <c r="BM60" s="76" t="n">
        <v>2533.10460628205</v>
      </c>
      <c r="BN60" s="76" t="n">
        <v>15.7869706577707</v>
      </c>
      <c r="BO60" s="76" t="n">
        <v>17.2891820055003</v>
      </c>
      <c r="BP60" s="76" t="n">
        <v>18.7796567742362</v>
      </c>
      <c r="BQ60" s="77" t="n">
        <v>0</v>
      </c>
      <c r="BR60" s="78" t="n">
        <v>38598.5247787851</v>
      </c>
      <c r="BS60" s="79" t="n">
        <v>26315.6894672308</v>
      </c>
      <c r="BT60" s="80" t="n">
        <v>0.441836503552356</v>
      </c>
      <c r="BU60" s="80" t="n">
        <v>0</v>
      </c>
      <c r="BV60" s="80" t="n">
        <v>1062.56824998723</v>
      </c>
      <c r="BW60" s="80" t="n">
        <v>7191.33883735741</v>
      </c>
      <c r="BX60" s="81" t="n">
        <v>7.43683013579785</v>
      </c>
      <c r="BY60" s="78" t="n">
        <v>34577.4752212148</v>
      </c>
      <c r="BZ60" s="82" t="n">
        <v>73175.9999999999</v>
      </c>
    </row>
    <row r="61" ht="15" customHeight="1">
      <c r="A61" s="39" t="s">
        <v>81</v>
      </c>
      <c r="B61" s="3" t="s">
        <v>149</v>
      </c>
      <c r="C61" s="75" t="n">
        <v>20.5155207975006</v>
      </c>
      <c r="D61" s="76" t="n">
        <v>499.350015489807</v>
      </c>
      <c r="E61" s="76" t="n">
        <v>115.413691138611</v>
      </c>
      <c r="F61" s="76" t="n">
        <v>41.3889289135017</v>
      </c>
      <c r="G61" s="76" t="n">
        <v>797.447198648449</v>
      </c>
      <c r="H61" s="76" t="n">
        <v>22.9078212645638</v>
      </c>
      <c r="I61" s="76" t="n">
        <v>0.876803326290337</v>
      </c>
      <c r="J61" s="76" t="n">
        <v>3287.3291715503</v>
      </c>
      <c r="K61" s="76" t="n">
        <v>295.894288104717</v>
      </c>
      <c r="L61" s="76" t="n">
        <v>4427.01685055838</v>
      </c>
      <c r="M61" s="76" t="n">
        <v>6342.30957207145</v>
      </c>
      <c r="N61" s="76" t="n">
        <v>294.518899226377</v>
      </c>
      <c r="O61" s="76" t="n">
        <v>96.7154039736493</v>
      </c>
      <c r="P61" s="76" t="n">
        <v>383.896904587897</v>
      </c>
      <c r="Q61" s="76" t="n">
        <v>637.810499332697</v>
      </c>
      <c r="R61" s="76" t="n">
        <v>49.1016960138458</v>
      </c>
      <c r="S61" s="76" t="n">
        <v>680.624102054562</v>
      </c>
      <c r="T61" s="76" t="n">
        <v>51.922563893205</v>
      </c>
      <c r="U61" s="76" t="n">
        <v>270.922322127098</v>
      </c>
      <c r="V61" s="76" t="n">
        <v>128.266413582005</v>
      </c>
      <c r="W61" s="76" t="n">
        <v>163.213627756255</v>
      </c>
      <c r="X61" s="76" t="n">
        <v>726.486347272864</v>
      </c>
      <c r="Y61" s="76" t="n">
        <v>1515.79274033189</v>
      </c>
      <c r="Z61" s="76" t="n">
        <v>2426.145201472</v>
      </c>
      <c r="AA61" s="76" t="n">
        <v>595.42197385222</v>
      </c>
      <c r="AB61" s="76" t="n">
        <v>327.006366480365</v>
      </c>
      <c r="AC61" s="76" t="n">
        <v>289.759327342622</v>
      </c>
      <c r="AD61" s="76" t="n">
        <v>22.4945656317424</v>
      </c>
      <c r="AE61" s="76" t="n">
        <v>635.204843797451</v>
      </c>
      <c r="AF61" s="76" t="n">
        <v>1474.93950340179</v>
      </c>
      <c r="AG61" s="76" t="n">
        <v>718.029879626458</v>
      </c>
      <c r="AH61" s="76" t="n">
        <v>556.898271793867</v>
      </c>
      <c r="AI61" s="76" t="n">
        <v>3555.13519308641</v>
      </c>
      <c r="AJ61" s="76" t="n">
        <v>161.871852957998</v>
      </c>
      <c r="AK61" s="76" t="n">
        <v>235.879363792293</v>
      </c>
      <c r="AL61" s="76" t="n">
        <v>488.577643514177</v>
      </c>
      <c r="AM61" s="76" t="n">
        <v>161.925735443061</v>
      </c>
      <c r="AN61" s="76" t="n">
        <v>2917.45476552765</v>
      </c>
      <c r="AO61" s="76" t="n">
        <v>268.568513423877</v>
      </c>
      <c r="AP61" s="76" t="n">
        <v>1662.58681002234</v>
      </c>
      <c r="AQ61" s="76" t="n">
        <v>25632.9512145182</v>
      </c>
      <c r="AR61" s="76" t="n">
        <v>968.914667297489</v>
      </c>
      <c r="AS61" s="76" t="n">
        <v>74.1580782239276</v>
      </c>
      <c r="AT61" s="76" t="n">
        <v>122.888868381885</v>
      </c>
      <c r="AU61" s="76" t="n">
        <v>1650.89881151021</v>
      </c>
      <c r="AV61" s="76" t="n">
        <v>250.439393466707</v>
      </c>
      <c r="AW61" s="76" t="n">
        <v>807.256128548681</v>
      </c>
      <c r="AX61" s="76" t="n">
        <v>631.398974309713</v>
      </c>
      <c r="AY61" s="76" t="n">
        <v>1700.16467882021</v>
      </c>
      <c r="AZ61" s="76" t="n">
        <v>2666.25848286143</v>
      </c>
      <c r="BA61" s="76" t="n">
        <v>2956.43204650335</v>
      </c>
      <c r="BB61" s="76" t="n">
        <v>10376.749533557</v>
      </c>
      <c r="BC61" s="76" t="n">
        <v>996.971894309658</v>
      </c>
      <c r="BD61" s="76" t="n">
        <v>4984.2012777689</v>
      </c>
      <c r="BE61" s="76" t="n">
        <v>534.301180352592</v>
      </c>
      <c r="BF61" s="76" t="n">
        <v>2523.31485245675</v>
      </c>
      <c r="BG61" s="76" t="n">
        <v>1258.7106554249</v>
      </c>
      <c r="BH61" s="76" t="n">
        <v>1840.29058437528</v>
      </c>
      <c r="BI61" s="76" t="n">
        <v>249.210521818915</v>
      </c>
      <c r="BJ61" s="76" t="n">
        <v>3734.13718112452</v>
      </c>
      <c r="BK61" s="76" t="n">
        <v>679.913961507425</v>
      </c>
      <c r="BL61" s="76" t="n">
        <v>3097.36613321201</v>
      </c>
      <c r="BM61" s="76" t="n">
        <v>1398.64137979449</v>
      </c>
      <c r="BN61" s="76" t="n">
        <v>37.3522517154942</v>
      </c>
      <c r="BO61" s="76" t="n">
        <v>1546.93417369946</v>
      </c>
      <c r="BP61" s="76" t="n">
        <v>2052.60453731244</v>
      </c>
      <c r="BQ61" s="77" t="n">
        <v>0</v>
      </c>
      <c r="BR61" s="78" t="n">
        <v>110120.082656054</v>
      </c>
      <c r="BS61" s="79" t="n">
        <v>4493.24952839127</v>
      </c>
      <c r="BT61" s="80" t="n">
        <v>0.0282452559348538</v>
      </c>
      <c r="BU61" s="80" t="n">
        <v>0</v>
      </c>
      <c r="BV61" s="80" t="n">
        <v>2122.82349151435</v>
      </c>
      <c r="BW61" s="80" t="n">
        <v>0.81607878445883</v>
      </c>
      <c r="BX61" s="81" t="n">
        <v>0</v>
      </c>
      <c r="BY61" s="78" t="n">
        <v>6616.91734394601</v>
      </c>
      <c r="BZ61" s="82" t="n">
        <v>116737</v>
      </c>
    </row>
    <row r="62" ht="15" customHeight="1">
      <c r="A62" s="39" t="s">
        <v>82</v>
      </c>
      <c r="B62" s="3" t="s">
        <v>150</v>
      </c>
      <c r="C62" s="75" t="n">
        <v>231.621462528609</v>
      </c>
      <c r="D62" s="76" t="n">
        <v>53.0252709870412</v>
      </c>
      <c r="E62" s="76" t="n">
        <v>69.9425897509784</v>
      </c>
      <c r="F62" s="76" t="n">
        <v>170.005784653909</v>
      </c>
      <c r="G62" s="76" t="n">
        <v>6798.96178288546</v>
      </c>
      <c r="H62" s="76" t="n">
        <v>1822.95531956781</v>
      </c>
      <c r="I62" s="76" t="n">
        <v>228.319814926894</v>
      </c>
      <c r="J62" s="76" t="n">
        <v>300.390872763911</v>
      </c>
      <c r="K62" s="76" t="n">
        <v>345.977997580718</v>
      </c>
      <c r="L62" s="76" t="n">
        <v>824.338176736389</v>
      </c>
      <c r="M62" s="76" t="n">
        <v>319.050820921137</v>
      </c>
      <c r="N62" s="76" t="n">
        <v>20.8573187224958</v>
      </c>
      <c r="O62" s="76" t="n">
        <v>41.4915601553181</v>
      </c>
      <c r="P62" s="76" t="n">
        <v>52.5885933505239</v>
      </c>
      <c r="Q62" s="76" t="n">
        <v>29.2971787111433</v>
      </c>
      <c r="R62" s="76" t="n">
        <v>133.234497575857</v>
      </c>
      <c r="S62" s="76" t="n">
        <v>672.246501798905</v>
      </c>
      <c r="T62" s="76" t="n">
        <v>110.142389024354</v>
      </c>
      <c r="U62" s="76" t="n">
        <v>367.018986237461</v>
      </c>
      <c r="V62" s="76" t="n">
        <v>65.9022026240214</v>
      </c>
      <c r="W62" s="76" t="n">
        <v>350.388735285741</v>
      </c>
      <c r="X62" s="76" t="n">
        <v>265.17289492874</v>
      </c>
      <c r="Y62" s="76" t="n">
        <v>61.6531726862221</v>
      </c>
      <c r="Z62" s="76" t="n">
        <v>142.496203449576</v>
      </c>
      <c r="AA62" s="76" t="n">
        <v>245.434224919236</v>
      </c>
      <c r="AB62" s="76" t="n">
        <v>334.34618140698</v>
      </c>
      <c r="AC62" s="76" t="n">
        <v>647.886272207801</v>
      </c>
      <c r="AD62" s="76" t="n">
        <v>229.93492154099</v>
      </c>
      <c r="AE62" s="76" t="n">
        <v>497.994260777897</v>
      </c>
      <c r="AF62" s="76" t="n">
        <v>132.470874431419</v>
      </c>
      <c r="AG62" s="76" t="n">
        <v>135.446238425857</v>
      </c>
      <c r="AH62" s="76" t="n">
        <v>372.300353338649</v>
      </c>
      <c r="AI62" s="76" t="n">
        <v>370.757602440824</v>
      </c>
      <c r="AJ62" s="76" t="n">
        <v>241.149819849703</v>
      </c>
      <c r="AK62" s="76" t="n">
        <v>142.012899515269</v>
      </c>
      <c r="AL62" s="76" t="n">
        <v>166.000662295043</v>
      </c>
      <c r="AM62" s="76" t="n">
        <v>248.544320788354</v>
      </c>
      <c r="AN62" s="76" t="n">
        <v>447.12618354146</v>
      </c>
      <c r="AO62" s="76" t="n">
        <v>1264.73740775762</v>
      </c>
      <c r="AP62" s="76" t="n">
        <v>1323.66296294823</v>
      </c>
      <c r="AQ62" s="76" t="n">
        <v>6080.89331222909</v>
      </c>
      <c r="AR62" s="76" t="n">
        <v>2693.0526863831</v>
      </c>
      <c r="AS62" s="76" t="n">
        <v>981.337722286686</v>
      </c>
      <c r="AT62" s="76" t="n">
        <v>1162.29714984567</v>
      </c>
      <c r="AU62" s="76" t="n">
        <v>1707.72705795935</v>
      </c>
      <c r="AV62" s="76" t="n">
        <v>64.1232095671103</v>
      </c>
      <c r="AW62" s="76" t="n">
        <v>431.616678651336</v>
      </c>
      <c r="AX62" s="76" t="n">
        <v>141.334532432398</v>
      </c>
      <c r="AY62" s="76" t="n">
        <v>348.985250793134</v>
      </c>
      <c r="AZ62" s="76" t="n">
        <v>1843.63133414959</v>
      </c>
      <c r="BA62" s="76" t="n">
        <v>1433.0311314013</v>
      </c>
      <c r="BB62" s="76" t="n">
        <v>786.618812381724</v>
      </c>
      <c r="BC62" s="76" t="n">
        <v>215.893101448134</v>
      </c>
      <c r="BD62" s="76" t="n">
        <v>551.677840474885</v>
      </c>
      <c r="BE62" s="76" t="n">
        <v>538.294973556079</v>
      </c>
      <c r="BF62" s="76" t="n">
        <v>199.836112734581</v>
      </c>
      <c r="BG62" s="76" t="n">
        <v>1135.14645922925</v>
      </c>
      <c r="BH62" s="76" t="n">
        <v>764.236783057772</v>
      </c>
      <c r="BI62" s="76" t="n">
        <v>281.82904390349</v>
      </c>
      <c r="BJ62" s="76" t="n">
        <v>3624.11194041565</v>
      </c>
      <c r="BK62" s="76" t="n">
        <v>1208.22157921322</v>
      </c>
      <c r="BL62" s="76" t="n">
        <v>1160.92546535059</v>
      </c>
      <c r="BM62" s="76" t="n">
        <v>1762.94175095143</v>
      </c>
      <c r="BN62" s="76" t="n">
        <v>510.08937260044</v>
      </c>
      <c r="BO62" s="76" t="n">
        <v>319.128441224033</v>
      </c>
      <c r="BP62" s="76" t="n">
        <v>200.087106752049</v>
      </c>
      <c r="BQ62" s="77" t="n">
        <v>0</v>
      </c>
      <c r="BR62" s="78" t="n">
        <v>50423.9541630306</v>
      </c>
      <c r="BS62" s="79" t="n">
        <v>6667.61269161859</v>
      </c>
      <c r="BT62" s="80" t="n">
        <v>0.990240432474514</v>
      </c>
      <c r="BU62" s="80" t="n">
        <v>0</v>
      </c>
      <c r="BV62" s="80" t="n">
        <v>4643.05262592271</v>
      </c>
      <c r="BW62" s="80" t="n">
        <v>640.534589792223</v>
      </c>
      <c r="BX62" s="81" t="n">
        <v>-15.1443107966407</v>
      </c>
      <c r="BY62" s="78" t="n">
        <v>11937.0458369694</v>
      </c>
      <c r="BZ62" s="82" t="n">
        <v>62361</v>
      </c>
    </row>
    <row r="63" ht="15" customHeight="1">
      <c r="A63" s="39" t="s">
        <v>83</v>
      </c>
      <c r="B63" s="3" t="s">
        <v>151</v>
      </c>
      <c r="C63" s="75" t="n">
        <v>46.6220809506944</v>
      </c>
      <c r="D63" s="76" t="n">
        <v>23.2387907193149</v>
      </c>
      <c r="E63" s="76" t="n">
        <v>35.111516110076</v>
      </c>
      <c r="F63" s="76" t="n">
        <v>703.925530024996</v>
      </c>
      <c r="G63" s="76" t="n">
        <v>1118.040231293</v>
      </c>
      <c r="H63" s="76" t="n">
        <v>1291.17377869355</v>
      </c>
      <c r="I63" s="76" t="n">
        <v>333.488131516921</v>
      </c>
      <c r="J63" s="76" t="n">
        <v>1278.33432555306</v>
      </c>
      <c r="K63" s="76" t="n">
        <v>776.774268833359</v>
      </c>
      <c r="L63" s="76" t="n">
        <v>1758.04460976735</v>
      </c>
      <c r="M63" s="76" t="n">
        <v>1584.80087001128</v>
      </c>
      <c r="N63" s="76" t="n">
        <v>219.737409316259</v>
      </c>
      <c r="O63" s="76" t="n">
        <v>198.284769232944</v>
      </c>
      <c r="P63" s="76" t="n">
        <v>236.644592945337</v>
      </c>
      <c r="Q63" s="76" t="n">
        <v>245.55670081696</v>
      </c>
      <c r="R63" s="76" t="n">
        <v>71.9851823772941</v>
      </c>
      <c r="S63" s="76" t="n">
        <v>895.969936464476</v>
      </c>
      <c r="T63" s="76" t="n">
        <v>31.5693801882416</v>
      </c>
      <c r="U63" s="76" t="n">
        <v>357.968790782093</v>
      </c>
      <c r="V63" s="76" t="n">
        <v>538.766209707753</v>
      </c>
      <c r="W63" s="76" t="n">
        <v>684.643485094323</v>
      </c>
      <c r="X63" s="76" t="n">
        <v>1168.4730360001</v>
      </c>
      <c r="Y63" s="76" t="n">
        <v>436.86073982278</v>
      </c>
      <c r="Z63" s="76" t="n">
        <v>1190.05641735949</v>
      </c>
      <c r="AA63" s="76" t="n">
        <v>814.690851323895</v>
      </c>
      <c r="AB63" s="76" t="n">
        <v>1107.83184369415</v>
      </c>
      <c r="AC63" s="76" t="n">
        <v>710.775440234546</v>
      </c>
      <c r="AD63" s="76" t="n">
        <v>873.592021618454</v>
      </c>
      <c r="AE63" s="76" t="n">
        <v>1115.35723121319</v>
      </c>
      <c r="AF63" s="76" t="n">
        <v>1018.35482122667</v>
      </c>
      <c r="AG63" s="76" t="n">
        <v>822.672005898413</v>
      </c>
      <c r="AH63" s="76" t="n">
        <v>2326.90570250169</v>
      </c>
      <c r="AI63" s="76" t="n">
        <v>1333.74448615247</v>
      </c>
      <c r="AJ63" s="76" t="n">
        <v>425.774407094233</v>
      </c>
      <c r="AK63" s="76" t="n">
        <v>122.506325847518</v>
      </c>
      <c r="AL63" s="76" t="n">
        <v>343.461585985766</v>
      </c>
      <c r="AM63" s="76" t="n">
        <v>426.56101814813</v>
      </c>
      <c r="AN63" s="76" t="n">
        <v>3160.86504329999</v>
      </c>
      <c r="AO63" s="76" t="n">
        <v>569.456457340846</v>
      </c>
      <c r="AP63" s="76" t="n">
        <v>2228.10816551198</v>
      </c>
      <c r="AQ63" s="76" t="n">
        <v>45335.0101821643</v>
      </c>
      <c r="AR63" s="76" t="n">
        <v>2603.85101815227</v>
      </c>
      <c r="AS63" s="76" t="n">
        <v>140.89349252134</v>
      </c>
      <c r="AT63" s="76" t="n">
        <v>718.5400060564</v>
      </c>
      <c r="AU63" s="76" t="n">
        <v>3790.51596463837</v>
      </c>
      <c r="AV63" s="76" t="n">
        <v>707.919846143205</v>
      </c>
      <c r="AW63" s="76" t="n">
        <v>2285.14802013644</v>
      </c>
      <c r="AX63" s="76" t="n">
        <v>207.747901452956</v>
      </c>
      <c r="AY63" s="76" t="n">
        <v>888.015513500954</v>
      </c>
      <c r="AZ63" s="76" t="n">
        <v>17849.4307895024</v>
      </c>
      <c r="BA63" s="76" t="n">
        <v>8994.00142158633</v>
      </c>
      <c r="BB63" s="76" t="n">
        <v>22447.4890744321</v>
      </c>
      <c r="BC63" s="76" t="n">
        <v>1704.15723036253</v>
      </c>
      <c r="BD63" s="76" t="n">
        <v>5238.19979267874</v>
      </c>
      <c r="BE63" s="76" t="n">
        <v>653.814268110317</v>
      </c>
      <c r="BF63" s="76" t="n">
        <v>901.106365274177</v>
      </c>
      <c r="BG63" s="76" t="n">
        <v>822.831147893679</v>
      </c>
      <c r="BH63" s="76" t="n">
        <v>7199.39480616839</v>
      </c>
      <c r="BI63" s="76" t="n">
        <v>553.314023463896</v>
      </c>
      <c r="BJ63" s="76" t="n">
        <v>24476.4141632433</v>
      </c>
      <c r="BK63" s="76" t="n">
        <v>11642.7188702859</v>
      </c>
      <c r="BL63" s="76" t="n">
        <v>5274.25808427637</v>
      </c>
      <c r="BM63" s="76" t="n">
        <v>12726.2677829444</v>
      </c>
      <c r="BN63" s="76" t="n">
        <v>4067.95833962467</v>
      </c>
      <c r="BO63" s="76" t="n">
        <v>1253.87028222592</v>
      </c>
      <c r="BP63" s="76" t="n">
        <v>6789.25522787945</v>
      </c>
      <c r="BQ63" s="77" t="n">
        <v>0</v>
      </c>
      <c r="BR63" s="78" t="n">
        <v>221898.851805392</v>
      </c>
      <c r="BS63" s="79" t="n">
        <v>8331.41364004679</v>
      </c>
      <c r="BT63" s="80" t="n">
        <v>0.69604380696604</v>
      </c>
      <c r="BU63" s="80" t="n">
        <v>36691.0000478591</v>
      </c>
      <c r="BV63" s="80" t="n">
        <v>10156.2294587664</v>
      </c>
      <c r="BW63" s="80" t="n">
        <v>57.676422754369</v>
      </c>
      <c r="BX63" s="81" t="n">
        <v>0.13258137430982</v>
      </c>
      <c r="BY63" s="78" t="n">
        <v>55237.1481946079</v>
      </c>
      <c r="BZ63" s="82" t="n">
        <v>277136</v>
      </c>
    </row>
    <row r="64" ht="15" customHeight="1">
      <c r="A64" s="39" t="s">
        <v>84</v>
      </c>
      <c r="B64" s="3" t="s">
        <v>152</v>
      </c>
      <c r="C64" s="75" t="n">
        <v>3.44788946771341</v>
      </c>
      <c r="D64" s="76" t="n">
        <v>1.40253205166564</v>
      </c>
      <c r="E64" s="76" t="n">
        <v>2.11874202468889</v>
      </c>
      <c r="F64" s="76" t="n">
        <v>10.0975554601254</v>
      </c>
      <c r="G64" s="76" t="n">
        <v>136.485603351189</v>
      </c>
      <c r="H64" s="76" t="n">
        <v>145.941356602798</v>
      </c>
      <c r="I64" s="76" t="n">
        <v>30.1597494407088</v>
      </c>
      <c r="J64" s="76" t="n">
        <v>527.401435060978</v>
      </c>
      <c r="K64" s="76" t="n">
        <v>174.22175180256</v>
      </c>
      <c r="L64" s="76" t="n">
        <v>414.86545051932</v>
      </c>
      <c r="M64" s="76" t="n">
        <v>157.59580905667</v>
      </c>
      <c r="N64" s="76" t="n">
        <v>161.996569936464</v>
      </c>
      <c r="O64" s="76" t="n">
        <v>35.5188700784526</v>
      </c>
      <c r="P64" s="76" t="n">
        <v>34.016034386018</v>
      </c>
      <c r="Q64" s="76" t="n">
        <v>34.9554516583633</v>
      </c>
      <c r="R64" s="76" t="n">
        <v>78.4499803348773</v>
      </c>
      <c r="S64" s="76" t="n">
        <v>609.386645530244</v>
      </c>
      <c r="T64" s="76" t="n">
        <v>15.1584883670725</v>
      </c>
      <c r="U64" s="76" t="n">
        <v>153.47531975907</v>
      </c>
      <c r="V64" s="76" t="n">
        <v>2.22920609971021</v>
      </c>
      <c r="W64" s="76" t="n">
        <v>383.116872571026</v>
      </c>
      <c r="X64" s="76" t="n">
        <v>219.583917753781</v>
      </c>
      <c r="Y64" s="76" t="n">
        <v>45.2464811139663</v>
      </c>
      <c r="Z64" s="76" t="n">
        <v>296.859638535821</v>
      </c>
      <c r="AA64" s="76" t="n">
        <v>233.40868347082</v>
      </c>
      <c r="AB64" s="76" t="n">
        <v>509.546977660789</v>
      </c>
      <c r="AC64" s="76" t="n">
        <v>93.1839347809032</v>
      </c>
      <c r="AD64" s="76" t="n">
        <v>84.5093930293624</v>
      </c>
      <c r="AE64" s="76" t="n">
        <v>252.040983609901</v>
      </c>
      <c r="AF64" s="76" t="n">
        <v>148.272543934998</v>
      </c>
      <c r="AG64" s="76" t="n">
        <v>115.066858926063</v>
      </c>
      <c r="AH64" s="76" t="n">
        <v>285.975879628485</v>
      </c>
      <c r="AI64" s="76" t="n">
        <v>517.358682343872</v>
      </c>
      <c r="AJ64" s="76" t="n">
        <v>296.398926935146</v>
      </c>
      <c r="AK64" s="76" t="n">
        <v>76.1668537997439</v>
      </c>
      <c r="AL64" s="76" t="n">
        <v>61.1238147722391</v>
      </c>
      <c r="AM64" s="76" t="n">
        <v>197.512202169364</v>
      </c>
      <c r="AN64" s="76" t="n">
        <v>294.024219549777</v>
      </c>
      <c r="AO64" s="76" t="n">
        <v>695.050362695165</v>
      </c>
      <c r="AP64" s="76" t="n">
        <v>642.21430515094</v>
      </c>
      <c r="AQ64" s="76" t="n">
        <v>7169.44574134151</v>
      </c>
      <c r="AR64" s="76" t="n">
        <v>1843.77159694898</v>
      </c>
      <c r="AS64" s="76" t="n">
        <v>37.0746496215611</v>
      </c>
      <c r="AT64" s="76" t="n">
        <v>139.01716231831</v>
      </c>
      <c r="AU64" s="76" t="n">
        <v>3593.72238132565</v>
      </c>
      <c r="AV64" s="76" t="n">
        <v>76.5926758134309</v>
      </c>
      <c r="AW64" s="76" t="n">
        <v>659.670563658507</v>
      </c>
      <c r="AX64" s="76" t="n">
        <v>27.9949551582442</v>
      </c>
      <c r="AY64" s="76" t="n">
        <v>256.058317071364</v>
      </c>
      <c r="AZ64" s="76" t="n">
        <v>534.947109172446</v>
      </c>
      <c r="BA64" s="76" t="n">
        <v>792.988206763765</v>
      </c>
      <c r="BB64" s="76" t="n">
        <v>4783.05980130515</v>
      </c>
      <c r="BC64" s="76" t="n">
        <v>224.317814664439</v>
      </c>
      <c r="BD64" s="76" t="n">
        <v>951.48072670949</v>
      </c>
      <c r="BE64" s="76" t="n">
        <v>14.4009374624864</v>
      </c>
      <c r="BF64" s="76" t="n">
        <v>254.833159452366</v>
      </c>
      <c r="BG64" s="76" t="n">
        <v>149.824701818997</v>
      </c>
      <c r="BH64" s="76" t="n">
        <v>864.334513562027</v>
      </c>
      <c r="BI64" s="76" t="n">
        <v>59.8514465531113</v>
      </c>
      <c r="BJ64" s="76" t="n">
        <v>7618.40109051237</v>
      </c>
      <c r="BK64" s="76" t="n">
        <v>3555.24968855912</v>
      </c>
      <c r="BL64" s="76" t="n">
        <v>1717.66024491288</v>
      </c>
      <c r="BM64" s="76" t="n">
        <v>1687.20786350917</v>
      </c>
      <c r="BN64" s="76" t="n">
        <v>2.51267956334466</v>
      </c>
      <c r="BO64" s="76" t="n">
        <v>178.128978638746</v>
      </c>
      <c r="BP64" s="76" t="n">
        <v>4.52358861799414</v>
      </c>
      <c r="BQ64" s="77" t="n">
        <v>0</v>
      </c>
      <c r="BR64" s="78" t="n">
        <v>45372.6565684563</v>
      </c>
      <c r="BS64" s="79" t="n">
        <v>3.78237652811825</v>
      </c>
      <c r="BT64" s="80" t="n">
        <v>0.278417522786416</v>
      </c>
      <c r="BU64" s="80" t="n">
        <v>0</v>
      </c>
      <c r="BV64" s="80" t="n">
        <v>610.238432331691</v>
      </c>
      <c r="BW64" s="80" t="n">
        <v>8.04420516109418</v>
      </c>
      <c r="BX64" s="81" t="n">
        <v>0</v>
      </c>
      <c r="BY64" s="78" t="n">
        <v>622.34343154369</v>
      </c>
      <c r="BZ64" s="82" t="n">
        <v>45995</v>
      </c>
    </row>
    <row r="65" ht="15" customHeight="1">
      <c r="A65" s="39" t="s">
        <v>85</v>
      </c>
      <c r="B65" s="3" t="s">
        <v>153</v>
      </c>
      <c r="C65" s="75" t="n">
        <v>215.428958471615</v>
      </c>
      <c r="D65" s="76" t="n">
        <v>93.7185432418768</v>
      </c>
      <c r="E65" s="76" t="n">
        <v>17.4698227551855</v>
      </c>
      <c r="F65" s="76" t="n">
        <v>28.8560935205871</v>
      </c>
      <c r="G65" s="76" t="n">
        <v>487.293132448577</v>
      </c>
      <c r="H65" s="76" t="n">
        <v>305.380533228124</v>
      </c>
      <c r="I65" s="76" t="n">
        <v>49.3353364083512</v>
      </c>
      <c r="J65" s="76" t="n">
        <v>556.100287736218</v>
      </c>
      <c r="K65" s="76" t="n">
        <v>113.254638961438</v>
      </c>
      <c r="L65" s="76" t="n">
        <v>801.776673970192</v>
      </c>
      <c r="M65" s="76" t="n">
        <v>604.49050522842</v>
      </c>
      <c r="N65" s="76" t="n">
        <v>67.6501160209666</v>
      </c>
      <c r="O65" s="76" t="n">
        <v>38.9134811345709</v>
      </c>
      <c r="P65" s="76" t="n">
        <v>54.568582048054</v>
      </c>
      <c r="Q65" s="76" t="n">
        <v>60.3039985472809</v>
      </c>
      <c r="R65" s="76" t="n">
        <v>82.0772453618893</v>
      </c>
      <c r="S65" s="76" t="n">
        <v>280.131577062459</v>
      </c>
      <c r="T65" s="76" t="n">
        <v>10.6138301034169</v>
      </c>
      <c r="U65" s="76" t="n">
        <v>216.968873430057</v>
      </c>
      <c r="V65" s="76" t="n">
        <v>65.305810824064</v>
      </c>
      <c r="W65" s="76" t="n">
        <v>787.212833846374</v>
      </c>
      <c r="X65" s="76" t="n">
        <v>348.263751327981</v>
      </c>
      <c r="Y65" s="76" t="n">
        <v>222.841226841833</v>
      </c>
      <c r="Z65" s="76" t="n">
        <v>384.388641291601</v>
      </c>
      <c r="AA65" s="76" t="n">
        <v>186.731401219559</v>
      </c>
      <c r="AB65" s="76" t="n">
        <v>235.202821236794</v>
      </c>
      <c r="AC65" s="76" t="n">
        <v>520.76853976972</v>
      </c>
      <c r="AD65" s="76" t="n">
        <v>243.818678801011</v>
      </c>
      <c r="AE65" s="76" t="n">
        <v>176.126432744432</v>
      </c>
      <c r="AF65" s="76" t="n">
        <v>201.781957501405</v>
      </c>
      <c r="AG65" s="76" t="n">
        <v>171.240328040869</v>
      </c>
      <c r="AH65" s="76" t="n">
        <v>250.763482758984</v>
      </c>
      <c r="AI65" s="76" t="n">
        <v>445.413051455988</v>
      </c>
      <c r="AJ65" s="76" t="n">
        <v>133.722234266664</v>
      </c>
      <c r="AK65" s="76" t="n">
        <v>50.1791088203732</v>
      </c>
      <c r="AL65" s="76" t="n">
        <v>84.5948460720334</v>
      </c>
      <c r="AM65" s="76" t="n">
        <v>72.952003390369</v>
      </c>
      <c r="AN65" s="76" t="n">
        <v>536.049773860566</v>
      </c>
      <c r="AO65" s="76" t="n">
        <v>226.173393188292</v>
      </c>
      <c r="AP65" s="76" t="n">
        <v>408.756449419626</v>
      </c>
      <c r="AQ65" s="76" t="n">
        <v>4190.25913674744</v>
      </c>
      <c r="AR65" s="76" t="n">
        <v>450.004986519832</v>
      </c>
      <c r="AS65" s="76" t="n">
        <v>77.1552978955479</v>
      </c>
      <c r="AT65" s="76" t="n">
        <v>77.0573281326349</v>
      </c>
      <c r="AU65" s="76" t="n">
        <v>514.277315788817</v>
      </c>
      <c r="AV65" s="76" t="n">
        <v>77.3510487785057</v>
      </c>
      <c r="AW65" s="76" t="n">
        <v>257.264444945942</v>
      </c>
      <c r="AX65" s="76" t="n">
        <v>57.7566699934579</v>
      </c>
      <c r="AY65" s="76" t="n">
        <v>247.742644143122</v>
      </c>
      <c r="AZ65" s="76" t="n">
        <v>396.588036921303</v>
      </c>
      <c r="BA65" s="76" t="n">
        <v>521.235270639401</v>
      </c>
      <c r="BB65" s="76" t="n">
        <v>1548.74678455292</v>
      </c>
      <c r="BC65" s="76" t="n">
        <v>208.777998113227</v>
      </c>
      <c r="BD65" s="76" t="n">
        <v>960.875861761347</v>
      </c>
      <c r="BE65" s="76" t="n">
        <v>434.707677885987</v>
      </c>
      <c r="BF65" s="76" t="n">
        <v>413.828989662021</v>
      </c>
      <c r="BG65" s="76" t="n">
        <v>141.80525998265</v>
      </c>
      <c r="BH65" s="76" t="n">
        <v>928.861552612241</v>
      </c>
      <c r="BI65" s="76" t="n">
        <v>75.4303932009312</v>
      </c>
      <c r="BJ65" s="76" t="n">
        <v>1880.74562688183</v>
      </c>
      <c r="BK65" s="76" t="n">
        <v>410.369684817328</v>
      </c>
      <c r="BL65" s="76" t="n">
        <v>457.257827001195</v>
      </c>
      <c r="BM65" s="76" t="n">
        <v>543.244039210572</v>
      </c>
      <c r="BN65" s="76" t="n">
        <v>472.487344881613</v>
      </c>
      <c r="BO65" s="76" t="n">
        <v>209.059320967048</v>
      </c>
      <c r="BP65" s="76" t="n">
        <v>833.074843482041</v>
      </c>
      <c r="BQ65" s="77" t="n">
        <v>0</v>
      </c>
      <c r="BR65" s="78" t="n">
        <v>26222.5843818768</v>
      </c>
      <c r="BS65" s="79" t="n">
        <v>2565.62463490174</v>
      </c>
      <c r="BT65" s="80" t="n">
        <v>854738.952388426</v>
      </c>
      <c r="BU65" s="80" t="n">
        <v>287.671816882428</v>
      </c>
      <c r="BV65" s="80" t="n">
        <v>14504.6692522684</v>
      </c>
      <c r="BW65" s="80" t="n">
        <v>9850.23712284558</v>
      </c>
      <c r="BX65" s="81" t="n">
        <v>42.2604027991606</v>
      </c>
      <c r="BY65" s="78" t="n">
        <v>881989.415618123</v>
      </c>
      <c r="BZ65" s="82" t="n">
        <v>908212</v>
      </c>
    </row>
    <row r="66" ht="15" customHeight="1">
      <c r="A66" s="39" t="s">
        <v>86</v>
      </c>
      <c r="B66" s="3" t="s">
        <v>154</v>
      </c>
      <c r="C66" s="75" t="n">
        <v>1.29653173579983</v>
      </c>
      <c r="D66" s="76" t="n">
        <v>0.179002591433387</v>
      </c>
      <c r="E66" s="76" t="n">
        <v>0.0541828237343389</v>
      </c>
      <c r="F66" s="76" t="n">
        <v>1.31670315189052</v>
      </c>
      <c r="G66" s="76" t="n">
        <v>5.96406883375764</v>
      </c>
      <c r="H66" s="76" t="n">
        <v>59.8747465818161</v>
      </c>
      <c r="I66" s="76" t="n">
        <v>0.858284213787231</v>
      </c>
      <c r="J66" s="76" t="n">
        <v>34.2790776665849</v>
      </c>
      <c r="K66" s="76" t="n">
        <v>4.61831815221196</v>
      </c>
      <c r="L66" s="76" t="n">
        <v>17.9577031682186</v>
      </c>
      <c r="M66" s="76" t="n">
        <v>28.6927713180413</v>
      </c>
      <c r="N66" s="76" t="n">
        <v>6.2864442940954</v>
      </c>
      <c r="O66" s="76" t="n">
        <v>0.524309386763841</v>
      </c>
      <c r="P66" s="76" t="n">
        <v>4.52560929917966</v>
      </c>
      <c r="Q66" s="76" t="n">
        <v>5.34547453942022</v>
      </c>
      <c r="R66" s="76" t="n">
        <v>3.79069918173287</v>
      </c>
      <c r="S66" s="76" t="n">
        <v>12.3572053861935</v>
      </c>
      <c r="T66" s="76" t="n">
        <v>0.376013062006037</v>
      </c>
      <c r="U66" s="76" t="n">
        <v>2.34354030762863</v>
      </c>
      <c r="V66" s="76" t="n">
        <v>0.635937731970808</v>
      </c>
      <c r="W66" s="76" t="n">
        <v>31.0020539853837</v>
      </c>
      <c r="X66" s="76" t="n">
        <v>10.9324207830756</v>
      </c>
      <c r="Y66" s="76" t="n">
        <v>19.1096734962594</v>
      </c>
      <c r="Z66" s="76" t="n">
        <v>69.0371458842948</v>
      </c>
      <c r="AA66" s="76" t="n">
        <v>10.5729202173774</v>
      </c>
      <c r="AB66" s="76" t="n">
        <v>10.4653488489724</v>
      </c>
      <c r="AC66" s="76" t="n">
        <v>11.5473198780923</v>
      </c>
      <c r="AD66" s="76" t="n">
        <v>34.6335633664696</v>
      </c>
      <c r="AE66" s="76" t="n">
        <v>5.36864952550039</v>
      </c>
      <c r="AF66" s="76" t="n">
        <v>13.0302766933421</v>
      </c>
      <c r="AG66" s="76" t="n">
        <v>42.8520991438564</v>
      </c>
      <c r="AH66" s="76" t="n">
        <v>37.1272081415458</v>
      </c>
      <c r="AI66" s="76" t="n">
        <v>54.5159307052076</v>
      </c>
      <c r="AJ66" s="76" t="n">
        <v>34.3971755719693</v>
      </c>
      <c r="AK66" s="76" t="n">
        <v>6.63999584344529</v>
      </c>
      <c r="AL66" s="76" t="n">
        <v>6.83077529519156</v>
      </c>
      <c r="AM66" s="76" t="n">
        <v>1.14116884130456</v>
      </c>
      <c r="AN66" s="76" t="n">
        <v>25.0417500240632</v>
      </c>
      <c r="AO66" s="76" t="n">
        <v>4.48966581537996</v>
      </c>
      <c r="AP66" s="76" t="n">
        <v>10.9995950499419</v>
      </c>
      <c r="AQ66" s="76" t="n">
        <v>125.471817281679</v>
      </c>
      <c r="AR66" s="76" t="n">
        <v>12.7503143125441</v>
      </c>
      <c r="AS66" s="76" t="n">
        <v>1.08715345696534</v>
      </c>
      <c r="AT66" s="76" t="n">
        <v>0.561956241743749</v>
      </c>
      <c r="AU66" s="76" t="n">
        <v>10.2419094082116</v>
      </c>
      <c r="AV66" s="76" t="n">
        <v>0.993678482212887</v>
      </c>
      <c r="AW66" s="76" t="n">
        <v>3.92437636600313</v>
      </c>
      <c r="AX66" s="76" t="n">
        <v>0.939353362878202</v>
      </c>
      <c r="AY66" s="76" t="n">
        <v>1.44896421046791</v>
      </c>
      <c r="AZ66" s="76" t="n">
        <v>29.4742726601773</v>
      </c>
      <c r="BA66" s="76" t="n">
        <v>44.2022725775106</v>
      </c>
      <c r="BB66" s="76" t="n">
        <v>40.8516862698994</v>
      </c>
      <c r="BC66" s="76" t="n">
        <v>2.51396481369889</v>
      </c>
      <c r="BD66" s="76" t="n">
        <v>31.1329461245919</v>
      </c>
      <c r="BE66" s="76" t="n">
        <v>214.207786678832</v>
      </c>
      <c r="BF66" s="76" t="n">
        <v>7.04048120928146</v>
      </c>
      <c r="BG66" s="76" t="n">
        <v>10.5692706549973</v>
      </c>
      <c r="BH66" s="76" t="n">
        <v>22.6568667260868</v>
      </c>
      <c r="BI66" s="76" t="n">
        <v>2.41185090035937</v>
      </c>
      <c r="BJ66" s="76" t="n">
        <v>26.3168090234808</v>
      </c>
      <c r="BK66" s="76" t="n">
        <v>8.41170479573469</v>
      </c>
      <c r="BL66" s="76" t="n">
        <v>6.91748783575876</v>
      </c>
      <c r="BM66" s="76" t="n">
        <v>15.1808228211873</v>
      </c>
      <c r="BN66" s="76" t="n">
        <v>27.1126712511567</v>
      </c>
      <c r="BO66" s="76" t="n">
        <v>3.17144180711867</v>
      </c>
      <c r="BP66" s="76" t="n">
        <v>14.2310743132455</v>
      </c>
      <c r="BQ66" s="77" t="n">
        <v>0</v>
      </c>
      <c r="BR66" s="78" t="n">
        <v>1294.83429412276</v>
      </c>
      <c r="BS66" s="79" t="n">
        <v>46.3365992004768</v>
      </c>
      <c r="BT66" s="80" t="n">
        <v>369827.740790488</v>
      </c>
      <c r="BU66" s="80" t="n">
        <v>5.09309925410182</v>
      </c>
      <c r="BV66" s="80" t="n">
        <v>886.435274753861</v>
      </c>
      <c r="BW66" s="80" t="n">
        <v>11762.5343150469</v>
      </c>
      <c r="BX66" s="81" t="n">
        <v>0.0256271341167835</v>
      </c>
      <c r="BY66" s="78" t="n">
        <v>382528.165705877</v>
      </c>
      <c r="BZ66" s="82" t="n">
        <v>383823</v>
      </c>
    </row>
    <row r="67" ht="15" customHeight="1">
      <c r="A67" s="39" t="s">
        <v>87</v>
      </c>
      <c r="B67" s="3" t="s">
        <v>155</v>
      </c>
      <c r="C67" s="75" t="n">
        <v>7.57408429368458</v>
      </c>
      <c r="D67" s="76" t="n">
        <v>3.09785607333855</v>
      </c>
      <c r="E67" s="76" t="n">
        <v>0.182971589415675</v>
      </c>
      <c r="F67" s="76" t="n">
        <v>1.15069809921626</v>
      </c>
      <c r="G67" s="76" t="n">
        <v>49.6616814214675</v>
      </c>
      <c r="H67" s="76" t="n">
        <v>364.111145367228</v>
      </c>
      <c r="I67" s="76" t="n">
        <v>52.1860830711387</v>
      </c>
      <c r="J67" s="76" t="n">
        <v>10.6193080131375</v>
      </c>
      <c r="K67" s="76" t="n">
        <v>0.541028148540292</v>
      </c>
      <c r="L67" s="76" t="n">
        <v>42.8712983450238</v>
      </c>
      <c r="M67" s="76" t="n">
        <v>2.56586014446474</v>
      </c>
      <c r="N67" s="76" t="n">
        <v>0.551340735517703</v>
      </c>
      <c r="O67" s="76" t="n">
        <v>2.03166023310309</v>
      </c>
      <c r="P67" s="76" t="n">
        <v>1.55094432195809</v>
      </c>
      <c r="Q67" s="76" t="n">
        <v>0.890545983058682</v>
      </c>
      <c r="R67" s="76" t="n">
        <v>0.714917584871769</v>
      </c>
      <c r="S67" s="76" t="n">
        <v>70.8553596008478</v>
      </c>
      <c r="T67" s="76" t="n">
        <v>0.272014607073334</v>
      </c>
      <c r="U67" s="76" t="n">
        <v>17.1823915304207</v>
      </c>
      <c r="V67" s="76" t="n">
        <v>0.403667682464533</v>
      </c>
      <c r="W67" s="76" t="n">
        <v>26.066269677029</v>
      </c>
      <c r="X67" s="76" t="n">
        <v>65.4711008350821</v>
      </c>
      <c r="Y67" s="76" t="n">
        <v>1.98956280892146</v>
      </c>
      <c r="Z67" s="76" t="n">
        <v>5.1208847148719</v>
      </c>
      <c r="AA67" s="76" t="n">
        <v>4.63584958039355</v>
      </c>
      <c r="AB67" s="76" t="n">
        <v>1.99797863158413</v>
      </c>
      <c r="AC67" s="76" t="n">
        <v>306.451827507601</v>
      </c>
      <c r="AD67" s="76" t="n">
        <v>120.312898273381</v>
      </c>
      <c r="AE67" s="76" t="n">
        <v>103.476785714739</v>
      </c>
      <c r="AF67" s="76" t="n">
        <v>3.27352146991292</v>
      </c>
      <c r="AG67" s="76" t="n">
        <v>4.46356231641559</v>
      </c>
      <c r="AH67" s="76" t="n">
        <v>37.8006320239052</v>
      </c>
      <c r="AI67" s="76" t="n">
        <v>120.769127482957</v>
      </c>
      <c r="AJ67" s="76" t="n">
        <v>5.4033233667368</v>
      </c>
      <c r="AK67" s="76" t="n">
        <v>0.813415424373631</v>
      </c>
      <c r="AL67" s="76" t="n">
        <v>1.83375257305774</v>
      </c>
      <c r="AM67" s="76" t="n">
        <v>11.8986511953823</v>
      </c>
      <c r="AN67" s="76" t="n">
        <v>134.698340605095</v>
      </c>
      <c r="AO67" s="76" t="n">
        <v>1.81647477927755</v>
      </c>
      <c r="AP67" s="76" t="n">
        <v>8.26695396983415</v>
      </c>
      <c r="AQ67" s="76" t="n">
        <v>1404.27191340071</v>
      </c>
      <c r="AR67" s="76" t="n">
        <v>1672.82056373185</v>
      </c>
      <c r="AS67" s="76" t="n">
        <v>141.528118683939</v>
      </c>
      <c r="AT67" s="76" t="n">
        <v>8.74839938895179</v>
      </c>
      <c r="AU67" s="76" t="n">
        <v>404.929902355768</v>
      </c>
      <c r="AV67" s="76" t="n">
        <v>1.68338775431227</v>
      </c>
      <c r="AW67" s="76" t="n">
        <v>5.98856543155153</v>
      </c>
      <c r="AX67" s="76" t="n">
        <v>0.328503977906941</v>
      </c>
      <c r="AY67" s="76" t="n">
        <v>0.441804916419155</v>
      </c>
      <c r="AZ67" s="76" t="n">
        <v>58.5739897068575</v>
      </c>
      <c r="BA67" s="76" t="n">
        <v>4.14294001447813</v>
      </c>
      <c r="BB67" s="76" t="n">
        <v>2715.79867862337</v>
      </c>
      <c r="BC67" s="76" t="n">
        <v>1.66618281608457</v>
      </c>
      <c r="BD67" s="76" t="n">
        <v>3568.48620025798</v>
      </c>
      <c r="BE67" s="76" t="n">
        <v>242.216986521472</v>
      </c>
      <c r="BF67" s="76" t="n">
        <v>955.491405745682</v>
      </c>
      <c r="BG67" s="76" t="n">
        <v>93.5983676026358</v>
      </c>
      <c r="BH67" s="76" t="n">
        <v>2685.52298214465</v>
      </c>
      <c r="BI67" s="76" t="n">
        <v>226.293133538316</v>
      </c>
      <c r="BJ67" s="76" t="n">
        <v>419.341114344975</v>
      </c>
      <c r="BK67" s="76" t="n">
        <v>234.633958985409</v>
      </c>
      <c r="BL67" s="76" t="n">
        <v>4.14461758173487</v>
      </c>
      <c r="BM67" s="76" t="n">
        <v>714.783233861698</v>
      </c>
      <c r="BN67" s="76" t="n">
        <v>4.70049223139117</v>
      </c>
      <c r="BO67" s="76" t="n">
        <v>2.78518689220748</v>
      </c>
      <c r="BP67" s="76" t="n">
        <v>646.994051586882</v>
      </c>
      <c r="BQ67" s="77" t="n">
        <v>0</v>
      </c>
      <c r="BR67" s="78" t="n">
        <v>17815.4904518937</v>
      </c>
      <c r="BS67" s="79" t="n">
        <v>58.7576497471435</v>
      </c>
      <c r="BT67" s="80" t="n">
        <v>0.423678839022807</v>
      </c>
      <c r="BU67" s="80" t="n">
        <v>0</v>
      </c>
      <c r="BV67" s="80" t="n">
        <v>121637.000980751</v>
      </c>
      <c r="BW67" s="80" t="n">
        <v>731.327238768631</v>
      </c>
      <c r="BX67" s="81" t="n">
        <v>0</v>
      </c>
      <c r="BY67" s="78" t="n">
        <v>122427.509548106</v>
      </c>
      <c r="BZ67" s="82" t="n">
        <v>140243</v>
      </c>
    </row>
    <row r="68" ht="15" customHeight="1">
      <c r="A68" s="39" t="s">
        <v>88</v>
      </c>
      <c r="B68" s="3" t="s">
        <v>156</v>
      </c>
      <c r="C68" s="75" t="n">
        <v>0.025635887141757</v>
      </c>
      <c r="D68" s="76" t="n">
        <v>0.000852320982375172</v>
      </c>
      <c r="E68" s="76" t="n">
        <v>0.000206483691525909</v>
      </c>
      <c r="F68" s="76" t="n">
        <v>0.0644234651013753</v>
      </c>
      <c r="G68" s="76" t="n">
        <v>0.0905615426482238</v>
      </c>
      <c r="H68" s="76" t="n">
        <v>6.17926019252656</v>
      </c>
      <c r="I68" s="76" t="n">
        <v>0.0067890729795208</v>
      </c>
      <c r="J68" s="76" t="n">
        <v>3.36203571812468</v>
      </c>
      <c r="K68" s="76" t="n">
        <v>0.411634139449874</v>
      </c>
      <c r="L68" s="76" t="n">
        <v>1.41241026408049</v>
      </c>
      <c r="M68" s="76" t="n">
        <v>2.90516920184477</v>
      </c>
      <c r="N68" s="76" t="n">
        <v>0.646560476050023</v>
      </c>
      <c r="O68" s="76" t="n">
        <v>0.00482228039360602</v>
      </c>
      <c r="P68" s="76" t="n">
        <v>0.433849607187627</v>
      </c>
      <c r="Q68" s="76" t="n">
        <v>0.551965955902524</v>
      </c>
      <c r="R68" s="76" t="n">
        <v>0.399675943286675</v>
      </c>
      <c r="S68" s="76" t="n">
        <v>1.15370611813825</v>
      </c>
      <c r="T68" s="76" t="n">
        <v>0.0318670672343003</v>
      </c>
      <c r="U68" s="76" t="n">
        <v>0.0314802334446946</v>
      </c>
      <c r="V68" s="76" t="n">
        <v>0.01037766398456</v>
      </c>
      <c r="W68" s="76" t="n">
        <v>3.02963923903519</v>
      </c>
      <c r="X68" s="76" t="n">
        <v>0.893877128105914</v>
      </c>
      <c r="Y68" s="76" t="n">
        <v>1.9763500909168</v>
      </c>
      <c r="Z68" s="76" t="n">
        <v>7.34753081368535</v>
      </c>
      <c r="AA68" s="76" t="n">
        <v>1.00586011140065</v>
      </c>
      <c r="AB68" s="76" t="n">
        <v>0.939385103535169</v>
      </c>
      <c r="AC68" s="76" t="n">
        <v>0.932874543163834</v>
      </c>
      <c r="AD68" s="76" t="n">
        <v>3.65428736414665</v>
      </c>
      <c r="AE68" s="76" t="n">
        <v>0.353053914745732</v>
      </c>
      <c r="AF68" s="76" t="n">
        <v>1.21555956832206</v>
      </c>
      <c r="AG68" s="76" t="n">
        <v>4.61204705613688</v>
      </c>
      <c r="AH68" s="76" t="n">
        <v>3.71107914997084</v>
      </c>
      <c r="AI68" s="76" t="n">
        <v>5.72841650818923</v>
      </c>
      <c r="AJ68" s="76" t="n">
        <v>3.70334519459672</v>
      </c>
      <c r="AK68" s="76" t="n">
        <v>0.705981970430156</v>
      </c>
      <c r="AL68" s="76" t="n">
        <v>0.680617068991665</v>
      </c>
      <c r="AM68" s="76" t="n">
        <v>0.0387469152676319</v>
      </c>
      <c r="AN68" s="76" t="n">
        <v>2.21906295292216</v>
      </c>
      <c r="AO68" s="76" t="n">
        <v>0.358597748379619</v>
      </c>
      <c r="AP68" s="76" t="n">
        <v>0.66776288615723</v>
      </c>
      <c r="AQ68" s="76" t="n">
        <v>5.85694055333321</v>
      </c>
      <c r="AR68" s="76" t="n">
        <v>0.0267183106106152</v>
      </c>
      <c r="AS68" s="76" t="n">
        <v>0.0021381368353987</v>
      </c>
      <c r="AT68" s="76" t="n">
        <v>0.00177516243692448</v>
      </c>
      <c r="AU68" s="76" t="n">
        <v>0.132785221893863</v>
      </c>
      <c r="AV68" s="76" t="n">
        <v>0.00504318425254559</v>
      </c>
      <c r="AW68" s="76" t="n">
        <v>0.0267731398979975</v>
      </c>
      <c r="AX68" s="76" t="n">
        <v>0.063285552588327</v>
      </c>
      <c r="AY68" s="76" t="n">
        <v>0.0120987050509458</v>
      </c>
      <c r="AZ68" s="76" t="n">
        <v>1.56773836600162</v>
      </c>
      <c r="BA68" s="76" t="n">
        <v>3.99948867388647</v>
      </c>
      <c r="BB68" s="76" t="n">
        <v>0.284577504926106</v>
      </c>
      <c r="BC68" s="76" t="n">
        <v>0.020641686727849</v>
      </c>
      <c r="BD68" s="76" t="n">
        <v>0.0922071880205743</v>
      </c>
      <c r="BE68" s="76" t="n">
        <v>23.2134226684153</v>
      </c>
      <c r="BF68" s="76" t="n">
        <v>0.00768593388591679</v>
      </c>
      <c r="BG68" s="76" t="n">
        <v>0.955664233071821</v>
      </c>
      <c r="BH68" s="76" t="n">
        <v>0.187139548446581</v>
      </c>
      <c r="BI68" s="76" t="n">
        <v>0.00890618316652276</v>
      </c>
      <c r="BJ68" s="76" t="n">
        <v>0.588332321229968</v>
      </c>
      <c r="BK68" s="76" t="n">
        <v>0.0826425380057911</v>
      </c>
      <c r="BL68" s="76" t="n">
        <v>0.0700148952817778</v>
      </c>
      <c r="BM68" s="76" t="n">
        <v>0.916460951725148</v>
      </c>
      <c r="BN68" s="76" t="n">
        <v>348.420683789262</v>
      </c>
      <c r="BO68" s="76" t="n">
        <v>0.0220719064366556</v>
      </c>
      <c r="BP68" s="76" t="n">
        <v>0.0349541911273085</v>
      </c>
      <c r="BQ68" s="77" t="n">
        <v>0</v>
      </c>
      <c r="BR68" s="78" t="n">
        <v>448.09754950881</v>
      </c>
      <c r="BS68" s="79" t="n">
        <v>3.85086635123981</v>
      </c>
      <c r="BT68" s="80" t="n">
        <v>241356.281708372</v>
      </c>
      <c r="BU68" s="80" t="n">
        <v>77.1865747716036</v>
      </c>
      <c r="BV68" s="80" t="n">
        <v>1902.67622976975</v>
      </c>
      <c r="BW68" s="80" t="n">
        <v>1306.90707122653</v>
      </c>
      <c r="BX68" s="81" t="n">
        <v>0</v>
      </c>
      <c r="BY68" s="78" t="n">
        <v>244646.902450491</v>
      </c>
      <c r="BZ68" s="82" t="n">
        <v>245095</v>
      </c>
    </row>
    <row r="69" ht="15" customHeight="1">
      <c r="A69" s="39" t="s">
        <v>89</v>
      </c>
      <c r="B69" s="3" t="s">
        <v>157</v>
      </c>
      <c r="C69" s="75" t="n">
        <v>0.0138030643924781</v>
      </c>
      <c r="D69" s="76" t="n">
        <v>0.0122693905710916</v>
      </c>
      <c r="E69" s="76" t="n">
        <v>0.0153367382138645</v>
      </c>
      <c r="F69" s="76" t="n">
        <v>0.0477245893997473</v>
      </c>
      <c r="G69" s="76" t="n">
        <v>0.880073649620583</v>
      </c>
      <c r="H69" s="76" t="n">
        <v>0.217525027276925</v>
      </c>
      <c r="I69" s="76" t="n">
        <v>0.0584605003102213</v>
      </c>
      <c r="J69" s="76" t="n">
        <v>1.88742358701124</v>
      </c>
      <c r="K69" s="76" t="n">
        <v>0.382405661025645</v>
      </c>
      <c r="L69" s="76" t="n">
        <v>1.15438052690276</v>
      </c>
      <c r="M69" s="76" t="n">
        <v>0.208298408370636</v>
      </c>
      <c r="N69" s="76" t="n">
        <v>0.0613077912802844</v>
      </c>
      <c r="O69" s="76" t="n">
        <v>0.668696205319843</v>
      </c>
      <c r="P69" s="76" t="n">
        <v>0.775644562498595</v>
      </c>
      <c r="Q69" s="76" t="n">
        <v>0.156714192826737</v>
      </c>
      <c r="R69" s="76" t="n">
        <v>0.0971288581667585</v>
      </c>
      <c r="S69" s="76" t="n">
        <v>0.420239023255933</v>
      </c>
      <c r="T69" s="76" t="n">
        <v>0.095169992247748</v>
      </c>
      <c r="U69" s="76" t="n">
        <v>0.428035147271775</v>
      </c>
      <c r="V69" s="76" t="n">
        <v>0.369582804968321</v>
      </c>
      <c r="W69" s="76" t="n">
        <v>0.519470256396936</v>
      </c>
      <c r="X69" s="76" t="n">
        <v>0.277266943332041</v>
      </c>
      <c r="Y69" s="76" t="n">
        <v>0.421661247766718</v>
      </c>
      <c r="Z69" s="76" t="n">
        <v>0.725635948795231</v>
      </c>
      <c r="AA69" s="76" t="n">
        <v>0.884327526554422</v>
      </c>
      <c r="AB69" s="76" t="n">
        <v>0.434541166463003</v>
      </c>
      <c r="AC69" s="76" t="n">
        <v>0.663806119249917</v>
      </c>
      <c r="AD69" s="76" t="n">
        <v>0.0816789615808956</v>
      </c>
      <c r="AE69" s="76" t="n">
        <v>0.623442581139465</v>
      </c>
      <c r="AF69" s="76" t="n">
        <v>0.388362790391955</v>
      </c>
      <c r="AG69" s="76" t="n">
        <v>0.348624985830895</v>
      </c>
      <c r="AH69" s="76" t="n">
        <v>0.528128760185757</v>
      </c>
      <c r="AI69" s="76" t="n">
        <v>0.287525399619699</v>
      </c>
      <c r="AJ69" s="76" t="n">
        <v>0.463062219830294</v>
      </c>
      <c r="AK69" s="76" t="n">
        <v>0.0984983389547357</v>
      </c>
      <c r="AL69" s="76" t="n">
        <v>0.525832732145076</v>
      </c>
      <c r="AM69" s="76" t="n">
        <v>0.114616239699656</v>
      </c>
      <c r="AN69" s="76" t="n">
        <v>1.70352844460906</v>
      </c>
      <c r="AO69" s="76" t="n">
        <v>0.748243284887915</v>
      </c>
      <c r="AP69" s="76" t="n">
        <v>1.8726290781797</v>
      </c>
      <c r="AQ69" s="76" t="n">
        <v>87.892060933034</v>
      </c>
      <c r="AR69" s="76" t="n">
        <v>2.53487645587277</v>
      </c>
      <c r="AS69" s="76" t="n">
        <v>0.210084306519425</v>
      </c>
      <c r="AT69" s="76" t="n">
        <v>0.139329593666945</v>
      </c>
      <c r="AU69" s="76" t="n">
        <v>6.47876516427387</v>
      </c>
      <c r="AV69" s="76" t="n">
        <v>1.70703848111264</v>
      </c>
      <c r="AW69" s="76" t="n">
        <v>9.09682111629222</v>
      </c>
      <c r="AX69" s="76" t="n">
        <v>0.322996971151541</v>
      </c>
      <c r="AY69" s="76" t="n">
        <v>0.851721136613239</v>
      </c>
      <c r="AZ69" s="76" t="n">
        <v>3.87746935855383</v>
      </c>
      <c r="BA69" s="76" t="n">
        <v>4.44176198240031</v>
      </c>
      <c r="BB69" s="76" t="n">
        <v>10.4580362847701</v>
      </c>
      <c r="BC69" s="76" t="n">
        <v>3.60766065585331</v>
      </c>
      <c r="BD69" s="76" t="n">
        <v>10.3580323775546</v>
      </c>
      <c r="BE69" s="76" t="n">
        <v>1.88151746117258</v>
      </c>
      <c r="BF69" s="76" t="n">
        <v>2.31607919579053</v>
      </c>
      <c r="BG69" s="76" t="n">
        <v>1.73745008294406</v>
      </c>
      <c r="BH69" s="76" t="n">
        <v>6.12839489621234</v>
      </c>
      <c r="BI69" s="76" t="n">
        <v>0.611398793625083</v>
      </c>
      <c r="BJ69" s="76" t="n">
        <v>52.3062314397571</v>
      </c>
      <c r="BK69" s="76" t="n">
        <v>6.04524829633849</v>
      </c>
      <c r="BL69" s="76" t="n">
        <v>10.4260518013027</v>
      </c>
      <c r="BM69" s="76" t="n">
        <v>95.8079190595405</v>
      </c>
      <c r="BN69" s="76" t="n">
        <v>39481.362903656</v>
      </c>
      <c r="BO69" s="76" t="n">
        <v>7.22126257706324</v>
      </c>
      <c r="BP69" s="76" t="n">
        <v>7.52029738525603</v>
      </c>
      <c r="BQ69" s="77" t="n">
        <v>0</v>
      </c>
      <c r="BR69" s="78" t="n">
        <v>39835.0025122092</v>
      </c>
      <c r="BS69" s="79" t="n">
        <v>344.189903400596</v>
      </c>
      <c r="BT69" s="80" t="n">
        <v>52644.4977451531</v>
      </c>
      <c r="BU69" s="80" t="n">
        <v>8752.11835453867</v>
      </c>
      <c r="BV69" s="80" t="n">
        <v>215873.699394991</v>
      </c>
      <c r="BW69" s="80" t="n">
        <v>20.4920897073037</v>
      </c>
      <c r="BX69" s="81" t="n">
        <v>0</v>
      </c>
      <c r="BY69" s="78" t="n">
        <v>277634.997487791</v>
      </c>
      <c r="BZ69" s="82" t="n">
        <v>317470</v>
      </c>
    </row>
    <row r="70" ht="15" customHeight="1">
      <c r="A70" s="39" t="s">
        <v>90</v>
      </c>
      <c r="B70" s="3" t="s">
        <v>158</v>
      </c>
      <c r="C70" s="75" t="n">
        <v>3.21076127545362</v>
      </c>
      <c r="D70" s="76" t="n">
        <v>13.2653759691165</v>
      </c>
      <c r="E70" s="76" t="n">
        <v>2.84104671545154</v>
      </c>
      <c r="F70" s="76" t="n">
        <v>1.09259872832072</v>
      </c>
      <c r="G70" s="76" t="n">
        <v>20.0082604597782</v>
      </c>
      <c r="H70" s="76" t="n">
        <v>1.42757378593759</v>
      </c>
      <c r="I70" s="76" t="n">
        <v>0.216205505137191</v>
      </c>
      <c r="J70" s="76" t="n">
        <v>81.711903314708</v>
      </c>
      <c r="K70" s="76" t="n">
        <v>7.24263039078864</v>
      </c>
      <c r="L70" s="76" t="n">
        <v>108.035173877977</v>
      </c>
      <c r="M70" s="76" t="n">
        <v>149.348159144433</v>
      </c>
      <c r="N70" s="76" t="n">
        <v>7.05627306540962</v>
      </c>
      <c r="O70" s="76" t="n">
        <v>3.17959701116756</v>
      </c>
      <c r="P70" s="76" t="n">
        <v>10.1080084116331</v>
      </c>
      <c r="Q70" s="76" t="n">
        <v>15.4036057885167</v>
      </c>
      <c r="R70" s="76" t="n">
        <v>1.53177472304948</v>
      </c>
      <c r="S70" s="76" t="n">
        <v>17.4531482630695</v>
      </c>
      <c r="T70" s="76" t="n">
        <v>1.42182343891621</v>
      </c>
      <c r="U70" s="76" t="n">
        <v>7.04069727141686</v>
      </c>
      <c r="V70" s="76" t="n">
        <v>3.37287836925032</v>
      </c>
      <c r="W70" s="76" t="n">
        <v>5.60186131412795</v>
      </c>
      <c r="X70" s="76" t="n">
        <v>18.1899585274626</v>
      </c>
      <c r="Y70" s="76" t="n">
        <v>36.2596832221335</v>
      </c>
      <c r="Z70" s="76" t="n">
        <v>57.771451685161</v>
      </c>
      <c r="AA70" s="76" t="n">
        <v>15.7125220374273</v>
      </c>
      <c r="AB70" s="76" t="n">
        <v>8.83763572212944</v>
      </c>
      <c r="AC70" s="76" t="n">
        <v>8.61217037607721</v>
      </c>
      <c r="AD70" s="76" t="n">
        <v>1.60629155869645</v>
      </c>
      <c r="AE70" s="76" t="n">
        <v>16.2883943655467</v>
      </c>
      <c r="AF70" s="76" t="n">
        <v>35.8431345151213</v>
      </c>
      <c r="AG70" s="76" t="n">
        <v>18.2933145122534</v>
      </c>
      <c r="AH70" s="76" t="n">
        <v>15.3998877222927</v>
      </c>
      <c r="AI70" s="76" t="n">
        <v>85.1019997910993</v>
      </c>
      <c r="AJ70" s="76" t="n">
        <v>4.93549108774847</v>
      </c>
      <c r="AK70" s="76" t="n">
        <v>5.85664367917878</v>
      </c>
      <c r="AL70" s="76" t="n">
        <v>12.6198880908699</v>
      </c>
      <c r="AM70" s="76" t="n">
        <v>4.76948669754911</v>
      </c>
      <c r="AN70" s="76" t="n">
        <v>69.6105296134602</v>
      </c>
      <c r="AO70" s="76" t="n">
        <v>6.92813675655626</v>
      </c>
      <c r="AP70" s="76" t="n">
        <v>43.7273184983063</v>
      </c>
      <c r="AQ70" s="76" t="n">
        <v>646.654217475473</v>
      </c>
      <c r="AR70" s="76" t="n">
        <v>26.4601344993771</v>
      </c>
      <c r="AS70" s="76" t="n">
        <v>1.88452087208604</v>
      </c>
      <c r="AT70" s="76" t="n">
        <v>2.97433795323377</v>
      </c>
      <c r="AU70" s="76" t="n">
        <v>41.8784101576278</v>
      </c>
      <c r="AV70" s="76" t="n">
        <v>19.6722757123167</v>
      </c>
      <c r="AW70" s="76" t="n">
        <v>25.0731747606339</v>
      </c>
      <c r="AX70" s="76" t="n">
        <v>15.0724974826144</v>
      </c>
      <c r="AY70" s="76" t="n">
        <v>2070.8869879438</v>
      </c>
      <c r="AZ70" s="76" t="n">
        <v>380.913502088357</v>
      </c>
      <c r="BA70" s="76" t="n">
        <v>71.5607212899965</v>
      </c>
      <c r="BB70" s="76" t="n">
        <v>248.326899994032</v>
      </c>
      <c r="BC70" s="76" t="n">
        <v>25.2830969118352</v>
      </c>
      <c r="BD70" s="76" t="n">
        <v>121.876654426865</v>
      </c>
      <c r="BE70" s="76" t="n">
        <v>13.4269203396266</v>
      </c>
      <c r="BF70" s="76" t="n">
        <v>158.731590985017</v>
      </c>
      <c r="BG70" s="76" t="n">
        <v>30.5259229710166</v>
      </c>
      <c r="BH70" s="76" t="n">
        <v>64.9922061978355</v>
      </c>
      <c r="BI70" s="76" t="n">
        <v>6.17893124940035</v>
      </c>
      <c r="BJ70" s="76" t="n">
        <v>838.777426602279</v>
      </c>
      <c r="BK70" s="76" t="n">
        <v>106.683415110652</v>
      </c>
      <c r="BL70" s="76" t="n">
        <v>77.6286576244352</v>
      </c>
      <c r="BM70" s="76" t="n">
        <v>112.934772099178</v>
      </c>
      <c r="BN70" s="76" t="n">
        <v>5.19355044517559</v>
      </c>
      <c r="BO70" s="76" t="n">
        <v>908.105060483371</v>
      </c>
      <c r="BP70" s="76" t="n">
        <v>1114.95919174983</v>
      </c>
      <c r="BQ70" s="77" t="n">
        <v>0</v>
      </c>
      <c r="BR70" s="78" t="n">
        <v>8063.58837270879</v>
      </c>
      <c r="BS70" s="79" t="n">
        <v>1647.26363884357</v>
      </c>
      <c r="BT70" s="80" t="n">
        <v>0.310697815283392</v>
      </c>
      <c r="BU70" s="80" t="n">
        <v>8744.81282234239</v>
      </c>
      <c r="BV70" s="80" t="n">
        <v>20836.0476016609</v>
      </c>
      <c r="BW70" s="80" t="n">
        <v>8.97686662904712</v>
      </c>
      <c r="BX70" s="81" t="n">
        <v>0</v>
      </c>
      <c r="BY70" s="78" t="n">
        <v>31237.4116272912</v>
      </c>
      <c r="BZ70" s="82" t="n">
        <v>39301</v>
      </c>
    </row>
    <row r="71" ht="15" customHeight="1">
      <c r="A71" s="39" t="s">
        <v>91</v>
      </c>
      <c r="B71" s="3" t="s">
        <v>159</v>
      </c>
      <c r="C71" s="75" t="n">
        <v>183.881985693126</v>
      </c>
      <c r="D71" s="76" t="n">
        <v>50.9800877068959</v>
      </c>
      <c r="E71" s="76" t="n">
        <v>26.1308436408036</v>
      </c>
      <c r="F71" s="76" t="n">
        <v>53.0230259499325</v>
      </c>
      <c r="G71" s="76" t="n">
        <v>975.221003817582</v>
      </c>
      <c r="H71" s="76" t="n">
        <v>613.352035466122</v>
      </c>
      <c r="I71" s="76" t="n">
        <v>96.906668311568</v>
      </c>
      <c r="J71" s="76" t="n">
        <v>405.582646475276</v>
      </c>
      <c r="K71" s="76" t="n">
        <v>139.067116086193</v>
      </c>
      <c r="L71" s="76" t="n">
        <v>366.318171973907</v>
      </c>
      <c r="M71" s="76" t="n">
        <v>208.062431940275</v>
      </c>
      <c r="N71" s="76" t="n">
        <v>27.3165693239437</v>
      </c>
      <c r="O71" s="76" t="n">
        <v>83.3298254682726</v>
      </c>
      <c r="P71" s="76" t="n">
        <v>137.921646078283</v>
      </c>
      <c r="Q71" s="76" t="n">
        <v>56.7844728454061</v>
      </c>
      <c r="R71" s="76" t="n">
        <v>118.088308517418</v>
      </c>
      <c r="S71" s="76" t="n">
        <v>227.41900800315</v>
      </c>
      <c r="T71" s="76" t="n">
        <v>49.5830331964288</v>
      </c>
      <c r="U71" s="76" t="n">
        <v>212.099848834406</v>
      </c>
      <c r="V71" s="76" t="n">
        <v>78.4758907513947</v>
      </c>
      <c r="W71" s="76" t="n">
        <v>197.803801224491</v>
      </c>
      <c r="X71" s="76" t="n">
        <v>88.6522349160986</v>
      </c>
      <c r="Y71" s="76" t="n">
        <v>82.4119374344114</v>
      </c>
      <c r="Z71" s="76" t="n">
        <v>169.55942630298</v>
      </c>
      <c r="AA71" s="76" t="n">
        <v>251.143075517207</v>
      </c>
      <c r="AB71" s="76" t="n">
        <v>238.32766542802</v>
      </c>
      <c r="AC71" s="76" t="n">
        <v>195.893722710949</v>
      </c>
      <c r="AD71" s="76" t="n">
        <v>89.5781619146643</v>
      </c>
      <c r="AE71" s="76" t="n">
        <v>369.932216188048</v>
      </c>
      <c r="AF71" s="76" t="n">
        <v>314.172367792652</v>
      </c>
      <c r="AG71" s="76" t="n">
        <v>192.111875305274</v>
      </c>
      <c r="AH71" s="76" t="n">
        <v>305.092726532677</v>
      </c>
      <c r="AI71" s="76" t="n">
        <v>284.446731530635</v>
      </c>
      <c r="AJ71" s="76" t="n">
        <v>197.561256720471</v>
      </c>
      <c r="AK71" s="76" t="n">
        <v>64.7202049162395</v>
      </c>
      <c r="AL71" s="76" t="n">
        <v>166.035548235275</v>
      </c>
      <c r="AM71" s="76" t="n">
        <v>10.7723516855296</v>
      </c>
      <c r="AN71" s="76" t="n">
        <v>523.037427604567</v>
      </c>
      <c r="AO71" s="76" t="n">
        <v>6.57080006645136</v>
      </c>
      <c r="AP71" s="76" t="n">
        <v>162.969234175351</v>
      </c>
      <c r="AQ71" s="76" t="n">
        <v>4170.71982928552</v>
      </c>
      <c r="AR71" s="76" t="n">
        <v>551.241970328133</v>
      </c>
      <c r="AS71" s="76" t="n">
        <v>7.77437471318794</v>
      </c>
      <c r="AT71" s="76" t="n">
        <v>6.37841430157504</v>
      </c>
      <c r="AU71" s="76" t="n">
        <v>1304.35223203943</v>
      </c>
      <c r="AV71" s="76" t="n">
        <v>139.817999333132</v>
      </c>
      <c r="AW71" s="76" t="n">
        <v>245.671324242541</v>
      </c>
      <c r="AX71" s="76" t="n">
        <v>32.528295355321</v>
      </c>
      <c r="AY71" s="76" t="n">
        <v>155.635649096449</v>
      </c>
      <c r="AZ71" s="76" t="n">
        <v>2641.33595316092</v>
      </c>
      <c r="BA71" s="76" t="n">
        <v>1729.29206048373</v>
      </c>
      <c r="BB71" s="76" t="n">
        <v>2081.92888068083</v>
      </c>
      <c r="BC71" s="76" t="n">
        <v>139.877146926484</v>
      </c>
      <c r="BD71" s="76" t="n">
        <v>563.158715726994</v>
      </c>
      <c r="BE71" s="76" t="n">
        <v>87.6340497458094</v>
      </c>
      <c r="BF71" s="76" t="n">
        <v>710.863062452456</v>
      </c>
      <c r="BG71" s="76" t="n">
        <v>177.220017350651</v>
      </c>
      <c r="BH71" s="76" t="n">
        <v>1490.03395683246</v>
      </c>
      <c r="BI71" s="76" t="n">
        <v>54.2966741663824</v>
      </c>
      <c r="BJ71" s="76" t="n">
        <v>729.440924061373</v>
      </c>
      <c r="BK71" s="76" t="n">
        <v>132.625151178117</v>
      </c>
      <c r="BL71" s="76" t="n">
        <v>604.651186423723</v>
      </c>
      <c r="BM71" s="76" t="n">
        <v>1843.40924983639</v>
      </c>
      <c r="BN71" s="76" t="n">
        <v>2318.70511792305</v>
      </c>
      <c r="BO71" s="76" t="n">
        <v>55.2252261047761</v>
      </c>
      <c r="BP71" s="76" t="n">
        <v>656.911953467752</v>
      </c>
      <c r="BQ71" s="77" t="n">
        <v>0</v>
      </c>
      <c r="BR71" s="78" t="n">
        <v>30651.0668014996</v>
      </c>
      <c r="BS71" s="79" t="n">
        <v>69.0989642601209</v>
      </c>
      <c r="BT71" s="80" t="n">
        <v>2.36654894368454</v>
      </c>
      <c r="BU71" s="80" t="n">
        <v>49913</v>
      </c>
      <c r="BV71" s="80" t="n">
        <v>91456.3739087065</v>
      </c>
      <c r="BW71" s="80" t="n">
        <v>127.089578689762</v>
      </c>
      <c r="BX71" s="81" t="n">
        <v>0.00419790033672107</v>
      </c>
      <c r="BY71" s="78" t="n">
        <v>141567.9331985</v>
      </c>
      <c r="BZ71" s="82" t="n">
        <v>172219</v>
      </c>
    </row>
    <row r="72" ht="15" customHeight="1">
      <c r="A72" s="40" t="s">
        <v>92</v>
      </c>
      <c r="B72" s="41" t="s">
        <v>160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59474</v>
      </c>
      <c r="BW72" s="88" t="n">
        <v>0</v>
      </c>
      <c r="BX72" s="89" t="n">
        <v>0</v>
      </c>
      <c r="BY72" s="86" t="n">
        <v>59474</v>
      </c>
      <c r="BZ72" s="90" t="n">
        <v>59474</v>
      </c>
      <c r="CA72" s="91"/>
      <c r="CB72" s="91"/>
    </row>
    <row r="73" ht="15" customHeight="1">
      <c r="A73" s="48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161</v>
      </c>
      <c r="B74" s="102"/>
      <c r="C74" s="94" t="n">
        <v>192371.513051751</v>
      </c>
      <c r="D74" s="53" t="n">
        <v>87850.2279636713</v>
      </c>
      <c r="E74" s="53" t="n">
        <v>9211.42609139872</v>
      </c>
      <c r="F74" s="53" t="n">
        <v>10739.594346144</v>
      </c>
      <c r="G74" s="53" t="n">
        <v>102550.730457539</v>
      </c>
      <c r="H74" s="53" t="n">
        <v>55358.6522315166</v>
      </c>
      <c r="I74" s="53" t="n">
        <v>12339.6524398257</v>
      </c>
      <c r="J74" s="53" t="n">
        <v>320411.280182687</v>
      </c>
      <c r="K74" s="53" t="n">
        <v>53362.7010190151</v>
      </c>
      <c r="L74" s="53" t="n">
        <v>289236.43287025</v>
      </c>
      <c r="M74" s="53" t="n">
        <v>65923.5677833485</v>
      </c>
      <c r="N74" s="53" t="n">
        <v>12624.6735117192</v>
      </c>
      <c r="O74" s="53" t="n">
        <v>33848.1305293296</v>
      </c>
      <c r="P74" s="53" t="n">
        <v>31335.9831522271</v>
      </c>
      <c r="Q74" s="53" t="n">
        <v>19136.2410429921</v>
      </c>
      <c r="R74" s="53" t="n">
        <v>21255.9326127796</v>
      </c>
      <c r="S74" s="53" t="n">
        <v>73701.5965633129</v>
      </c>
      <c r="T74" s="53" t="n">
        <v>8106.0378122989</v>
      </c>
      <c r="U74" s="53" t="n">
        <v>294702.19279215</v>
      </c>
      <c r="V74" s="53" t="n">
        <v>49971.5640276644</v>
      </c>
      <c r="W74" s="53" t="n">
        <v>111388.895299731</v>
      </c>
      <c r="X74" s="53" t="n">
        <v>61619.4926729116</v>
      </c>
      <c r="Y74" s="53" t="n">
        <v>35471.8065552801</v>
      </c>
      <c r="Z74" s="53" t="n">
        <v>33396.1341349761</v>
      </c>
      <c r="AA74" s="53" t="n">
        <v>74647.817837719</v>
      </c>
      <c r="AB74" s="53" t="n">
        <v>60866.8577693323</v>
      </c>
      <c r="AC74" s="53" t="n">
        <v>111683.804160267</v>
      </c>
      <c r="AD74" s="53" t="n">
        <v>49424.9823470187</v>
      </c>
      <c r="AE74" s="53" t="n">
        <v>69915.6963809178</v>
      </c>
      <c r="AF74" s="53" t="n">
        <v>41849.7155638094</v>
      </c>
      <c r="AG74" s="53" t="n">
        <v>56962.0730081214</v>
      </c>
      <c r="AH74" s="53" t="n">
        <v>76823.9061633071</v>
      </c>
      <c r="AI74" s="53" t="n">
        <v>108832.91625213</v>
      </c>
      <c r="AJ74" s="53" t="n">
        <v>55596.813236226</v>
      </c>
      <c r="AK74" s="53" t="n">
        <v>15032.0221227777</v>
      </c>
      <c r="AL74" s="53" t="n">
        <v>38674.2321194897</v>
      </c>
      <c r="AM74" s="53" t="n">
        <v>33315.2416393645</v>
      </c>
      <c r="AN74" s="53" t="n">
        <v>175868.173115011</v>
      </c>
      <c r="AO74" s="53" t="n">
        <v>31334.9419903452</v>
      </c>
      <c r="AP74" s="53" t="n">
        <v>273530.034627581</v>
      </c>
      <c r="AQ74" s="53" t="n">
        <v>490313.030013339</v>
      </c>
      <c r="AR74" s="53" t="n">
        <v>215904.206435158</v>
      </c>
      <c r="AS74" s="53" t="n">
        <v>13126.34259953</v>
      </c>
      <c r="AT74" s="53" t="n">
        <v>12158.0923435251</v>
      </c>
      <c r="AU74" s="53" t="n">
        <v>55563.1148020103</v>
      </c>
      <c r="AV74" s="53" t="n">
        <v>8902.33084499069</v>
      </c>
      <c r="AW74" s="53" t="n">
        <v>110511.748479878</v>
      </c>
      <c r="AX74" s="53" t="n">
        <v>6319.60798527324</v>
      </c>
      <c r="AY74" s="53" t="n">
        <v>19065.9766833514</v>
      </c>
      <c r="AZ74" s="53" t="n">
        <v>77368.2886781776</v>
      </c>
      <c r="BA74" s="53" t="n">
        <v>55795.2181597992</v>
      </c>
      <c r="BB74" s="53" t="n">
        <v>214082.834820564</v>
      </c>
      <c r="BC74" s="53" t="n">
        <v>44952.7717418152</v>
      </c>
      <c r="BD74" s="53" t="n">
        <v>63601.849249395</v>
      </c>
      <c r="BE74" s="53" t="n">
        <v>20543.4407522858</v>
      </c>
      <c r="BF74" s="53" t="n">
        <v>63335.0276455521</v>
      </c>
      <c r="BG74" s="53" t="n">
        <v>15753.1591089546</v>
      </c>
      <c r="BH74" s="53" t="n">
        <v>70517.8961303656</v>
      </c>
      <c r="BI74" s="53" t="n">
        <v>7440.57873427587</v>
      </c>
      <c r="BJ74" s="53" t="n">
        <v>205772.651820726</v>
      </c>
      <c r="BK74" s="53" t="n">
        <v>50144.6476980969</v>
      </c>
      <c r="BL74" s="53" t="n">
        <v>36440.5331369695</v>
      </c>
      <c r="BM74" s="53" t="n">
        <v>76552.2759483039</v>
      </c>
      <c r="BN74" s="53" t="n">
        <v>110646.621648547</v>
      </c>
      <c r="BO74" s="53" t="n">
        <v>15195.2966021113</v>
      </c>
      <c r="BP74" s="53" t="n">
        <v>69197.6676642973</v>
      </c>
      <c r="BQ74" s="95" t="n">
        <v>0</v>
      </c>
      <c r="BR74" s="96" t="n">
        <v>5389478.89720523</v>
      </c>
      <c r="BS74" s="97" t="n">
        <v>1242758.50127663</v>
      </c>
      <c r="BT74" s="98" t="n">
        <v>1527428.23589167</v>
      </c>
      <c r="BU74" s="98" t="n">
        <v>104919.000349991</v>
      </c>
      <c r="BV74" s="98" t="n">
        <v>4018266.13336729</v>
      </c>
      <c r="BW74" s="98" t="n">
        <v>1047005.01070655</v>
      </c>
      <c r="BX74" s="99" t="n">
        <v>-23656.7787973653</v>
      </c>
      <c r="BY74" s="96" t="n">
        <v>7916720.10279477</v>
      </c>
      <c r="BZ74" s="100" t="n">
        <v>13306199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173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8" t="s">
        <v>279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</row>
    <row r="3" ht="15" customHeight="1">
      <c r="A3" s="13" t="s">
        <v>191</v>
      </c>
      <c r="B3" s="13" t="s">
        <v>192</v>
      </c>
      <c r="C3" s="20" t="s">
        <v>163</v>
      </c>
      <c r="D3" s="21"/>
      <c r="E3" s="21"/>
      <c r="F3" s="21"/>
      <c r="G3" s="21"/>
      <c r="H3" s="21"/>
      <c r="I3" s="21"/>
      <c r="J3" s="21"/>
      <c r="K3" s="21"/>
      <c r="L3" s="22" t="s">
        <v>163</v>
      </c>
      <c r="M3" s="21"/>
      <c r="N3" s="21"/>
      <c r="O3" s="21"/>
      <c r="P3" s="21"/>
      <c r="Q3" s="21"/>
      <c r="R3" s="21"/>
      <c r="S3" s="21"/>
      <c r="T3" s="21"/>
      <c r="U3" s="22" t="s">
        <v>163</v>
      </c>
      <c r="V3" s="21"/>
      <c r="W3" s="21"/>
      <c r="X3" s="21"/>
      <c r="Y3" s="21"/>
      <c r="Z3" s="21"/>
      <c r="AA3" s="21"/>
      <c r="AB3" s="21"/>
      <c r="AC3" s="21"/>
      <c r="AD3" s="22" t="s">
        <v>163</v>
      </c>
      <c r="AE3" s="21"/>
      <c r="AF3" s="21"/>
      <c r="AG3" s="21"/>
      <c r="AH3" s="21"/>
      <c r="AI3" s="21"/>
      <c r="AJ3" s="21"/>
      <c r="AK3" s="21"/>
      <c r="AL3" s="21"/>
      <c r="AM3" s="22" t="s">
        <v>163</v>
      </c>
      <c r="AN3" s="21"/>
      <c r="AO3" s="21"/>
      <c r="AP3" s="21"/>
      <c r="AQ3" s="21"/>
      <c r="AR3" s="21"/>
      <c r="AS3" s="21"/>
      <c r="AT3" s="21"/>
      <c r="AU3" s="21"/>
      <c r="AV3" s="22" t="s">
        <v>163</v>
      </c>
      <c r="AW3" s="21"/>
      <c r="AX3" s="21"/>
      <c r="AY3" s="21"/>
      <c r="AZ3" s="21"/>
      <c r="BA3" s="21"/>
      <c r="BB3" s="21"/>
      <c r="BC3" s="21"/>
      <c r="BD3" s="21"/>
      <c r="BE3" s="22" t="s">
        <v>163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66" t="s">
        <v>163</v>
      </c>
      <c r="BS3" s="14" t="s">
        <v>164</v>
      </c>
      <c r="BT3" s="14"/>
      <c r="BU3" s="14"/>
      <c r="BV3" s="14"/>
      <c r="BW3" s="14"/>
      <c r="BX3" s="14"/>
      <c r="BY3" s="14"/>
      <c r="BZ3" s="15" t="s">
        <v>165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  <c r="BR4" s="15" t="s">
        <v>166</v>
      </c>
      <c r="BS4" s="15" t="s">
        <v>167</v>
      </c>
      <c r="BT4" s="15" t="s">
        <v>168</v>
      </c>
      <c r="BU4" s="15" t="s">
        <v>169</v>
      </c>
      <c r="BV4" s="15" t="s">
        <v>170</v>
      </c>
      <c r="BW4" s="15" t="s">
        <v>171</v>
      </c>
      <c r="BX4" s="15" t="s">
        <v>172</v>
      </c>
      <c r="BY4" s="15" t="s">
        <v>164</v>
      </c>
      <c r="BZ4" s="15"/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  <c r="BR5" s="15"/>
      <c r="BS5" s="15"/>
      <c r="BT5" s="15"/>
      <c r="BU5" s="15"/>
      <c r="BV5" s="15"/>
      <c r="BW5" s="15"/>
      <c r="BX5" s="15"/>
      <c r="BY5" s="15"/>
      <c r="BZ5" s="15"/>
    </row>
    <row r="6" ht="15" customHeight="1">
      <c r="A6" s="25" t="s">
        <v>26</v>
      </c>
      <c r="B6" s="3" t="s">
        <v>94</v>
      </c>
      <c r="C6" s="67" t="n">
        <v>675.859801165328</v>
      </c>
      <c r="D6" s="68" t="n">
        <v>448.124489177702</v>
      </c>
      <c r="E6" s="68" t="n">
        <v>26.3798873582541</v>
      </c>
      <c r="F6" s="68" t="n">
        <v>0.0506705499045846</v>
      </c>
      <c r="G6" s="68" t="n">
        <v>0.134601109505796</v>
      </c>
      <c r="H6" s="68" t="n">
        <v>0.0373445883427276</v>
      </c>
      <c r="I6" s="68" t="n">
        <v>0.00529985922735568</v>
      </c>
      <c r="J6" s="68" t="n">
        <v>164.617569872431</v>
      </c>
      <c r="K6" s="68" t="n">
        <v>0.0306467590249175</v>
      </c>
      <c r="L6" s="68" t="n">
        <v>13953.3575838788</v>
      </c>
      <c r="M6" s="68" t="n">
        <v>455.331967747378</v>
      </c>
      <c r="N6" s="68" t="n">
        <v>65.5518208651491</v>
      </c>
      <c r="O6" s="68" t="n">
        <v>192.076762772293</v>
      </c>
      <c r="P6" s="68" t="n">
        <v>117.078286470542</v>
      </c>
      <c r="Q6" s="68" t="n">
        <v>0.781030313734638</v>
      </c>
      <c r="R6" s="68" t="n">
        <v>0.744065525676818</v>
      </c>
      <c r="S6" s="68" t="n">
        <v>2.70263969271169</v>
      </c>
      <c r="T6" s="68" t="n">
        <v>0.00280587728740916</v>
      </c>
      <c r="U6" s="68" t="n">
        <v>0.281521119075226</v>
      </c>
      <c r="V6" s="68" t="n">
        <v>189.433820615805</v>
      </c>
      <c r="W6" s="68" t="n">
        <v>5.65985551689779</v>
      </c>
      <c r="X6" s="68" t="n">
        <v>1.18249885237219</v>
      </c>
      <c r="Y6" s="68" t="n">
        <v>0.223241805811362</v>
      </c>
      <c r="Z6" s="68" t="n">
        <v>3.39608675824124</v>
      </c>
      <c r="AA6" s="68" t="n">
        <v>8.4287204078286</v>
      </c>
      <c r="AB6" s="68" t="n">
        <v>0.412853040021985</v>
      </c>
      <c r="AC6" s="68" t="n">
        <v>0.525694296022971</v>
      </c>
      <c r="AD6" s="68" t="n">
        <v>0.0840684850547256</v>
      </c>
      <c r="AE6" s="68" t="n">
        <v>0.600519495157549</v>
      </c>
      <c r="AF6" s="68" t="n">
        <v>0.0380974885891853</v>
      </c>
      <c r="AG6" s="68" t="n">
        <v>0.0493857160476788</v>
      </c>
      <c r="AH6" s="68" t="n">
        <v>0.0879502954471373</v>
      </c>
      <c r="AI6" s="68" t="n">
        <v>0.0306089960296147</v>
      </c>
      <c r="AJ6" s="68" t="n">
        <v>0.0270469694628548</v>
      </c>
      <c r="AK6" s="68" t="n">
        <v>0.0133320524994698</v>
      </c>
      <c r="AL6" s="68" t="n">
        <v>1.62691306843443</v>
      </c>
      <c r="AM6" s="68" t="n">
        <v>0.0180377054876346</v>
      </c>
      <c r="AN6" s="68" t="n">
        <v>0.0648935431773482</v>
      </c>
      <c r="AO6" s="68" t="n">
        <v>5.09638441715288</v>
      </c>
      <c r="AP6" s="68" t="n">
        <v>35.8094208033249</v>
      </c>
      <c r="AQ6" s="68" t="n">
        <v>1207.22713895207</v>
      </c>
      <c r="AR6" s="68" t="n">
        <v>0.0993602990484304</v>
      </c>
      <c r="AS6" s="68" t="n">
        <v>0.00274512033101439</v>
      </c>
      <c r="AT6" s="68" t="n">
        <v>0.0155876011841414</v>
      </c>
      <c r="AU6" s="68" t="n">
        <v>0.0861028209185345</v>
      </c>
      <c r="AV6" s="68" t="n">
        <v>17.6230464963559</v>
      </c>
      <c r="AW6" s="68" t="n">
        <v>246.500350107393</v>
      </c>
      <c r="AX6" s="68" t="n">
        <v>0.0150496975098429</v>
      </c>
      <c r="AY6" s="68" t="n">
        <v>0.0343071104793708</v>
      </c>
      <c r="AZ6" s="68" t="n">
        <v>0.0345854706813206</v>
      </c>
      <c r="BA6" s="68" t="n">
        <v>0.213102198207285</v>
      </c>
      <c r="BB6" s="68" t="n">
        <v>0.275002439500804</v>
      </c>
      <c r="BC6" s="68" t="n">
        <v>0.120900286885164</v>
      </c>
      <c r="BD6" s="68" t="n">
        <v>0.213684468776477</v>
      </c>
      <c r="BE6" s="68" t="n">
        <v>0.162085084326846</v>
      </c>
      <c r="BF6" s="68" t="n">
        <v>0.0754973157171143</v>
      </c>
      <c r="BG6" s="68" t="n">
        <v>0.135444510358512</v>
      </c>
      <c r="BH6" s="68" t="n">
        <v>12.1866584998362</v>
      </c>
      <c r="BI6" s="68" t="n">
        <v>0.0189434849133137</v>
      </c>
      <c r="BJ6" s="68" t="n">
        <v>215.205314133821</v>
      </c>
      <c r="BK6" s="68" t="n">
        <v>38.8980632379489</v>
      </c>
      <c r="BL6" s="68" t="n">
        <v>3.04159999664591</v>
      </c>
      <c r="BM6" s="68" t="n">
        <v>47.0714923926917</v>
      </c>
      <c r="BN6" s="68" t="n">
        <v>18.3722081368813</v>
      </c>
      <c r="BO6" s="68" t="n">
        <v>0.0780552432925305</v>
      </c>
      <c r="BP6" s="68" t="n">
        <v>27.1182525628116</v>
      </c>
      <c r="BQ6" s="69" t="n">
        <v>0</v>
      </c>
      <c r="BR6" s="70" t="n">
        <v>18190.7828026999</v>
      </c>
      <c r="BS6" s="71" t="n">
        <v>0</v>
      </c>
      <c r="BT6" s="72" t="n">
        <v>10.0706899552073</v>
      </c>
      <c r="BU6" s="72" t="n">
        <v>0</v>
      </c>
      <c r="BV6" s="72" t="n">
        <v>4619.18855853457</v>
      </c>
      <c r="BW6" s="72" t="n">
        <v>4.05425780333171</v>
      </c>
      <c r="BX6" s="73" t="n">
        <v>-4237.35696840919</v>
      </c>
      <c r="BY6" s="70" t="n">
        <v>395.956537883919</v>
      </c>
      <c r="BZ6" s="74" t="n">
        <v>18586.7393405838</v>
      </c>
    </row>
    <row r="7" ht="15" customHeight="1">
      <c r="A7" s="25" t="s">
        <v>27</v>
      </c>
      <c r="B7" s="3" t="s">
        <v>95</v>
      </c>
      <c r="C7" s="75" t="n">
        <v>47.3060997367118</v>
      </c>
      <c r="D7" s="76" t="n">
        <v>89.3547527403168</v>
      </c>
      <c r="E7" s="76" t="n">
        <v>43.7290517188257</v>
      </c>
      <c r="F7" s="76" t="n">
        <v>0.0256694115334876</v>
      </c>
      <c r="G7" s="76" t="n">
        <v>0.456118076556751</v>
      </c>
      <c r="H7" s="76" t="n">
        <v>0.137116818038005</v>
      </c>
      <c r="I7" s="76" t="n">
        <v>0.0187203995829489</v>
      </c>
      <c r="J7" s="76" t="n">
        <v>210.20756805548</v>
      </c>
      <c r="K7" s="76" t="n">
        <v>0.0525375388795732</v>
      </c>
      <c r="L7" s="76" t="n">
        <v>495.187476314421</v>
      </c>
      <c r="M7" s="76" t="n">
        <v>18.4013138655034</v>
      </c>
      <c r="N7" s="76" t="n">
        <v>3.50002064078945</v>
      </c>
      <c r="O7" s="76" t="n">
        <v>59.4331650530351</v>
      </c>
      <c r="P7" s="76" t="n">
        <v>46.3804811805117</v>
      </c>
      <c r="Q7" s="76" t="n">
        <v>0.432358938214786</v>
      </c>
      <c r="R7" s="76" t="n">
        <v>1.4019054395719</v>
      </c>
      <c r="S7" s="76" t="n">
        <v>2.36806459382159</v>
      </c>
      <c r="T7" s="76" t="n">
        <v>0.00916559643520224</v>
      </c>
      <c r="U7" s="76" t="n">
        <v>0.0286476012055335</v>
      </c>
      <c r="V7" s="76" t="n">
        <v>5.9503482180001</v>
      </c>
      <c r="W7" s="76" t="n">
        <v>24.7764616347654</v>
      </c>
      <c r="X7" s="76" t="n">
        <v>0.722605904598754</v>
      </c>
      <c r="Y7" s="76" t="n">
        <v>0.651354301893341</v>
      </c>
      <c r="Z7" s="76" t="n">
        <v>1.55198673189637</v>
      </c>
      <c r="AA7" s="76" t="n">
        <v>14.1527560305168</v>
      </c>
      <c r="AB7" s="76" t="n">
        <v>2.04974502851713</v>
      </c>
      <c r="AC7" s="76" t="n">
        <v>1.32393353775732</v>
      </c>
      <c r="AD7" s="76" t="n">
        <v>0.407328557801816</v>
      </c>
      <c r="AE7" s="76" t="n">
        <v>0.616418044423808</v>
      </c>
      <c r="AF7" s="76" t="n">
        <v>0.140628470120374</v>
      </c>
      <c r="AG7" s="76" t="n">
        <v>0.193958828114652</v>
      </c>
      <c r="AH7" s="76" t="n">
        <v>0.3173835110242</v>
      </c>
      <c r="AI7" s="76" t="n">
        <v>0.111523176122246</v>
      </c>
      <c r="AJ7" s="76" t="n">
        <v>0.100321910356264</v>
      </c>
      <c r="AK7" s="76" t="n">
        <v>0.043594190802768</v>
      </c>
      <c r="AL7" s="76" t="n">
        <v>0.876500883363694</v>
      </c>
      <c r="AM7" s="76" t="n">
        <v>0.0662933143361239</v>
      </c>
      <c r="AN7" s="76" t="n">
        <v>0.214257191573311</v>
      </c>
      <c r="AO7" s="76" t="n">
        <v>0.226214827229215</v>
      </c>
      <c r="AP7" s="76" t="n">
        <v>64.4403753369329</v>
      </c>
      <c r="AQ7" s="76" t="n">
        <v>43.7477926100028</v>
      </c>
      <c r="AR7" s="76" t="n">
        <v>0.219977764481216</v>
      </c>
      <c r="AS7" s="76" t="n">
        <v>0.00856451627282521</v>
      </c>
      <c r="AT7" s="76" t="n">
        <v>0.0492959610365117</v>
      </c>
      <c r="AU7" s="76" t="n">
        <v>0.247823744715321</v>
      </c>
      <c r="AV7" s="76" t="n">
        <v>5.77017165047683</v>
      </c>
      <c r="AW7" s="76" t="n">
        <v>57.663585376107</v>
      </c>
      <c r="AX7" s="76" t="n">
        <v>0.0534625148147708</v>
      </c>
      <c r="AY7" s="76" t="n">
        <v>0.114414817512481</v>
      </c>
      <c r="AZ7" s="76" t="n">
        <v>0.0852236705216558</v>
      </c>
      <c r="BA7" s="76" t="n">
        <v>0.682451979524969</v>
      </c>
      <c r="BB7" s="76" t="n">
        <v>0.888803172477723</v>
      </c>
      <c r="BC7" s="76" t="n">
        <v>0.113856861976805</v>
      </c>
      <c r="BD7" s="76" t="n">
        <v>0.424058909234602</v>
      </c>
      <c r="BE7" s="76" t="n">
        <v>0.394461239104705</v>
      </c>
      <c r="BF7" s="76" t="n">
        <v>0.191569931708088</v>
      </c>
      <c r="BG7" s="76" t="n">
        <v>0.209697213498844</v>
      </c>
      <c r="BH7" s="76" t="n">
        <v>0.720209013651693</v>
      </c>
      <c r="BI7" s="76" t="n">
        <v>0.0512754438364748</v>
      </c>
      <c r="BJ7" s="76" t="n">
        <v>9.83909673077765</v>
      </c>
      <c r="BK7" s="76" t="n">
        <v>2.4998070948743</v>
      </c>
      <c r="BL7" s="76" t="n">
        <v>0.698898229124685</v>
      </c>
      <c r="BM7" s="76" t="n">
        <v>2.92696879045967</v>
      </c>
      <c r="BN7" s="76" t="n">
        <v>1.03436229154553</v>
      </c>
      <c r="BO7" s="76" t="n">
        <v>0.174083017562142</v>
      </c>
      <c r="BP7" s="76" t="n">
        <v>8.48931959412228</v>
      </c>
      <c r="BQ7" s="77" t="n">
        <v>0</v>
      </c>
      <c r="BR7" s="78" t="n">
        <v>1274.663455489</v>
      </c>
      <c r="BS7" s="79" t="n">
        <v>0</v>
      </c>
      <c r="BT7" s="80" t="n">
        <v>0.40741949090434</v>
      </c>
      <c r="BU7" s="80" t="n">
        <v>0</v>
      </c>
      <c r="BV7" s="80" t="n">
        <v>454.649828264437</v>
      </c>
      <c r="BW7" s="80" t="n">
        <v>66.3435400770003</v>
      </c>
      <c r="BX7" s="81" t="n">
        <v>-129.581034657511</v>
      </c>
      <c r="BY7" s="78" t="n">
        <v>391.81975317483</v>
      </c>
      <c r="BZ7" s="82" t="n">
        <v>1666.48320866383</v>
      </c>
    </row>
    <row r="8" ht="15" customHeight="1">
      <c r="A8" s="25" t="s">
        <v>28</v>
      </c>
      <c r="B8" s="3" t="s">
        <v>96</v>
      </c>
      <c r="C8" s="75" t="n">
        <v>276.618076219509</v>
      </c>
      <c r="D8" s="76" t="n">
        <v>241.581489734268</v>
      </c>
      <c r="E8" s="76" t="n">
        <v>587.487241232598</v>
      </c>
      <c r="F8" s="76" t="n">
        <v>0.00913603631387931</v>
      </c>
      <c r="G8" s="76" t="n">
        <v>0.0497031978000556</v>
      </c>
      <c r="H8" s="76" t="n">
        <v>0.0149717053380117</v>
      </c>
      <c r="I8" s="76" t="n">
        <v>0.00206242033627578</v>
      </c>
      <c r="J8" s="76" t="n">
        <v>462.948042015104</v>
      </c>
      <c r="K8" s="76" t="n">
        <v>0.00513507856628604</v>
      </c>
      <c r="L8" s="76" t="n">
        <v>49.4151116888897</v>
      </c>
      <c r="M8" s="76" t="n">
        <v>1.21680326354805</v>
      </c>
      <c r="N8" s="76" t="n">
        <v>0.936676159090596</v>
      </c>
      <c r="O8" s="76" t="n">
        <v>7.30333778059364</v>
      </c>
      <c r="P8" s="76" t="n">
        <v>2.26325449959349</v>
      </c>
      <c r="Q8" s="76" t="n">
        <v>1.46710914683589</v>
      </c>
      <c r="R8" s="76" t="n">
        <v>16.3634780916718</v>
      </c>
      <c r="S8" s="76" t="n">
        <v>19.7090143224601</v>
      </c>
      <c r="T8" s="76" t="n">
        <v>0.00103285103111337</v>
      </c>
      <c r="U8" s="76" t="n">
        <v>0.00331199320807305</v>
      </c>
      <c r="V8" s="76" t="n">
        <v>0.207436392020854</v>
      </c>
      <c r="W8" s="76" t="n">
        <v>28.3931564128678</v>
      </c>
      <c r="X8" s="76" t="n">
        <v>0.21485873118447</v>
      </c>
      <c r="Y8" s="76" t="n">
        <v>0.0119409157267808</v>
      </c>
      <c r="Z8" s="76" t="n">
        <v>0.0420725439210942</v>
      </c>
      <c r="AA8" s="76" t="n">
        <v>164.198396886593</v>
      </c>
      <c r="AB8" s="76" t="n">
        <v>0.16807173933316</v>
      </c>
      <c r="AC8" s="76" t="n">
        <v>9.35932705936698</v>
      </c>
      <c r="AD8" s="76" t="n">
        <v>0.0343267421839462</v>
      </c>
      <c r="AE8" s="76" t="n">
        <v>2.70454456808827</v>
      </c>
      <c r="AF8" s="76" t="n">
        <v>0.01533406042859</v>
      </c>
      <c r="AG8" s="76" t="n">
        <v>0.0198033601496865</v>
      </c>
      <c r="AH8" s="76" t="n">
        <v>0.0350455579171675</v>
      </c>
      <c r="AI8" s="76" t="n">
        <v>0.0122640676884288</v>
      </c>
      <c r="AJ8" s="76" t="n">
        <v>0.0106691711276958</v>
      </c>
      <c r="AK8" s="76" t="n">
        <v>0.00499764563187881</v>
      </c>
      <c r="AL8" s="76" t="n">
        <v>0.959756481451626</v>
      </c>
      <c r="AM8" s="76" t="n">
        <v>0.0072329566040675</v>
      </c>
      <c r="AN8" s="76" t="n">
        <v>0.0245080510768268</v>
      </c>
      <c r="AO8" s="76" t="n">
        <v>0.0114636855996399</v>
      </c>
      <c r="AP8" s="76" t="n">
        <v>4.65033776193502</v>
      </c>
      <c r="AQ8" s="76" t="n">
        <v>47.567767185724</v>
      </c>
      <c r="AR8" s="76" t="n">
        <v>0.0275269605857222</v>
      </c>
      <c r="AS8" s="76" t="n">
        <v>0.000963543186696698</v>
      </c>
      <c r="AT8" s="76" t="n">
        <v>0.00501761609933877</v>
      </c>
      <c r="AU8" s="76" t="n">
        <v>0.0289781877824283</v>
      </c>
      <c r="AV8" s="76" t="n">
        <v>6.21148577455962</v>
      </c>
      <c r="AW8" s="76" t="n">
        <v>83.463267558615</v>
      </c>
      <c r="AX8" s="76" t="n">
        <v>0.00587944756411537</v>
      </c>
      <c r="AY8" s="76" t="n">
        <v>0.0129424643552446</v>
      </c>
      <c r="AZ8" s="76" t="n">
        <v>0.0104729483306879</v>
      </c>
      <c r="BA8" s="76" t="n">
        <v>0.0773372053125694</v>
      </c>
      <c r="BB8" s="76" t="n">
        <v>0.0951950608938774</v>
      </c>
      <c r="BC8" s="76" t="n">
        <v>0.0221665969114455</v>
      </c>
      <c r="BD8" s="76" t="n">
        <v>0.0558095746979907</v>
      </c>
      <c r="BE8" s="76" t="n">
        <v>0.963545828946057</v>
      </c>
      <c r="BF8" s="76" t="n">
        <v>0.0232170544404227</v>
      </c>
      <c r="BG8" s="76" t="n">
        <v>0.0301173905098553</v>
      </c>
      <c r="BH8" s="76" t="n">
        <v>0.0567684636526154</v>
      </c>
      <c r="BI8" s="76" t="n">
        <v>0.00577323917726529</v>
      </c>
      <c r="BJ8" s="76" t="n">
        <v>21.457494649607</v>
      </c>
      <c r="BK8" s="76" t="n">
        <v>14.5171559530241</v>
      </c>
      <c r="BL8" s="76" t="n">
        <v>1.53603141183769</v>
      </c>
      <c r="BM8" s="76" t="n">
        <v>14.4689532258463</v>
      </c>
      <c r="BN8" s="76" t="n">
        <v>2.98640354870466</v>
      </c>
      <c r="BO8" s="76" t="n">
        <v>0.018977918398487</v>
      </c>
      <c r="BP8" s="76" t="n">
        <v>0.866628089044447</v>
      </c>
      <c r="BQ8" s="77" t="n">
        <v>0</v>
      </c>
      <c r="BR8" s="78" t="n">
        <v>2072.99640912546</v>
      </c>
      <c r="BS8" s="79" t="n">
        <v>0</v>
      </c>
      <c r="BT8" s="80" t="n">
        <v>0.0249523187093437</v>
      </c>
      <c r="BU8" s="80" t="n">
        <v>0</v>
      </c>
      <c r="BV8" s="80" t="n">
        <v>1253.26437576026</v>
      </c>
      <c r="BW8" s="80" t="n">
        <v>0.184472463411176</v>
      </c>
      <c r="BX8" s="81" t="n">
        <v>-54.1477180563915</v>
      </c>
      <c r="BY8" s="78" t="n">
        <v>1199.32608248599</v>
      </c>
      <c r="BZ8" s="82" t="n">
        <v>3272.32249161145</v>
      </c>
    </row>
    <row r="9" ht="15" customHeight="1">
      <c r="A9" s="25" t="s">
        <v>29</v>
      </c>
      <c r="B9" s="3" t="s">
        <v>97</v>
      </c>
      <c r="C9" s="75" t="n">
        <v>33.7830605120299</v>
      </c>
      <c r="D9" s="76" t="n">
        <v>8.66052356872554</v>
      </c>
      <c r="E9" s="76" t="n">
        <v>2.72351785561757</v>
      </c>
      <c r="F9" s="76" t="n">
        <v>0.195727380679177</v>
      </c>
      <c r="G9" s="76" t="n">
        <v>4.27698760945512</v>
      </c>
      <c r="H9" s="76" t="n">
        <v>0.619580388665938</v>
      </c>
      <c r="I9" s="76" t="n">
        <v>9.73895670431977</v>
      </c>
      <c r="J9" s="76" t="n">
        <v>16.7682531288633</v>
      </c>
      <c r="K9" s="76" t="n">
        <v>1.76429927424787</v>
      </c>
      <c r="L9" s="76" t="n">
        <v>44.4547394592297</v>
      </c>
      <c r="M9" s="76" t="n">
        <v>3.54142393093972</v>
      </c>
      <c r="N9" s="76" t="n">
        <v>0.001126378141744</v>
      </c>
      <c r="O9" s="76" t="n">
        <v>0.328160776313327</v>
      </c>
      <c r="P9" s="76" t="n">
        <v>0.00943460625314509</v>
      </c>
      <c r="Q9" s="76" t="n">
        <v>0.27586090108621</v>
      </c>
      <c r="R9" s="76" t="n">
        <v>0.00886578323089764</v>
      </c>
      <c r="S9" s="76" t="n">
        <v>7.40980663097263</v>
      </c>
      <c r="T9" s="76" t="n">
        <v>0.0952215398108348</v>
      </c>
      <c r="U9" s="76" t="n">
        <v>44.7808498045761</v>
      </c>
      <c r="V9" s="76" t="n">
        <v>20.7398801940931</v>
      </c>
      <c r="W9" s="76" t="n">
        <v>2031.02840611021</v>
      </c>
      <c r="X9" s="76" t="n">
        <v>13.9646242725746</v>
      </c>
      <c r="Y9" s="76" t="n">
        <v>2.92656596430644</v>
      </c>
      <c r="Z9" s="76" t="n">
        <v>0.495794880252273</v>
      </c>
      <c r="AA9" s="76" t="n">
        <v>1.76825081528612</v>
      </c>
      <c r="AB9" s="76" t="n">
        <v>178.265238279739</v>
      </c>
      <c r="AC9" s="76" t="n">
        <v>7243.85910006738</v>
      </c>
      <c r="AD9" s="76" t="n">
        <v>602.327757312975</v>
      </c>
      <c r="AE9" s="76" t="n">
        <v>2.46769834262167</v>
      </c>
      <c r="AF9" s="76" t="n">
        <v>0.114218882985023</v>
      </c>
      <c r="AG9" s="76" t="n">
        <v>9.93470025715457</v>
      </c>
      <c r="AH9" s="76" t="n">
        <v>3.38298318480164</v>
      </c>
      <c r="AI9" s="76" t="n">
        <v>3.13645486938855</v>
      </c>
      <c r="AJ9" s="76" t="n">
        <v>58.3102601807206</v>
      </c>
      <c r="AK9" s="76" t="n">
        <v>0.628387584003624</v>
      </c>
      <c r="AL9" s="76" t="n">
        <v>4.92832937489488</v>
      </c>
      <c r="AM9" s="76" t="n">
        <v>1.72126849470141</v>
      </c>
      <c r="AN9" s="76" t="n">
        <v>1523.35285593974</v>
      </c>
      <c r="AO9" s="76" t="n">
        <v>1.40167715952942</v>
      </c>
      <c r="AP9" s="76" t="n">
        <v>173.871669632398</v>
      </c>
      <c r="AQ9" s="76" t="n">
        <v>2.76103652995824</v>
      </c>
      <c r="AR9" s="76" t="n">
        <v>0.0871494010647702</v>
      </c>
      <c r="AS9" s="76" t="n">
        <v>0.0210058904858341</v>
      </c>
      <c r="AT9" s="76" t="n">
        <v>0.00109000419477111</v>
      </c>
      <c r="AU9" s="76" t="n">
        <v>0.0862426847617482</v>
      </c>
      <c r="AV9" s="76" t="n">
        <v>0.161235214492859</v>
      </c>
      <c r="AW9" s="76" t="n">
        <v>1.15036179049311</v>
      </c>
      <c r="AX9" s="76" t="n">
        <v>0.00288191782060377</v>
      </c>
      <c r="AY9" s="76" t="n">
        <v>0.010141527003569</v>
      </c>
      <c r="AZ9" s="76" t="n">
        <v>0.0461878114030342</v>
      </c>
      <c r="BA9" s="76" t="n">
        <v>0.0985381534448263</v>
      </c>
      <c r="BB9" s="76" t="n">
        <v>0.0123108422455902</v>
      </c>
      <c r="BC9" s="76" t="n">
        <v>1.12982287913931</v>
      </c>
      <c r="BD9" s="76" t="n">
        <v>0.288747866162878</v>
      </c>
      <c r="BE9" s="76" t="n">
        <v>8.01257256405501</v>
      </c>
      <c r="BF9" s="76" t="n">
        <v>0.0792433687865948</v>
      </c>
      <c r="BG9" s="76" t="n">
        <v>0.216352505851068</v>
      </c>
      <c r="BH9" s="76" t="n">
        <v>0.450145967198129</v>
      </c>
      <c r="BI9" s="76" t="n">
        <v>0.00635438108082524</v>
      </c>
      <c r="BJ9" s="76" t="n">
        <v>0.375477751533537</v>
      </c>
      <c r="BK9" s="76" t="n">
        <v>0.256982445126586</v>
      </c>
      <c r="BL9" s="76" t="n">
        <v>0.0917318466437207</v>
      </c>
      <c r="BM9" s="76" t="n">
        <v>0.683089037293468</v>
      </c>
      <c r="BN9" s="76" t="n">
        <v>0.331905226566486</v>
      </c>
      <c r="BO9" s="76" t="n">
        <v>0.0605641519032743</v>
      </c>
      <c r="BP9" s="76" t="n">
        <v>0.914790384865737</v>
      </c>
      <c r="BQ9" s="77" t="n">
        <v>0</v>
      </c>
      <c r="BR9" s="78" t="n">
        <v>12075.3984801765</v>
      </c>
      <c r="BS9" s="79" t="n">
        <v>0</v>
      </c>
      <c r="BT9" s="80" t="n">
        <v>0.00163310461143313</v>
      </c>
      <c r="BU9" s="80" t="n">
        <v>0</v>
      </c>
      <c r="BV9" s="80" t="n">
        <v>7.55302247749247</v>
      </c>
      <c r="BW9" s="80" t="n">
        <v>4.19709092502029</v>
      </c>
      <c r="BX9" s="81" t="n">
        <v>-411.980113932179</v>
      </c>
      <c r="BY9" s="78" t="n">
        <v>-400.228367425055</v>
      </c>
      <c r="BZ9" s="82" t="n">
        <v>11675.1701127514</v>
      </c>
    </row>
    <row r="10" ht="15" customHeight="1">
      <c r="A10" s="25" t="s">
        <v>30</v>
      </c>
      <c r="B10" s="3" t="s">
        <v>98</v>
      </c>
      <c r="C10" s="75" t="n">
        <v>8.89051470286359</v>
      </c>
      <c r="D10" s="76" t="n">
        <v>4.88135203235434</v>
      </c>
      <c r="E10" s="76" t="n">
        <v>0.423624494887319</v>
      </c>
      <c r="F10" s="76" t="n">
        <v>0.0641522390638751</v>
      </c>
      <c r="G10" s="76" t="n">
        <v>39.1932623446212</v>
      </c>
      <c r="H10" s="76" t="n">
        <v>64.02596111746</v>
      </c>
      <c r="I10" s="76" t="n">
        <v>6.08982884494936</v>
      </c>
      <c r="J10" s="76" t="n">
        <v>33.3806502612561</v>
      </c>
      <c r="K10" s="76" t="n">
        <v>0.0171250370698974</v>
      </c>
      <c r="L10" s="76" t="n">
        <v>320.148577760747</v>
      </c>
      <c r="M10" s="76" t="n">
        <v>60.3905234025104</v>
      </c>
      <c r="N10" s="76" t="n">
        <v>0.00308954127669016</v>
      </c>
      <c r="O10" s="76" t="n">
        <v>45.4447223863411</v>
      </c>
      <c r="P10" s="76" t="n">
        <v>0.0323475517287041</v>
      </c>
      <c r="Q10" s="76" t="n">
        <v>0.440970780525309</v>
      </c>
      <c r="R10" s="76" t="n">
        <v>22.526951520251</v>
      </c>
      <c r="S10" s="76" t="n">
        <v>299.085268031718</v>
      </c>
      <c r="T10" s="76" t="n">
        <v>0.00443830994138011</v>
      </c>
      <c r="U10" s="76" t="n">
        <v>15123.909119771</v>
      </c>
      <c r="V10" s="76" t="n">
        <v>0.0157656389484786</v>
      </c>
      <c r="W10" s="76" t="n">
        <v>776.488856008981</v>
      </c>
      <c r="X10" s="76" t="n">
        <v>38.6493475749292</v>
      </c>
      <c r="Y10" s="76" t="n">
        <v>11.8722565557691</v>
      </c>
      <c r="Z10" s="76" t="n">
        <v>14.7042034014517</v>
      </c>
      <c r="AA10" s="76" t="n">
        <v>37.2236431373497</v>
      </c>
      <c r="AB10" s="76" t="n">
        <v>240.071387213443</v>
      </c>
      <c r="AC10" s="76" t="n">
        <v>138.881722777712</v>
      </c>
      <c r="AD10" s="76" t="n">
        <v>126.769640967633</v>
      </c>
      <c r="AE10" s="76" t="n">
        <v>152.060157501223</v>
      </c>
      <c r="AF10" s="76" t="n">
        <v>0.0140356646351644</v>
      </c>
      <c r="AG10" s="76" t="n">
        <v>12.8361669695217</v>
      </c>
      <c r="AH10" s="76" t="n">
        <v>8.7530507183049</v>
      </c>
      <c r="AI10" s="76" t="n">
        <v>21.1878022525176</v>
      </c>
      <c r="AJ10" s="76" t="n">
        <v>52.2003956895279</v>
      </c>
      <c r="AK10" s="76" t="n">
        <v>0.0661139411507663</v>
      </c>
      <c r="AL10" s="76" t="n">
        <v>0.403139043187448</v>
      </c>
      <c r="AM10" s="76" t="n">
        <v>1.6902404157086</v>
      </c>
      <c r="AN10" s="76" t="n">
        <v>6429.01260736056</v>
      </c>
      <c r="AO10" s="76" t="n">
        <v>0.823870791882042</v>
      </c>
      <c r="AP10" s="76" t="n">
        <v>7.71520473195102</v>
      </c>
      <c r="AQ10" s="76" t="n">
        <v>28.3024243859829</v>
      </c>
      <c r="AR10" s="76" t="n">
        <v>19.2264081443581</v>
      </c>
      <c r="AS10" s="76" t="n">
        <v>0.412631592470321</v>
      </c>
      <c r="AT10" s="76" t="n">
        <v>0.0042317809914643</v>
      </c>
      <c r="AU10" s="76" t="n">
        <v>0.799004296144618</v>
      </c>
      <c r="AV10" s="76" t="n">
        <v>0.0907416292752402</v>
      </c>
      <c r="AW10" s="76" t="n">
        <v>6.87802703113869</v>
      </c>
      <c r="AX10" s="76" t="n">
        <v>0.00936893415584753</v>
      </c>
      <c r="AY10" s="76" t="n">
        <v>0.0592366819660148</v>
      </c>
      <c r="AZ10" s="76" t="n">
        <v>0.142469025703427</v>
      </c>
      <c r="BA10" s="76" t="n">
        <v>0.379776308871141</v>
      </c>
      <c r="BB10" s="76" t="n">
        <v>0.0462305809517418</v>
      </c>
      <c r="BC10" s="76" t="n">
        <v>1.02697239671379</v>
      </c>
      <c r="BD10" s="76" t="n">
        <v>1.11862562306991</v>
      </c>
      <c r="BE10" s="76" t="n">
        <v>2.53313149638273</v>
      </c>
      <c r="BF10" s="76" t="n">
        <v>0.324437822503976</v>
      </c>
      <c r="BG10" s="76" t="n">
        <v>1.38776593087198</v>
      </c>
      <c r="BH10" s="76" t="n">
        <v>1.13774102142896</v>
      </c>
      <c r="BI10" s="76" t="n">
        <v>0.0242740898533655</v>
      </c>
      <c r="BJ10" s="76" t="n">
        <v>2.61205232300653</v>
      </c>
      <c r="BK10" s="76" t="n">
        <v>0.534734580361658</v>
      </c>
      <c r="BL10" s="76" t="n">
        <v>0.322562814428007</v>
      </c>
      <c r="BM10" s="76" t="n">
        <v>0.145854823403088</v>
      </c>
      <c r="BN10" s="76" t="n">
        <v>0.523294474970202</v>
      </c>
      <c r="BO10" s="76" t="n">
        <v>0.25662722859924</v>
      </c>
      <c r="BP10" s="76" t="n">
        <v>1.20024217738906</v>
      </c>
      <c r="BQ10" s="77" t="n">
        <v>0</v>
      </c>
      <c r="BR10" s="78" t="n">
        <v>24169.890955682</v>
      </c>
      <c r="BS10" s="79" t="n">
        <v>0</v>
      </c>
      <c r="BT10" s="80" t="n">
        <v>0</v>
      </c>
      <c r="BU10" s="80" t="n">
        <v>0</v>
      </c>
      <c r="BV10" s="80" t="n">
        <v>70.1287443900226</v>
      </c>
      <c r="BW10" s="80" t="n">
        <v>2.25997203654939</v>
      </c>
      <c r="BX10" s="81" t="n">
        <v>-4378.73450940281</v>
      </c>
      <c r="BY10" s="78" t="n">
        <v>-4306.34579297623</v>
      </c>
      <c r="BZ10" s="82" t="n">
        <v>19863.5451627058</v>
      </c>
    </row>
    <row r="11" ht="15" customHeight="1">
      <c r="A11" s="25" t="s">
        <v>31</v>
      </c>
      <c r="B11" s="3" t="s">
        <v>99</v>
      </c>
      <c r="C11" s="75" t="n">
        <v>0.0750829915409667</v>
      </c>
      <c r="D11" s="76" t="n">
        <v>0.198400685597745</v>
      </c>
      <c r="E11" s="76" t="n">
        <v>0.0324221966578641</v>
      </c>
      <c r="F11" s="76" t="n">
        <v>0.332451592255931</v>
      </c>
      <c r="G11" s="76" t="n">
        <v>45.3895901782685</v>
      </c>
      <c r="H11" s="76" t="n">
        <v>37.2760051472707</v>
      </c>
      <c r="I11" s="76" t="n">
        <v>12.0549939107024</v>
      </c>
      <c r="J11" s="76" t="n">
        <v>0.183154428396977</v>
      </c>
      <c r="K11" s="76" t="n">
        <v>0.000194602693976107</v>
      </c>
      <c r="L11" s="76" t="n">
        <v>0.276704080726892</v>
      </c>
      <c r="M11" s="76" t="n">
        <v>0.000104977937995729</v>
      </c>
      <c r="N11" s="76" t="n">
        <v>0.0000351084235987518</v>
      </c>
      <c r="O11" s="76" t="n">
        <v>0.000218555671680856</v>
      </c>
      <c r="P11" s="76" t="n">
        <v>0.000367585815098911</v>
      </c>
      <c r="Q11" s="76" t="n">
        <v>0.000143590959765231</v>
      </c>
      <c r="R11" s="76" t="n">
        <v>0.479616656216171</v>
      </c>
      <c r="S11" s="76" t="n">
        <v>0.130626498095623</v>
      </c>
      <c r="T11" s="76" t="n">
        <v>0.0917300926793005</v>
      </c>
      <c r="U11" s="76" t="n">
        <v>0.000265979616939133</v>
      </c>
      <c r="V11" s="76" t="n">
        <v>0.000179154988050893</v>
      </c>
      <c r="W11" s="76" t="n">
        <v>0.0141661833217681</v>
      </c>
      <c r="X11" s="76" t="n">
        <v>0.120693299167433</v>
      </c>
      <c r="Y11" s="76" t="n">
        <v>0.000180213601381615</v>
      </c>
      <c r="Z11" s="76" t="n">
        <v>0.00458406322936929</v>
      </c>
      <c r="AA11" s="76" t="n">
        <v>0.717719403445147</v>
      </c>
      <c r="AB11" s="76" t="n">
        <v>0.094971624208288</v>
      </c>
      <c r="AC11" s="76" t="n">
        <v>14.8880406002423</v>
      </c>
      <c r="AD11" s="76" t="n">
        <v>31.5430638079554</v>
      </c>
      <c r="AE11" s="76" t="n">
        <v>2.33562556795647</v>
      </c>
      <c r="AF11" s="76" t="n">
        <v>0.640613931551223</v>
      </c>
      <c r="AG11" s="76" t="n">
        <v>8.2945699267716</v>
      </c>
      <c r="AH11" s="76" t="n">
        <v>142.433080096854</v>
      </c>
      <c r="AI11" s="76" t="n">
        <v>7.45237545493642</v>
      </c>
      <c r="AJ11" s="76" t="n">
        <v>1.82047987648353</v>
      </c>
      <c r="AK11" s="76" t="n">
        <v>3.12076367854254</v>
      </c>
      <c r="AL11" s="76" t="n">
        <v>1.51713168941383</v>
      </c>
      <c r="AM11" s="76" t="n">
        <v>72.4098575913184</v>
      </c>
      <c r="AN11" s="76" t="n">
        <v>0.177173861175606</v>
      </c>
      <c r="AO11" s="76" t="n">
        <v>0.779145195639744</v>
      </c>
      <c r="AP11" s="76" t="n">
        <v>31.6263399568096</v>
      </c>
      <c r="AQ11" s="76" t="n">
        <v>3.89300547213886</v>
      </c>
      <c r="AR11" s="76" t="n">
        <v>0.228496573155213</v>
      </c>
      <c r="AS11" s="76" t="n">
        <v>1.30360327505677</v>
      </c>
      <c r="AT11" s="76" t="n">
        <v>0.0000480884203575488</v>
      </c>
      <c r="AU11" s="76" t="n">
        <v>1.52045460034787</v>
      </c>
      <c r="AV11" s="76" t="n">
        <v>0.0334335357084821</v>
      </c>
      <c r="AW11" s="76" t="n">
        <v>0.0169041118448356</v>
      </c>
      <c r="AX11" s="76" t="n">
        <v>0.000106465160861904</v>
      </c>
      <c r="AY11" s="76" t="n">
        <v>0.000416616046744433</v>
      </c>
      <c r="AZ11" s="76" t="n">
        <v>0.301889399681283</v>
      </c>
      <c r="BA11" s="76" t="n">
        <v>0.00431563987353569</v>
      </c>
      <c r="BB11" s="76" t="n">
        <v>0.0272240249907839</v>
      </c>
      <c r="BC11" s="76" t="n">
        <v>0.0420656430529695</v>
      </c>
      <c r="BD11" s="76" t="n">
        <v>0.0127116548076126</v>
      </c>
      <c r="BE11" s="76" t="n">
        <v>0.0229244605868741</v>
      </c>
      <c r="BF11" s="76" t="n">
        <v>0.0328705434595605</v>
      </c>
      <c r="BG11" s="76" t="n">
        <v>0.00954496349342947</v>
      </c>
      <c r="BH11" s="76" t="n">
        <v>4.48426110723392</v>
      </c>
      <c r="BI11" s="76" t="n">
        <v>0.000275841930151881</v>
      </c>
      <c r="BJ11" s="76" t="n">
        <v>0.250756199544878</v>
      </c>
      <c r="BK11" s="76" t="n">
        <v>0.0364869823513644</v>
      </c>
      <c r="BL11" s="76" t="n">
        <v>0.00366548652759099</v>
      </c>
      <c r="BM11" s="76" t="n">
        <v>0.550640268557736</v>
      </c>
      <c r="BN11" s="76" t="n">
        <v>0.00486407805269108</v>
      </c>
      <c r="BO11" s="76" t="n">
        <v>0.00267091156436434</v>
      </c>
      <c r="BP11" s="76" t="n">
        <v>0.0061144086501202</v>
      </c>
      <c r="BQ11" s="77" t="n">
        <v>0</v>
      </c>
      <c r="BR11" s="78" t="n">
        <v>429.302614389379</v>
      </c>
      <c r="BS11" s="79" t="n">
        <v>95.0110711162779</v>
      </c>
      <c r="BT11" s="80" t="n">
        <v>0</v>
      </c>
      <c r="BU11" s="80" t="n">
        <v>0</v>
      </c>
      <c r="BV11" s="80" t="n">
        <v>7.00597212345764</v>
      </c>
      <c r="BW11" s="80" t="n">
        <v>273.779469570554</v>
      </c>
      <c r="BX11" s="81" t="n">
        <v>8.29679045114159</v>
      </c>
      <c r="BY11" s="78" t="n">
        <v>384.093303261431</v>
      </c>
      <c r="BZ11" s="82" t="n">
        <v>813.39591765081</v>
      </c>
    </row>
    <row r="12" ht="15" customHeight="1">
      <c r="A12" s="25" t="s">
        <v>32</v>
      </c>
      <c r="B12" s="3" t="s">
        <v>100</v>
      </c>
      <c r="C12" s="75" t="n">
        <v>2.09686371225056</v>
      </c>
      <c r="D12" s="76" t="n">
        <v>0.696059542007888</v>
      </c>
      <c r="E12" s="76" t="n">
        <v>0.0270763290177231</v>
      </c>
      <c r="F12" s="76" t="n">
        <v>0.0133274823859263</v>
      </c>
      <c r="G12" s="76" t="n">
        <v>0.220568793338254</v>
      </c>
      <c r="H12" s="76" t="n">
        <v>5.32705408993722</v>
      </c>
      <c r="I12" s="76" t="n">
        <v>624.827692443979</v>
      </c>
      <c r="J12" s="76" t="n">
        <v>3.29467054540493</v>
      </c>
      <c r="K12" s="76" t="n">
        <v>0.0660626463171395</v>
      </c>
      <c r="L12" s="76" t="n">
        <v>5.4152315715848</v>
      </c>
      <c r="M12" s="76" t="n">
        <v>0.37901856315872</v>
      </c>
      <c r="N12" s="76" t="n">
        <v>0</v>
      </c>
      <c r="O12" s="76" t="n">
        <v>0.0198294464456206</v>
      </c>
      <c r="P12" s="76" t="n">
        <v>0</v>
      </c>
      <c r="Q12" s="76" t="n">
        <v>0.0167057413401347</v>
      </c>
      <c r="R12" s="76" t="n">
        <v>0</v>
      </c>
      <c r="S12" s="76" t="n">
        <v>2.83627668572707</v>
      </c>
      <c r="T12" s="76" t="n">
        <v>1.65658354466929</v>
      </c>
      <c r="U12" s="76" t="n">
        <v>0</v>
      </c>
      <c r="V12" s="76" t="n">
        <v>0.0087555429427533</v>
      </c>
      <c r="W12" s="76" t="n">
        <v>6.16495545561788</v>
      </c>
      <c r="X12" s="76" t="n">
        <v>2.690027763956</v>
      </c>
      <c r="Y12" s="76" t="n">
        <v>0.208136249031413</v>
      </c>
      <c r="Z12" s="76" t="n">
        <v>0.112685504808485</v>
      </c>
      <c r="AA12" s="76" t="n">
        <v>0.853374014276859</v>
      </c>
      <c r="AB12" s="76" t="n">
        <v>5.68046957144448</v>
      </c>
      <c r="AC12" s="76" t="n">
        <v>403.624168685652</v>
      </c>
      <c r="AD12" s="76" t="n">
        <v>2732.74196010959</v>
      </c>
      <c r="AE12" s="76" t="n">
        <v>30.9409699601205</v>
      </c>
      <c r="AF12" s="76" t="n">
        <v>2.07547157048159</v>
      </c>
      <c r="AG12" s="76" t="n">
        <v>98.1651375740924</v>
      </c>
      <c r="AH12" s="76" t="n">
        <v>12.5018185714986</v>
      </c>
      <c r="AI12" s="76" t="n">
        <v>4.43203418075099</v>
      </c>
      <c r="AJ12" s="76" t="n">
        <v>29.0651768907569</v>
      </c>
      <c r="AK12" s="76" t="n">
        <v>7.14340864098778</v>
      </c>
      <c r="AL12" s="76" t="n">
        <v>27.5136693930618</v>
      </c>
      <c r="AM12" s="76" t="n">
        <v>5.07515290951928</v>
      </c>
      <c r="AN12" s="76" t="n">
        <v>0.108918658390343</v>
      </c>
      <c r="AO12" s="76" t="n">
        <v>1.3727985262175</v>
      </c>
      <c r="AP12" s="76" t="n">
        <v>31.4768871345435</v>
      </c>
      <c r="AQ12" s="76" t="n">
        <v>0.435074563381848</v>
      </c>
      <c r="AR12" s="76" t="n">
        <v>0.125862876737281</v>
      </c>
      <c r="AS12" s="76" t="n">
        <v>0</v>
      </c>
      <c r="AT12" s="76" t="n">
        <v>0</v>
      </c>
      <c r="AU12" s="76" t="n">
        <v>0</v>
      </c>
      <c r="AV12" s="76" t="n">
        <v>0.0154316522735188</v>
      </c>
      <c r="AW12" s="76" t="n">
        <v>0.0651088642577769</v>
      </c>
      <c r="AX12" s="76" t="n">
        <v>0</v>
      </c>
      <c r="AY12" s="76" t="n">
        <v>0</v>
      </c>
      <c r="AZ12" s="76" t="n">
        <v>0</v>
      </c>
      <c r="BA12" s="76" t="n">
        <v>0</v>
      </c>
      <c r="BB12" s="76" t="n">
        <v>0</v>
      </c>
      <c r="BC12" s="76" t="n">
        <v>0.639544995689569</v>
      </c>
      <c r="BD12" s="76" t="n">
        <v>0</v>
      </c>
      <c r="BE12" s="76" t="n">
        <v>0.000732978203957849</v>
      </c>
      <c r="BF12" s="76" t="n">
        <v>0.000339837726972864</v>
      </c>
      <c r="BG12" s="76" t="n">
        <v>0</v>
      </c>
      <c r="BH12" s="76" t="n">
        <v>0.0105241438705598</v>
      </c>
      <c r="BI12" s="76" t="n">
        <v>0</v>
      </c>
      <c r="BJ12" s="76" t="n">
        <v>0.163537686361224</v>
      </c>
      <c r="BK12" s="76" t="n">
        <v>0.0492973302113712</v>
      </c>
      <c r="BL12" s="76" t="n">
        <v>0</v>
      </c>
      <c r="BM12" s="76" t="n">
        <v>0.0439894796437416</v>
      </c>
      <c r="BN12" s="76" t="n">
        <v>0.0169329565416</v>
      </c>
      <c r="BO12" s="76" t="n">
        <v>0</v>
      </c>
      <c r="BP12" s="76" t="n">
        <v>0.0526570283211332</v>
      </c>
      <c r="BQ12" s="77" t="n">
        <v>0</v>
      </c>
      <c r="BR12" s="78" t="n">
        <v>4050.46803243853</v>
      </c>
      <c r="BS12" s="79" t="n">
        <v>0</v>
      </c>
      <c r="BT12" s="80" t="n">
        <v>0</v>
      </c>
      <c r="BU12" s="80" t="n">
        <v>0</v>
      </c>
      <c r="BV12" s="80" t="n">
        <v>0.469622823901373</v>
      </c>
      <c r="BW12" s="80" t="n">
        <v>0</v>
      </c>
      <c r="BX12" s="81" t="n">
        <v>-204.572234551229</v>
      </c>
      <c r="BY12" s="78" t="n">
        <v>-204.102611727327</v>
      </c>
      <c r="BZ12" s="82" t="n">
        <v>3846.3654207112</v>
      </c>
    </row>
    <row r="13" ht="15" customHeight="1">
      <c r="A13" s="25" t="s">
        <v>33</v>
      </c>
      <c r="B13" s="3" t="s">
        <v>101</v>
      </c>
      <c r="C13" s="75" t="n">
        <v>4.39572556378354</v>
      </c>
      <c r="D13" s="76" t="n">
        <v>277.660722653712</v>
      </c>
      <c r="E13" s="76" t="n">
        <v>1.93020868185346</v>
      </c>
      <c r="F13" s="76" t="n">
        <v>4.36227335209418</v>
      </c>
      <c r="G13" s="76" t="n">
        <v>5.46276748873119</v>
      </c>
      <c r="H13" s="76" t="n">
        <v>2.91512254030389</v>
      </c>
      <c r="I13" s="76" t="n">
        <v>0.836808680160138</v>
      </c>
      <c r="J13" s="76" t="n">
        <v>1269.54517656964</v>
      </c>
      <c r="K13" s="76" t="n">
        <v>0.123908438573739</v>
      </c>
      <c r="L13" s="76" t="n">
        <v>396.49590884514</v>
      </c>
      <c r="M13" s="76" t="n">
        <v>2.53986835176061</v>
      </c>
      <c r="N13" s="76" t="n">
        <v>0.0345671321544412</v>
      </c>
      <c r="O13" s="76" t="n">
        <v>1.81404663959246</v>
      </c>
      <c r="P13" s="76" t="n">
        <v>0.287068307705672</v>
      </c>
      <c r="Q13" s="76" t="n">
        <v>6.54315182160221</v>
      </c>
      <c r="R13" s="76" t="n">
        <v>2.26321740777914</v>
      </c>
      <c r="S13" s="76" t="n">
        <v>4.6328417503662</v>
      </c>
      <c r="T13" s="76" t="n">
        <v>0.417761097198774</v>
      </c>
      <c r="U13" s="76" t="n">
        <v>0.911066235448376</v>
      </c>
      <c r="V13" s="76" t="n">
        <v>121.714950335601</v>
      </c>
      <c r="W13" s="76" t="n">
        <v>23.0405571195073</v>
      </c>
      <c r="X13" s="76" t="n">
        <v>24.1372249244772</v>
      </c>
      <c r="Y13" s="76" t="n">
        <v>252.614658765204</v>
      </c>
      <c r="Z13" s="76" t="n">
        <v>5.01424799874393</v>
      </c>
      <c r="AA13" s="76" t="n">
        <v>5.32891833227134</v>
      </c>
      <c r="AB13" s="76" t="n">
        <v>1.27938386634216</v>
      </c>
      <c r="AC13" s="76" t="n">
        <v>1.92554188108692</v>
      </c>
      <c r="AD13" s="76" t="n">
        <v>0.728226030364816</v>
      </c>
      <c r="AE13" s="76" t="n">
        <v>9.81595241285272</v>
      </c>
      <c r="AF13" s="76" t="n">
        <v>0.135756224857673</v>
      </c>
      <c r="AG13" s="76" t="n">
        <v>0.716423116006184</v>
      </c>
      <c r="AH13" s="76" t="n">
        <v>5.53805929151934</v>
      </c>
      <c r="AI13" s="76" t="n">
        <v>0.460698132995896</v>
      </c>
      <c r="AJ13" s="76" t="n">
        <v>0.114159456343785</v>
      </c>
      <c r="AK13" s="76" t="n">
        <v>0.176862878670331</v>
      </c>
      <c r="AL13" s="76" t="n">
        <v>2.58304067153848</v>
      </c>
      <c r="AM13" s="76" t="n">
        <v>3.06279776467203</v>
      </c>
      <c r="AN13" s="76" t="n">
        <v>0.184152988988046</v>
      </c>
      <c r="AO13" s="76" t="n">
        <v>0.885424593787661</v>
      </c>
      <c r="AP13" s="76" t="n">
        <v>3.28007007041546</v>
      </c>
      <c r="AQ13" s="76" t="n">
        <v>9.73500953787574</v>
      </c>
      <c r="AR13" s="76" t="n">
        <v>0.0858254441969805</v>
      </c>
      <c r="AS13" s="76" t="n">
        <v>0.0453444260636212</v>
      </c>
      <c r="AT13" s="76" t="n">
        <v>0.00326268314634851</v>
      </c>
      <c r="AU13" s="76" t="n">
        <v>0.194695642281286</v>
      </c>
      <c r="AV13" s="76" t="n">
        <v>15.6740955994845</v>
      </c>
      <c r="AW13" s="76" t="n">
        <v>671.808460492117</v>
      </c>
      <c r="AX13" s="76" t="n">
        <v>0.0307694259408419</v>
      </c>
      <c r="AY13" s="76" t="n">
        <v>0.077770711120982</v>
      </c>
      <c r="AZ13" s="76" t="n">
        <v>0.307941591523603</v>
      </c>
      <c r="BA13" s="76" t="n">
        <v>0.0989412573068282</v>
      </c>
      <c r="BB13" s="76" t="n">
        <v>0.0746163158061382</v>
      </c>
      <c r="BC13" s="76" t="n">
        <v>0.306301929923667</v>
      </c>
      <c r="BD13" s="76" t="n">
        <v>0.204426590519899</v>
      </c>
      <c r="BE13" s="76" t="n">
        <v>0.121288221192737</v>
      </c>
      <c r="BF13" s="76" t="n">
        <v>0.127448678911274</v>
      </c>
      <c r="BG13" s="76" t="n">
        <v>0.118345586575578</v>
      </c>
      <c r="BH13" s="76" t="n">
        <v>0.586347600398529</v>
      </c>
      <c r="BI13" s="76" t="n">
        <v>0.0131910569518383</v>
      </c>
      <c r="BJ13" s="76" t="n">
        <v>72.4737400618127</v>
      </c>
      <c r="BK13" s="76" t="n">
        <v>41.3712882915072</v>
      </c>
      <c r="BL13" s="76" t="n">
        <v>8.73810257223332</v>
      </c>
      <c r="BM13" s="76" t="n">
        <v>65.7424919940263</v>
      </c>
      <c r="BN13" s="76" t="n">
        <v>17.3477408386462</v>
      </c>
      <c r="BO13" s="76" t="n">
        <v>0.0726643390181888</v>
      </c>
      <c r="BP13" s="76" t="n">
        <v>12.5333109150709</v>
      </c>
      <c r="BQ13" s="77" t="n">
        <v>0</v>
      </c>
      <c r="BR13" s="78" t="n">
        <v>3363.8027402175</v>
      </c>
      <c r="BS13" s="79" t="n">
        <v>0</v>
      </c>
      <c r="BT13" s="80" t="n">
        <v>0.662381047979132</v>
      </c>
      <c r="BU13" s="80" t="n">
        <v>0</v>
      </c>
      <c r="BV13" s="80" t="n">
        <v>5744.02293013302</v>
      </c>
      <c r="BW13" s="80" t="n">
        <v>9.36274129427603</v>
      </c>
      <c r="BX13" s="81" t="n">
        <v>-22.1623916485609</v>
      </c>
      <c r="BY13" s="78" t="n">
        <v>5731.88566082671</v>
      </c>
      <c r="BZ13" s="82" t="n">
        <v>9095.68840104422</v>
      </c>
    </row>
    <row r="14" ht="15" customHeight="1">
      <c r="A14" s="25" t="s">
        <v>34</v>
      </c>
      <c r="B14" s="3" t="s">
        <v>102</v>
      </c>
      <c r="C14" s="75" t="n">
        <v>2.38957199917845</v>
      </c>
      <c r="D14" s="76" t="n">
        <v>2.32936318761722</v>
      </c>
      <c r="E14" s="76" t="n">
        <v>0.0120053888568034</v>
      </c>
      <c r="F14" s="76" t="n">
        <v>0.12530101470922</v>
      </c>
      <c r="G14" s="76" t="n">
        <v>27.141523088425</v>
      </c>
      <c r="H14" s="76" t="n">
        <v>13.8058271035721</v>
      </c>
      <c r="I14" s="76" t="n">
        <v>2.37712779960578</v>
      </c>
      <c r="J14" s="76" t="n">
        <v>6.64207258765309</v>
      </c>
      <c r="K14" s="76" t="n">
        <v>5.36898352746793</v>
      </c>
      <c r="L14" s="76" t="n">
        <v>26.6863968313836</v>
      </c>
      <c r="M14" s="76" t="n">
        <v>5.88733869575425</v>
      </c>
      <c r="N14" s="76" t="n">
        <v>0.00648994150004357</v>
      </c>
      <c r="O14" s="76" t="n">
        <v>0.0397866079606673</v>
      </c>
      <c r="P14" s="76" t="n">
        <v>0.0456349232522971</v>
      </c>
      <c r="Q14" s="76" t="n">
        <v>0.023149631993644</v>
      </c>
      <c r="R14" s="76" t="n">
        <v>0.20083750250276</v>
      </c>
      <c r="S14" s="76" t="n">
        <v>0.0971310288452915</v>
      </c>
      <c r="T14" s="76" t="n">
        <v>0.00369024817404384</v>
      </c>
      <c r="U14" s="76" t="n">
        <v>246.401631565619</v>
      </c>
      <c r="V14" s="76" t="n">
        <v>8.47771810153514</v>
      </c>
      <c r="W14" s="76" t="n">
        <v>39.1289386390966</v>
      </c>
      <c r="X14" s="76" t="n">
        <v>5.00936017765881</v>
      </c>
      <c r="Y14" s="76" t="n">
        <v>22.0678498298885</v>
      </c>
      <c r="Z14" s="76" t="n">
        <v>12.4322453102199</v>
      </c>
      <c r="AA14" s="76" t="n">
        <v>0.322554044906502</v>
      </c>
      <c r="AB14" s="76" t="n">
        <v>0.0816177958078453</v>
      </c>
      <c r="AC14" s="76" t="n">
        <v>0.0689920875722672</v>
      </c>
      <c r="AD14" s="76" t="n">
        <v>0.0845843580319006</v>
      </c>
      <c r="AE14" s="76" t="n">
        <v>0.926171659327042</v>
      </c>
      <c r="AF14" s="76" t="n">
        <v>0.234136651773073</v>
      </c>
      <c r="AG14" s="76" t="n">
        <v>1.10076087324521</v>
      </c>
      <c r="AH14" s="76" t="n">
        <v>52.5729429323537</v>
      </c>
      <c r="AI14" s="76" t="n">
        <v>2.68155358990285</v>
      </c>
      <c r="AJ14" s="76" t="n">
        <v>0.129728571580876</v>
      </c>
      <c r="AK14" s="76" t="n">
        <v>1.0238264106463</v>
      </c>
      <c r="AL14" s="76" t="n">
        <v>0.0306200445062447</v>
      </c>
      <c r="AM14" s="76" t="n">
        <v>26.744076138372</v>
      </c>
      <c r="AN14" s="76" t="n">
        <v>0.0931067381846342</v>
      </c>
      <c r="AO14" s="76" t="n">
        <v>0.298696173648117</v>
      </c>
      <c r="AP14" s="76" t="n">
        <v>17.0465289462205</v>
      </c>
      <c r="AQ14" s="76" t="n">
        <v>14.7892560393744</v>
      </c>
      <c r="AR14" s="76" t="n">
        <v>13.8738911804406</v>
      </c>
      <c r="AS14" s="76" t="n">
        <v>0.614260777755474</v>
      </c>
      <c r="AT14" s="76" t="n">
        <v>0.00192695216797237</v>
      </c>
      <c r="AU14" s="76" t="n">
        <v>0.704616157819458</v>
      </c>
      <c r="AV14" s="76" t="n">
        <v>0.21262983109245</v>
      </c>
      <c r="AW14" s="76" t="n">
        <v>11.4167746191646</v>
      </c>
      <c r="AX14" s="76" t="n">
        <v>0.0941111690972307</v>
      </c>
      <c r="AY14" s="76" t="n">
        <v>0.0442903096889777</v>
      </c>
      <c r="AZ14" s="76" t="n">
        <v>0.268485601782651</v>
      </c>
      <c r="BA14" s="76" t="n">
        <v>0.182277166705831</v>
      </c>
      <c r="BB14" s="76" t="n">
        <v>5.39114117669815</v>
      </c>
      <c r="BC14" s="76" t="n">
        <v>0.748868160121458</v>
      </c>
      <c r="BD14" s="76" t="n">
        <v>6.37111036933387</v>
      </c>
      <c r="BE14" s="76" t="n">
        <v>4.50851521102599</v>
      </c>
      <c r="BF14" s="76" t="n">
        <v>1.27591412054759</v>
      </c>
      <c r="BG14" s="76" t="n">
        <v>8.19591245073923</v>
      </c>
      <c r="BH14" s="76" t="n">
        <v>7.84266483346261</v>
      </c>
      <c r="BI14" s="76" t="n">
        <v>2.99516507406507</v>
      </c>
      <c r="BJ14" s="76" t="n">
        <v>8.00444114795153</v>
      </c>
      <c r="BK14" s="76" t="n">
        <v>1.15820951705661</v>
      </c>
      <c r="BL14" s="76" t="n">
        <v>0.263604296041576</v>
      </c>
      <c r="BM14" s="76" t="n">
        <v>0.761152718814412</v>
      </c>
      <c r="BN14" s="76" t="n">
        <v>3.43789243585172</v>
      </c>
      <c r="BO14" s="76" t="n">
        <v>0.466538691507634</v>
      </c>
      <c r="BP14" s="76" t="n">
        <v>8.77892865990189</v>
      </c>
      <c r="BQ14" s="77" t="n">
        <v>0</v>
      </c>
      <c r="BR14" s="78" t="n">
        <v>632.542450416758</v>
      </c>
      <c r="BS14" s="79" t="n">
        <v>0</v>
      </c>
      <c r="BT14" s="80" t="n">
        <v>0.00511976276761225</v>
      </c>
      <c r="BU14" s="80" t="n">
        <v>0</v>
      </c>
      <c r="BV14" s="80" t="n">
        <v>173.173346548227</v>
      </c>
      <c r="BW14" s="80" t="n">
        <v>101.375888496644</v>
      </c>
      <c r="BX14" s="81" t="n">
        <v>-5.89945182241158</v>
      </c>
      <c r="BY14" s="78" t="n">
        <v>268.654902985227</v>
      </c>
      <c r="BZ14" s="82" t="n">
        <v>901.197353401985</v>
      </c>
    </row>
    <row r="15" ht="15" customHeight="1">
      <c r="A15" s="25" t="s">
        <v>35</v>
      </c>
      <c r="B15" s="3" t="s">
        <v>103</v>
      </c>
      <c r="C15" s="75" t="n">
        <v>155.871297491628</v>
      </c>
      <c r="D15" s="76" t="n">
        <v>694.764067624922</v>
      </c>
      <c r="E15" s="76" t="n">
        <v>53.6595531676317</v>
      </c>
      <c r="F15" s="76" t="n">
        <v>71.1256918105337</v>
      </c>
      <c r="G15" s="76" t="n">
        <v>84.7250009896417</v>
      </c>
      <c r="H15" s="76" t="n">
        <v>33.1156440914551</v>
      </c>
      <c r="I15" s="76" t="n">
        <v>11.3247471969584</v>
      </c>
      <c r="J15" s="76" t="n">
        <v>1492.08253236061</v>
      </c>
      <c r="K15" s="76" t="n">
        <v>1.75571169223518</v>
      </c>
      <c r="L15" s="76" t="n">
        <v>4210.64193810238</v>
      </c>
      <c r="M15" s="76" t="n">
        <v>180.590789843574</v>
      </c>
      <c r="N15" s="76" t="n">
        <v>0.306053477819465</v>
      </c>
      <c r="O15" s="76" t="n">
        <v>35.2876357670468</v>
      </c>
      <c r="P15" s="76" t="n">
        <v>5.08993986178934</v>
      </c>
      <c r="Q15" s="76" t="n">
        <v>15.8665270708953</v>
      </c>
      <c r="R15" s="76" t="n">
        <v>21.7732562198886</v>
      </c>
      <c r="S15" s="76" t="n">
        <v>123.362691743146</v>
      </c>
      <c r="T15" s="76" t="n">
        <v>6.46297807567383</v>
      </c>
      <c r="U15" s="76" t="n">
        <v>92.6469217417607</v>
      </c>
      <c r="V15" s="76" t="n">
        <v>239.863414642137</v>
      </c>
      <c r="W15" s="76" t="n">
        <v>435.390550748781</v>
      </c>
      <c r="X15" s="76" t="n">
        <v>451.039420301007</v>
      </c>
      <c r="Y15" s="76" t="n">
        <v>286.651341920806</v>
      </c>
      <c r="Z15" s="76" t="n">
        <v>113.904881632125</v>
      </c>
      <c r="AA15" s="76" t="n">
        <v>88.0534828303555</v>
      </c>
      <c r="AB15" s="76" t="n">
        <v>18.1359321919905</v>
      </c>
      <c r="AC15" s="76" t="n">
        <v>32.4100591321415</v>
      </c>
      <c r="AD15" s="76" t="n">
        <v>12.9956040050636</v>
      </c>
      <c r="AE15" s="76" t="n">
        <v>16.262771106488</v>
      </c>
      <c r="AF15" s="76" t="n">
        <v>4.40945472125693</v>
      </c>
      <c r="AG15" s="76" t="n">
        <v>8.7456908233582</v>
      </c>
      <c r="AH15" s="76" t="n">
        <v>19.8561621706083</v>
      </c>
      <c r="AI15" s="76" t="n">
        <v>3.25272316323261</v>
      </c>
      <c r="AJ15" s="76" t="n">
        <v>0.842011355565701</v>
      </c>
      <c r="AK15" s="76" t="n">
        <v>1.1407284770481</v>
      </c>
      <c r="AL15" s="76" t="n">
        <v>20.9973968607366</v>
      </c>
      <c r="AM15" s="76" t="n">
        <v>16.2530761259564</v>
      </c>
      <c r="AN15" s="76" t="n">
        <v>1.30102013969833</v>
      </c>
      <c r="AO15" s="76" t="n">
        <v>14.69510454296</v>
      </c>
      <c r="AP15" s="76" t="n">
        <v>21.4728879490439</v>
      </c>
      <c r="AQ15" s="76" t="n">
        <v>249.424981594511</v>
      </c>
      <c r="AR15" s="76" t="n">
        <v>6.22243528764715</v>
      </c>
      <c r="AS15" s="76" t="n">
        <v>0.200036525384818</v>
      </c>
      <c r="AT15" s="76" t="n">
        <v>0.0547988933613788</v>
      </c>
      <c r="AU15" s="76" t="n">
        <v>3.17259044692148</v>
      </c>
      <c r="AV15" s="76" t="n">
        <v>9.40980023436849</v>
      </c>
      <c r="AW15" s="76" t="n">
        <v>1398.97542477329</v>
      </c>
      <c r="AX15" s="76" t="n">
        <v>0.167569005657495</v>
      </c>
      <c r="AY15" s="76" t="n">
        <v>0.674632200290395</v>
      </c>
      <c r="AZ15" s="76" t="n">
        <v>2.59312787103494</v>
      </c>
      <c r="BA15" s="76" t="n">
        <v>5.74717280963387</v>
      </c>
      <c r="BB15" s="76" t="n">
        <v>6.9083235723679</v>
      </c>
      <c r="BC15" s="76" t="n">
        <v>3.46417679106806</v>
      </c>
      <c r="BD15" s="76" t="n">
        <v>5.33349516719641</v>
      </c>
      <c r="BE15" s="76" t="n">
        <v>4.7872905093964</v>
      </c>
      <c r="BF15" s="76" t="n">
        <v>3.16653946528191</v>
      </c>
      <c r="BG15" s="76" t="n">
        <v>4.66107655017608</v>
      </c>
      <c r="BH15" s="76" t="n">
        <v>9.47329164652924</v>
      </c>
      <c r="BI15" s="76" t="n">
        <v>1.10117494005588</v>
      </c>
      <c r="BJ15" s="76" t="n">
        <v>289.719058268991</v>
      </c>
      <c r="BK15" s="76" t="n">
        <v>196.442809117055</v>
      </c>
      <c r="BL15" s="76" t="n">
        <v>21.6984865165625</v>
      </c>
      <c r="BM15" s="76" t="n">
        <v>382.362929101618</v>
      </c>
      <c r="BN15" s="76" t="n">
        <v>64.3727474383574</v>
      </c>
      <c r="BO15" s="76" t="n">
        <v>1.34057361707526</v>
      </c>
      <c r="BP15" s="76" t="n">
        <v>39.7374006397929</v>
      </c>
      <c r="BQ15" s="77" t="n">
        <v>0</v>
      </c>
      <c r="BR15" s="78" t="n">
        <v>11809.3386361536</v>
      </c>
      <c r="BS15" s="79" t="n">
        <v>0</v>
      </c>
      <c r="BT15" s="80" t="n">
        <v>10.3498986295711</v>
      </c>
      <c r="BU15" s="80" t="n">
        <v>0</v>
      </c>
      <c r="BV15" s="80" t="n">
        <v>8158.39206005763</v>
      </c>
      <c r="BW15" s="80" t="n">
        <v>33.4390694210549</v>
      </c>
      <c r="BX15" s="81" t="n">
        <v>434.615699751755</v>
      </c>
      <c r="BY15" s="78" t="n">
        <v>8636.79672786001</v>
      </c>
      <c r="BZ15" s="82" t="n">
        <v>20446.1353640136</v>
      </c>
    </row>
    <row r="16" ht="15" customHeight="1">
      <c r="A16" s="25" t="s">
        <v>36</v>
      </c>
      <c r="B16" s="3" t="s">
        <v>104</v>
      </c>
      <c r="C16" s="75" t="n">
        <v>0.40225064416601</v>
      </c>
      <c r="D16" s="76" t="n">
        <v>0.444693633312879</v>
      </c>
      <c r="E16" s="76" t="n">
        <v>0.0308681426112499</v>
      </c>
      <c r="F16" s="76" t="n">
        <v>3.62352521506113</v>
      </c>
      <c r="G16" s="76" t="n">
        <v>15.9503420928786</v>
      </c>
      <c r="H16" s="76" t="n">
        <v>13.2807879582575</v>
      </c>
      <c r="I16" s="76" t="n">
        <v>2.5043506352727</v>
      </c>
      <c r="J16" s="76" t="n">
        <v>8.79640668069789</v>
      </c>
      <c r="K16" s="76" t="n">
        <v>0.138112058594028</v>
      </c>
      <c r="L16" s="76" t="n">
        <v>51.2557752192338</v>
      </c>
      <c r="M16" s="76" t="n">
        <v>776.908226661634</v>
      </c>
      <c r="N16" s="76" t="n">
        <v>0.0381327411520423</v>
      </c>
      <c r="O16" s="76" t="n">
        <v>0.336396537343723</v>
      </c>
      <c r="P16" s="76" t="n">
        <v>0.107381815941157</v>
      </c>
      <c r="Q16" s="76" t="n">
        <v>0.221735577084465</v>
      </c>
      <c r="R16" s="76" t="n">
        <v>1.72912842816409</v>
      </c>
      <c r="S16" s="76" t="n">
        <v>1.39126838636817</v>
      </c>
      <c r="T16" s="76" t="n">
        <v>0.346723046842953</v>
      </c>
      <c r="U16" s="76" t="n">
        <v>2.07561688554048</v>
      </c>
      <c r="V16" s="76" t="n">
        <v>0.37683598937751</v>
      </c>
      <c r="W16" s="76" t="n">
        <v>2.28464869725873</v>
      </c>
      <c r="X16" s="76" t="n">
        <v>5.87528617344379</v>
      </c>
      <c r="Y16" s="76" t="n">
        <v>2.16488089118795</v>
      </c>
      <c r="Z16" s="76" t="n">
        <v>1.99600409869147</v>
      </c>
      <c r="AA16" s="76" t="n">
        <v>2.94851483254977</v>
      </c>
      <c r="AB16" s="76" t="n">
        <v>1.06033237107603</v>
      </c>
      <c r="AC16" s="76" t="n">
        <v>1.211229201813</v>
      </c>
      <c r="AD16" s="76" t="n">
        <v>0.307632079761916</v>
      </c>
      <c r="AE16" s="76" t="n">
        <v>3.81168326299722</v>
      </c>
      <c r="AF16" s="76" t="n">
        <v>0.55567165176343</v>
      </c>
      <c r="AG16" s="76" t="n">
        <v>2.08971763341317</v>
      </c>
      <c r="AH16" s="76" t="n">
        <v>48.3865975646248</v>
      </c>
      <c r="AI16" s="76" t="n">
        <v>3.80173650120456</v>
      </c>
      <c r="AJ16" s="76" t="n">
        <v>0.6857121135453</v>
      </c>
      <c r="AK16" s="76" t="n">
        <v>1.32543250872532</v>
      </c>
      <c r="AL16" s="76" t="n">
        <v>1.51490997939261</v>
      </c>
      <c r="AM16" s="76" t="n">
        <v>25.2850594705444</v>
      </c>
      <c r="AN16" s="76" t="n">
        <v>0.895668326492647</v>
      </c>
      <c r="AO16" s="76" t="n">
        <v>0.806602163200337</v>
      </c>
      <c r="AP16" s="76" t="n">
        <v>9.84284284967607</v>
      </c>
      <c r="AQ16" s="76" t="n">
        <v>7.85782616573467</v>
      </c>
      <c r="AR16" s="76" t="n">
        <v>0.409614091682998</v>
      </c>
      <c r="AS16" s="76" t="n">
        <v>0.427057485128242</v>
      </c>
      <c r="AT16" s="76" t="n">
        <v>1.41287425187348</v>
      </c>
      <c r="AU16" s="76" t="n">
        <v>0.690877509489394</v>
      </c>
      <c r="AV16" s="76" t="n">
        <v>56.9552290889705</v>
      </c>
      <c r="AW16" s="76" t="n">
        <v>4643.89103204604</v>
      </c>
      <c r="AX16" s="76" t="n">
        <v>0.030730185407369</v>
      </c>
      <c r="AY16" s="76" t="n">
        <v>0.0627019020557453</v>
      </c>
      <c r="AZ16" s="76" t="n">
        <v>0.390886899347349</v>
      </c>
      <c r="BA16" s="76" t="n">
        <v>0.243920961227535</v>
      </c>
      <c r="BB16" s="76" t="n">
        <v>0.756245303633114</v>
      </c>
      <c r="BC16" s="76" t="n">
        <v>0.749281827507602</v>
      </c>
      <c r="BD16" s="76" t="n">
        <v>0.672625641136041</v>
      </c>
      <c r="BE16" s="76" t="n">
        <v>0.291970352881845</v>
      </c>
      <c r="BF16" s="76" t="n">
        <v>0.209079682698874</v>
      </c>
      <c r="BG16" s="76" t="n">
        <v>0.493501402736273</v>
      </c>
      <c r="BH16" s="76" t="n">
        <v>2.25517406259278</v>
      </c>
      <c r="BI16" s="76" t="n">
        <v>0.0560423329923418</v>
      </c>
      <c r="BJ16" s="76" t="n">
        <v>9.61444619554217</v>
      </c>
      <c r="BK16" s="76" t="n">
        <v>4.77866361396219</v>
      </c>
      <c r="BL16" s="76" t="n">
        <v>0.717641313798753</v>
      </c>
      <c r="BM16" s="76" t="n">
        <v>7.99562383780848</v>
      </c>
      <c r="BN16" s="76" t="n">
        <v>2.08863628042106</v>
      </c>
      <c r="BO16" s="76" t="n">
        <v>7.73682455346681</v>
      </c>
      <c r="BP16" s="76" t="n">
        <v>0.495022585635408</v>
      </c>
      <c r="BQ16" s="77" t="n">
        <v>0</v>
      </c>
      <c r="BR16" s="78" t="n">
        <v>5748.09225029467</v>
      </c>
      <c r="BS16" s="79" t="n">
        <v>0</v>
      </c>
      <c r="BT16" s="80" t="n">
        <v>0.0984650642131745</v>
      </c>
      <c r="BU16" s="80" t="n">
        <v>0</v>
      </c>
      <c r="BV16" s="80" t="n">
        <v>2837.3638461544</v>
      </c>
      <c r="BW16" s="80" t="n">
        <v>92.1554226285557</v>
      </c>
      <c r="BX16" s="81" t="n">
        <v>727.586762867815</v>
      </c>
      <c r="BY16" s="78" t="n">
        <v>3657.20449671499</v>
      </c>
      <c r="BZ16" s="82" t="n">
        <v>9405.29674700966</v>
      </c>
    </row>
    <row r="17" ht="15" customHeight="1">
      <c r="A17" s="25" t="s">
        <v>37</v>
      </c>
      <c r="B17" s="3" t="s">
        <v>105</v>
      </c>
      <c r="C17" s="75" t="n">
        <v>0.683053330982012</v>
      </c>
      <c r="D17" s="76" t="n">
        <v>0.0817955110607714</v>
      </c>
      <c r="E17" s="76" t="n">
        <v>0.0073384120236004</v>
      </c>
      <c r="F17" s="76" t="n">
        <v>0.0253256797068863</v>
      </c>
      <c r="G17" s="76" t="n">
        <v>3.42693984580714</v>
      </c>
      <c r="H17" s="76" t="n">
        <v>2.80347328512479</v>
      </c>
      <c r="I17" s="76" t="n">
        <v>0.47829347945816</v>
      </c>
      <c r="J17" s="76" t="n">
        <v>0.0648347299057977</v>
      </c>
      <c r="K17" s="76" t="n">
        <v>0.00526018557981485</v>
      </c>
      <c r="L17" s="76" t="n">
        <v>0.0406294643635911</v>
      </c>
      <c r="M17" s="76" t="n">
        <v>0.00284311631420816</v>
      </c>
      <c r="N17" s="76" t="n">
        <v>111.312212325918</v>
      </c>
      <c r="O17" s="76" t="n">
        <v>0.00517490120486207</v>
      </c>
      <c r="P17" s="76" t="n">
        <v>0.00545307236253357</v>
      </c>
      <c r="Q17" s="76" t="n">
        <v>0.00512583290184606</v>
      </c>
      <c r="R17" s="76" t="n">
        <v>0.0484491912181543</v>
      </c>
      <c r="S17" s="76" t="n">
        <v>0.115057291960571</v>
      </c>
      <c r="T17" s="76" t="n">
        <v>0.0103905332891484</v>
      </c>
      <c r="U17" s="76" t="n">
        <v>0.00598356172367907</v>
      </c>
      <c r="V17" s="76" t="n">
        <v>0.00355054597423587</v>
      </c>
      <c r="W17" s="76" t="n">
        <v>0.0336467350629728</v>
      </c>
      <c r="X17" s="76" t="n">
        <v>0.0107259931383812</v>
      </c>
      <c r="Y17" s="76" t="n">
        <v>0.00272260232763416</v>
      </c>
      <c r="Z17" s="76" t="n">
        <v>0.0113278490789671</v>
      </c>
      <c r="AA17" s="76" t="n">
        <v>0.078949238023003</v>
      </c>
      <c r="AB17" s="76" t="n">
        <v>0.0140881491421106</v>
      </c>
      <c r="AC17" s="76" t="n">
        <v>0.0107548649297994</v>
      </c>
      <c r="AD17" s="76" t="n">
        <v>0.0126845790592582</v>
      </c>
      <c r="AE17" s="76" t="n">
        <v>0.0606553750915199</v>
      </c>
      <c r="AF17" s="76" t="n">
        <v>0.0473372671867012</v>
      </c>
      <c r="AG17" s="76" t="n">
        <v>0.226943830721035</v>
      </c>
      <c r="AH17" s="76" t="n">
        <v>10.716102583059</v>
      </c>
      <c r="AI17" s="76" t="n">
        <v>0.548270725412473</v>
      </c>
      <c r="AJ17" s="76" t="n">
        <v>0.0247191776875719</v>
      </c>
      <c r="AK17" s="76" t="n">
        <v>0.20688762617872</v>
      </c>
      <c r="AL17" s="76" t="n">
        <v>0.0108519187882547</v>
      </c>
      <c r="AM17" s="76" t="n">
        <v>5.44400807877571</v>
      </c>
      <c r="AN17" s="76" t="n">
        <v>0.0138575956769958</v>
      </c>
      <c r="AO17" s="76" t="n">
        <v>0.0543683538910203</v>
      </c>
      <c r="AP17" s="76" t="n">
        <v>1.07094021162851</v>
      </c>
      <c r="AQ17" s="76" t="n">
        <v>0.409469687645721</v>
      </c>
      <c r="AR17" s="76" t="n">
        <v>0.0210719533242482</v>
      </c>
      <c r="AS17" s="76" t="n">
        <v>0.0985312575383026</v>
      </c>
      <c r="AT17" s="76" t="n">
        <v>0.0000480884203575488</v>
      </c>
      <c r="AU17" s="76" t="n">
        <v>0.117855836481113</v>
      </c>
      <c r="AV17" s="76" t="n">
        <v>0.00334806365934912</v>
      </c>
      <c r="AW17" s="76" t="n">
        <v>0.0194838234902433</v>
      </c>
      <c r="AX17" s="76" t="n">
        <v>0.0098071217213799</v>
      </c>
      <c r="AY17" s="76" t="n">
        <v>0.00441622316993303</v>
      </c>
      <c r="AZ17" s="76" t="n">
        <v>0.0395229867983659</v>
      </c>
      <c r="BA17" s="76" t="n">
        <v>0.0145686844808999</v>
      </c>
      <c r="BB17" s="76" t="n">
        <v>0.0173298460890802</v>
      </c>
      <c r="BC17" s="76" t="n">
        <v>0.0151768181808789</v>
      </c>
      <c r="BD17" s="76" t="n">
        <v>0.0272310849072402</v>
      </c>
      <c r="BE17" s="76" t="n">
        <v>0.0100024358591128</v>
      </c>
      <c r="BF17" s="76" t="n">
        <v>0.0107323275173795</v>
      </c>
      <c r="BG17" s="76" t="n">
        <v>0.0150126184461592</v>
      </c>
      <c r="BH17" s="76" t="n">
        <v>0.370628810702251</v>
      </c>
      <c r="BI17" s="76" t="n">
        <v>0.000838301070442024</v>
      </c>
      <c r="BJ17" s="76" t="n">
        <v>0.025257237893215</v>
      </c>
      <c r="BK17" s="76" t="n">
        <v>0.00849400116271933</v>
      </c>
      <c r="BL17" s="76" t="n">
        <v>0.00873509927195652</v>
      </c>
      <c r="BM17" s="76" t="n">
        <v>0.0427908615504002</v>
      </c>
      <c r="BN17" s="76" t="n">
        <v>0.0122233968067372</v>
      </c>
      <c r="BO17" s="76" t="n">
        <v>0.00282426013120729</v>
      </c>
      <c r="BP17" s="76" t="n">
        <v>0.010091501030363</v>
      </c>
      <c r="BQ17" s="77" t="n">
        <v>0</v>
      </c>
      <c r="BR17" s="78" t="n">
        <v>139.046519379089</v>
      </c>
      <c r="BS17" s="79" t="n">
        <v>0</v>
      </c>
      <c r="BT17" s="80" t="n">
        <v>0</v>
      </c>
      <c r="BU17" s="80" t="n">
        <v>0</v>
      </c>
      <c r="BV17" s="80" t="n">
        <v>11492.7791767139</v>
      </c>
      <c r="BW17" s="80" t="n">
        <v>20.662601477023</v>
      </c>
      <c r="BX17" s="81" t="n">
        <v>-13.6376403989647</v>
      </c>
      <c r="BY17" s="78" t="n">
        <v>11499.804137792</v>
      </c>
      <c r="BZ17" s="82" t="n">
        <v>11638.8506571711</v>
      </c>
    </row>
    <row r="18" ht="15" customHeight="1">
      <c r="A18" s="25" t="s">
        <v>38</v>
      </c>
      <c r="B18" s="3" t="s">
        <v>106</v>
      </c>
      <c r="C18" s="75" t="n">
        <v>346.987105271516</v>
      </c>
      <c r="D18" s="76" t="n">
        <v>7.15201986188416</v>
      </c>
      <c r="E18" s="76" t="n">
        <v>0.0817946391716291</v>
      </c>
      <c r="F18" s="76" t="n">
        <v>75.8271850401082</v>
      </c>
      <c r="G18" s="76" t="n">
        <v>85.0681340250647</v>
      </c>
      <c r="H18" s="76" t="n">
        <v>3.73829696851912</v>
      </c>
      <c r="I18" s="76" t="n">
        <v>4.15198768076043</v>
      </c>
      <c r="J18" s="76" t="n">
        <v>2.02853599071262</v>
      </c>
      <c r="K18" s="76" t="n">
        <v>65.9925709931313</v>
      </c>
      <c r="L18" s="76" t="n">
        <v>123.838636401784</v>
      </c>
      <c r="M18" s="76" t="n">
        <v>1.61192824998085</v>
      </c>
      <c r="N18" s="76" t="n">
        <v>0.204014378399457</v>
      </c>
      <c r="O18" s="76" t="n">
        <v>2938.88013422311</v>
      </c>
      <c r="P18" s="76" t="n">
        <v>3573.874763756</v>
      </c>
      <c r="Q18" s="76" t="n">
        <v>790.179850695027</v>
      </c>
      <c r="R18" s="76" t="n">
        <v>7.04227183135778</v>
      </c>
      <c r="S18" s="76" t="n">
        <v>84.6488193558481</v>
      </c>
      <c r="T18" s="76" t="n">
        <v>0.949342134228012</v>
      </c>
      <c r="U18" s="76" t="n">
        <v>0.172961483436494</v>
      </c>
      <c r="V18" s="76" t="n">
        <v>0.203287035252377</v>
      </c>
      <c r="W18" s="76" t="n">
        <v>22.9348958820265</v>
      </c>
      <c r="X18" s="76" t="n">
        <v>34.772490421958</v>
      </c>
      <c r="Y18" s="76" t="n">
        <v>8.55378777588217</v>
      </c>
      <c r="Z18" s="76" t="n">
        <v>23.1965762037392</v>
      </c>
      <c r="AA18" s="76" t="n">
        <v>421.662762202242</v>
      </c>
      <c r="AB18" s="76" t="n">
        <v>26.1897000745956</v>
      </c>
      <c r="AC18" s="76" t="n">
        <v>2.34270679543548</v>
      </c>
      <c r="AD18" s="76" t="n">
        <v>5.23036941821636</v>
      </c>
      <c r="AE18" s="76" t="n">
        <v>22.6774950824177</v>
      </c>
      <c r="AF18" s="76" t="n">
        <v>5.91830999212214</v>
      </c>
      <c r="AG18" s="76" t="n">
        <v>38.1379271645507</v>
      </c>
      <c r="AH18" s="76" t="n">
        <v>18.8394094215626</v>
      </c>
      <c r="AI18" s="76" t="n">
        <v>37.8886938965791</v>
      </c>
      <c r="AJ18" s="76" t="n">
        <v>381.58329759927</v>
      </c>
      <c r="AK18" s="76" t="n">
        <v>25.3182059725125</v>
      </c>
      <c r="AL18" s="76" t="n">
        <v>495.515555625514</v>
      </c>
      <c r="AM18" s="76" t="n">
        <v>8.23332396364505</v>
      </c>
      <c r="AN18" s="76" t="n">
        <v>14.477066068619</v>
      </c>
      <c r="AO18" s="76" t="n">
        <v>7.3667329371645</v>
      </c>
      <c r="AP18" s="76" t="n">
        <v>251.999090056966</v>
      </c>
      <c r="AQ18" s="76" t="n">
        <v>77.3045247029361</v>
      </c>
      <c r="AR18" s="76" t="n">
        <v>40.1156056121267</v>
      </c>
      <c r="AS18" s="76" t="n">
        <v>9.15441231586368</v>
      </c>
      <c r="AT18" s="76" t="n">
        <v>0.491661212616295</v>
      </c>
      <c r="AU18" s="76" t="n">
        <v>0.798391905799932</v>
      </c>
      <c r="AV18" s="76" t="n">
        <v>10.895865150184</v>
      </c>
      <c r="AW18" s="76" t="n">
        <v>6.78603758313679</v>
      </c>
      <c r="AX18" s="76" t="n">
        <v>0.0676156356434801</v>
      </c>
      <c r="AY18" s="76" t="n">
        <v>1.00737258784027</v>
      </c>
      <c r="AZ18" s="76" t="n">
        <v>0.636742868181605</v>
      </c>
      <c r="BA18" s="76" t="n">
        <v>0.668588055731354</v>
      </c>
      <c r="BB18" s="76" t="n">
        <v>0.510060897997022</v>
      </c>
      <c r="BC18" s="76" t="n">
        <v>1.82162855189098</v>
      </c>
      <c r="BD18" s="76" t="n">
        <v>2.27628246594651</v>
      </c>
      <c r="BE18" s="76" t="n">
        <v>3.08016100483152</v>
      </c>
      <c r="BF18" s="76" t="n">
        <v>0.822533985003365</v>
      </c>
      <c r="BG18" s="76" t="n">
        <v>2.36399359445971</v>
      </c>
      <c r="BH18" s="76" t="n">
        <v>2.49996906536986</v>
      </c>
      <c r="BI18" s="76" t="n">
        <v>0.110232997890938</v>
      </c>
      <c r="BJ18" s="76" t="n">
        <v>10.3314200162348</v>
      </c>
      <c r="BK18" s="76" t="n">
        <v>7.13275902488695</v>
      </c>
      <c r="BL18" s="76" t="n">
        <v>0.361933087527045</v>
      </c>
      <c r="BM18" s="76" t="n">
        <v>16.0927439506733</v>
      </c>
      <c r="BN18" s="76" t="n">
        <v>18.0992318113736</v>
      </c>
      <c r="BO18" s="76" t="n">
        <v>0.502843242666469</v>
      </c>
      <c r="BP18" s="76" t="n">
        <v>107.566566691358</v>
      </c>
      <c r="BQ18" s="77" t="n">
        <v>0</v>
      </c>
      <c r="BR18" s="78" t="n">
        <v>10286.9712145885</v>
      </c>
      <c r="BS18" s="79" t="n">
        <v>0</v>
      </c>
      <c r="BT18" s="80" t="n">
        <v>0.00877246119296666</v>
      </c>
      <c r="BU18" s="80" t="n">
        <v>0</v>
      </c>
      <c r="BV18" s="80" t="n">
        <v>4899.26796554509</v>
      </c>
      <c r="BW18" s="80" t="n">
        <v>51.7456195960954</v>
      </c>
      <c r="BX18" s="81" t="n">
        <v>508.258792329197</v>
      </c>
      <c r="BY18" s="78" t="n">
        <v>5459.28114993157</v>
      </c>
      <c r="BZ18" s="82" t="n">
        <v>15746.2523645201</v>
      </c>
    </row>
    <row r="19" ht="15" customHeight="1">
      <c r="A19" s="25" t="s">
        <v>39</v>
      </c>
      <c r="B19" s="3" t="s">
        <v>107</v>
      </c>
      <c r="C19" s="75" t="n">
        <v>3.6186379800021</v>
      </c>
      <c r="D19" s="76" t="n">
        <v>0.0379222332933317</v>
      </c>
      <c r="E19" s="76" t="n">
        <v>0.0121600927204283</v>
      </c>
      <c r="F19" s="76" t="n">
        <v>0.88574818269757</v>
      </c>
      <c r="G19" s="76" t="n">
        <v>3.78194754399949</v>
      </c>
      <c r="H19" s="76" t="n">
        <v>0.463715622294301</v>
      </c>
      <c r="I19" s="76" t="n">
        <v>0.0949352556107265</v>
      </c>
      <c r="J19" s="76" t="n">
        <v>0.27250096732597</v>
      </c>
      <c r="K19" s="76" t="n">
        <v>0.60352969024504</v>
      </c>
      <c r="L19" s="76" t="n">
        <v>1.44624492044551</v>
      </c>
      <c r="M19" s="76" t="n">
        <v>0.0371910583794791</v>
      </c>
      <c r="N19" s="76" t="n">
        <v>0.00831069677717254</v>
      </c>
      <c r="O19" s="76" t="n">
        <v>24.6392634452028</v>
      </c>
      <c r="P19" s="76" t="n">
        <v>119.467121795731</v>
      </c>
      <c r="Q19" s="76" t="n">
        <v>13.7853970793447</v>
      </c>
      <c r="R19" s="76" t="n">
        <v>0.0329617778468841</v>
      </c>
      <c r="S19" s="76" t="n">
        <v>0.633738343898648</v>
      </c>
      <c r="T19" s="76" t="n">
        <v>0.0305200838769984</v>
      </c>
      <c r="U19" s="76" t="n">
        <v>0.0350773672496072</v>
      </c>
      <c r="V19" s="76" t="n">
        <v>0.0144279403326749</v>
      </c>
      <c r="W19" s="76" t="n">
        <v>0.200330451776815</v>
      </c>
      <c r="X19" s="76" t="n">
        <v>0.260498360817388</v>
      </c>
      <c r="Y19" s="76" t="n">
        <v>0.020819122631881</v>
      </c>
      <c r="Z19" s="76" t="n">
        <v>0.29422724600325</v>
      </c>
      <c r="AA19" s="76" t="n">
        <v>1.92229327257518</v>
      </c>
      <c r="AB19" s="76" t="n">
        <v>0.293532339165265</v>
      </c>
      <c r="AC19" s="76" t="n">
        <v>0.0601553581949894</v>
      </c>
      <c r="AD19" s="76" t="n">
        <v>0.0132826009275469</v>
      </c>
      <c r="AE19" s="76" t="n">
        <v>1.98935664235806</v>
      </c>
      <c r="AF19" s="76" t="n">
        <v>0.0919256427018886</v>
      </c>
      <c r="AG19" s="76" t="n">
        <v>0.166109353853636</v>
      </c>
      <c r="AH19" s="76" t="n">
        <v>2.22150022218698</v>
      </c>
      <c r="AI19" s="76" t="n">
        <v>0.395011018663095</v>
      </c>
      <c r="AJ19" s="76" t="n">
        <v>9.19869465818679</v>
      </c>
      <c r="AK19" s="76" t="n">
        <v>0.321472961612139</v>
      </c>
      <c r="AL19" s="76" t="n">
        <v>9.53108505114499</v>
      </c>
      <c r="AM19" s="76" t="n">
        <v>0.919519767491053</v>
      </c>
      <c r="AN19" s="76" t="n">
        <v>1.38090136501547</v>
      </c>
      <c r="AO19" s="76" t="n">
        <v>4.63972457490373</v>
      </c>
      <c r="AP19" s="76" t="n">
        <v>2.20205875369606</v>
      </c>
      <c r="AQ19" s="76" t="n">
        <v>7.33499084597384</v>
      </c>
      <c r="AR19" s="76" t="n">
        <v>9.41911331229372</v>
      </c>
      <c r="AS19" s="76" t="n">
        <v>0.200911845546842</v>
      </c>
      <c r="AT19" s="76" t="n">
        <v>3.00780703762352</v>
      </c>
      <c r="AU19" s="76" t="n">
        <v>3.0697091252629</v>
      </c>
      <c r="AV19" s="76" t="n">
        <v>1.88815222385453</v>
      </c>
      <c r="AW19" s="76" t="n">
        <v>4.7032070396</v>
      </c>
      <c r="AX19" s="76" t="n">
        <v>0.025238083880912</v>
      </c>
      <c r="AY19" s="76" t="n">
        <v>3.17288489987274</v>
      </c>
      <c r="AZ19" s="76" t="n">
        <v>1.12966728138322</v>
      </c>
      <c r="BA19" s="76" t="n">
        <v>0.204677129628527</v>
      </c>
      <c r="BB19" s="76" t="n">
        <v>10.1771346645543</v>
      </c>
      <c r="BC19" s="76" t="n">
        <v>1.9767744577483</v>
      </c>
      <c r="BD19" s="76" t="n">
        <v>0.534287287439191</v>
      </c>
      <c r="BE19" s="76" t="n">
        <v>5.23580937764226</v>
      </c>
      <c r="BF19" s="76" t="n">
        <v>2.40981079408264</v>
      </c>
      <c r="BG19" s="76" t="n">
        <v>0.801634226931271</v>
      </c>
      <c r="BH19" s="76" t="n">
        <v>6.51010655240947</v>
      </c>
      <c r="BI19" s="76" t="n">
        <v>4.82964641400733</v>
      </c>
      <c r="BJ19" s="76" t="n">
        <v>0.191072889534149</v>
      </c>
      <c r="BK19" s="76" t="n">
        <v>11.9680012654214</v>
      </c>
      <c r="BL19" s="76" t="n">
        <v>0.0969295751855157</v>
      </c>
      <c r="BM19" s="76" t="n">
        <v>6.9549161815707</v>
      </c>
      <c r="BN19" s="76" t="n">
        <v>12.3741548255498</v>
      </c>
      <c r="BO19" s="76" t="n">
        <v>3.98844911041755</v>
      </c>
      <c r="BP19" s="76" t="n">
        <v>37.1722607362888</v>
      </c>
      <c r="BQ19" s="77" t="n">
        <v>0</v>
      </c>
      <c r="BR19" s="78" t="n">
        <v>345.401198024884</v>
      </c>
      <c r="BS19" s="79" t="n">
        <v>0</v>
      </c>
      <c r="BT19" s="80" t="n">
        <v>1.79542080343789</v>
      </c>
      <c r="BU19" s="80" t="n">
        <v>0</v>
      </c>
      <c r="BV19" s="80" t="n">
        <v>9536.33388476986</v>
      </c>
      <c r="BW19" s="80" t="n">
        <v>13.9913800152133</v>
      </c>
      <c r="BX19" s="81" t="n">
        <v>-1448.44534144577</v>
      </c>
      <c r="BY19" s="78" t="n">
        <v>8103.67534414275</v>
      </c>
      <c r="BZ19" s="82" t="n">
        <v>8449.07654216763</v>
      </c>
    </row>
    <row r="20" ht="15" customHeight="1">
      <c r="A20" s="25" t="s">
        <v>40</v>
      </c>
      <c r="B20" s="3" t="s">
        <v>108</v>
      </c>
      <c r="C20" s="75" t="n">
        <v>1.77827821130507</v>
      </c>
      <c r="D20" s="76" t="n">
        <v>0.361341201924128</v>
      </c>
      <c r="E20" s="76" t="n">
        <v>0.0124186710415445</v>
      </c>
      <c r="F20" s="76" t="n">
        <v>0.748371765546411</v>
      </c>
      <c r="G20" s="76" t="n">
        <v>1.07323074061709</v>
      </c>
      <c r="H20" s="76" t="n">
        <v>1.10928297905931</v>
      </c>
      <c r="I20" s="76" t="n">
        <v>0.174373013966844</v>
      </c>
      <c r="J20" s="76" t="n">
        <v>1.19191142484686</v>
      </c>
      <c r="K20" s="76" t="n">
        <v>0.416486043394991</v>
      </c>
      <c r="L20" s="76" t="n">
        <v>2.44386518639006</v>
      </c>
      <c r="M20" s="76" t="n">
        <v>0.360369455644387</v>
      </c>
      <c r="N20" s="76" t="n">
        <v>0.00504809085650366</v>
      </c>
      <c r="O20" s="76" t="n">
        <v>11.7420880195514</v>
      </c>
      <c r="P20" s="76" t="n">
        <v>2.02144215143547</v>
      </c>
      <c r="Q20" s="76" t="n">
        <v>210.65509251621</v>
      </c>
      <c r="R20" s="76" t="n">
        <v>0.276346112976763</v>
      </c>
      <c r="S20" s="76" t="n">
        <v>24.7065007906555</v>
      </c>
      <c r="T20" s="76" t="n">
        <v>0.235514931467847</v>
      </c>
      <c r="U20" s="76" t="n">
        <v>0.0953662654301861</v>
      </c>
      <c r="V20" s="76" t="n">
        <v>0.164880970118559</v>
      </c>
      <c r="W20" s="76" t="n">
        <v>0.775674833048232</v>
      </c>
      <c r="X20" s="76" t="n">
        <v>1.12756320405396</v>
      </c>
      <c r="Y20" s="76" t="n">
        <v>0.801074336885223</v>
      </c>
      <c r="Z20" s="76" t="n">
        <v>0.263223983153691</v>
      </c>
      <c r="AA20" s="76" t="n">
        <v>11.7566117815952</v>
      </c>
      <c r="AB20" s="76" t="n">
        <v>1.13245047906206</v>
      </c>
      <c r="AC20" s="76" t="n">
        <v>0.400086683893975</v>
      </c>
      <c r="AD20" s="76" t="n">
        <v>0.0623215335443107</v>
      </c>
      <c r="AE20" s="76" t="n">
        <v>3.7648900139421</v>
      </c>
      <c r="AF20" s="76" t="n">
        <v>0.4088128479754</v>
      </c>
      <c r="AG20" s="76" t="n">
        <v>1.2203321576105</v>
      </c>
      <c r="AH20" s="76" t="n">
        <v>2.25224301698595</v>
      </c>
      <c r="AI20" s="76" t="n">
        <v>15.6242960473457</v>
      </c>
      <c r="AJ20" s="76" t="n">
        <v>5.48605426792896</v>
      </c>
      <c r="AK20" s="76" t="n">
        <v>0.572207583207436</v>
      </c>
      <c r="AL20" s="76" t="n">
        <v>13.6562588836011</v>
      </c>
      <c r="AM20" s="76" t="n">
        <v>1.32422648224338</v>
      </c>
      <c r="AN20" s="76" t="n">
        <v>7.00801370112622</v>
      </c>
      <c r="AO20" s="76" t="n">
        <v>0.232840176524062</v>
      </c>
      <c r="AP20" s="76" t="n">
        <v>8.02334532374951</v>
      </c>
      <c r="AQ20" s="76" t="n">
        <v>7.67504139279748</v>
      </c>
      <c r="AR20" s="76" t="n">
        <v>6.81073557431947</v>
      </c>
      <c r="AS20" s="76" t="n">
        <v>0.0860188719016958</v>
      </c>
      <c r="AT20" s="76" t="n">
        <v>0.216787714279187</v>
      </c>
      <c r="AU20" s="76" t="n">
        <v>0.0581597183043688</v>
      </c>
      <c r="AV20" s="76" t="n">
        <v>0.0900318964858266</v>
      </c>
      <c r="AW20" s="76" t="n">
        <v>0.497390407366992</v>
      </c>
      <c r="AX20" s="76" t="n">
        <v>0.0185259143182194</v>
      </c>
      <c r="AY20" s="76" t="n">
        <v>0.0137123653748606</v>
      </c>
      <c r="AZ20" s="76" t="n">
        <v>0.0178890890194702</v>
      </c>
      <c r="BA20" s="76" t="n">
        <v>1.49864113183762</v>
      </c>
      <c r="BB20" s="76" t="n">
        <v>0.0821127165728058</v>
      </c>
      <c r="BC20" s="76" t="n">
        <v>0.09758760297498</v>
      </c>
      <c r="BD20" s="76" t="n">
        <v>0.170755137029786</v>
      </c>
      <c r="BE20" s="76" t="n">
        <v>0.0888227789258429</v>
      </c>
      <c r="BF20" s="76" t="n">
        <v>0.104873940148516</v>
      </c>
      <c r="BG20" s="76" t="n">
        <v>0.341471300541893</v>
      </c>
      <c r="BH20" s="76" t="n">
        <v>0.310352195871378</v>
      </c>
      <c r="BI20" s="76" t="n">
        <v>6.93202594646243</v>
      </c>
      <c r="BJ20" s="76" t="n">
        <v>6.93589855791488</v>
      </c>
      <c r="BK20" s="76" t="n">
        <v>0.346221152133674</v>
      </c>
      <c r="BL20" s="76" t="n">
        <v>0.0166962158331228</v>
      </c>
      <c r="BM20" s="76" t="n">
        <v>1.43913144166984</v>
      </c>
      <c r="BN20" s="76" t="n">
        <v>1.50790251419211</v>
      </c>
      <c r="BO20" s="76" t="n">
        <v>0.042199667267879</v>
      </c>
      <c r="BP20" s="76" t="n">
        <v>0.843555563404614</v>
      </c>
      <c r="BQ20" s="77" t="n">
        <v>0</v>
      </c>
      <c r="BR20" s="78" t="n">
        <v>371.707276686865</v>
      </c>
      <c r="BS20" s="79" t="n">
        <v>0</v>
      </c>
      <c r="BT20" s="80" t="n">
        <v>0.00335924968564253</v>
      </c>
      <c r="BU20" s="80" t="n">
        <v>0</v>
      </c>
      <c r="BV20" s="80" t="n">
        <v>3217.26657240926</v>
      </c>
      <c r="BW20" s="80" t="n">
        <v>2.7168441177547</v>
      </c>
      <c r="BX20" s="81" t="n">
        <v>-131.655937555601</v>
      </c>
      <c r="BY20" s="78" t="n">
        <v>3088.3308382211</v>
      </c>
      <c r="BZ20" s="82" t="n">
        <v>3460.03811490796</v>
      </c>
    </row>
    <row r="21" ht="15" customHeight="1">
      <c r="A21" s="25" t="s">
        <v>41</v>
      </c>
      <c r="B21" s="3" t="s">
        <v>109</v>
      </c>
      <c r="C21" s="75" t="n">
        <v>3.54770051892442</v>
      </c>
      <c r="D21" s="76" t="n">
        <v>15.2339350535295</v>
      </c>
      <c r="E21" s="76" t="n">
        <v>1.57037200940849</v>
      </c>
      <c r="F21" s="76" t="n">
        <v>0.0310906072527113</v>
      </c>
      <c r="G21" s="76" t="n">
        <v>1.34826604437873</v>
      </c>
      <c r="H21" s="76" t="n">
        <v>1.10719051095463</v>
      </c>
      <c r="I21" s="76" t="n">
        <v>0.207396835844095</v>
      </c>
      <c r="J21" s="76" t="n">
        <v>0.430627293411188</v>
      </c>
      <c r="K21" s="76" t="n">
        <v>0.0616341054440655</v>
      </c>
      <c r="L21" s="76" t="n">
        <v>2.01677645934145</v>
      </c>
      <c r="M21" s="76" t="n">
        <v>3.10288904246586</v>
      </c>
      <c r="N21" s="76" t="n">
        <v>0.00924233895876906</v>
      </c>
      <c r="O21" s="76" t="n">
        <v>0.053462406092274</v>
      </c>
      <c r="P21" s="76" t="n">
        <v>0.175448786365917</v>
      </c>
      <c r="Q21" s="76" t="n">
        <v>0.0676995829066248</v>
      </c>
      <c r="R21" s="76" t="n">
        <v>88.9064672714153</v>
      </c>
      <c r="S21" s="76" t="n">
        <v>21.0352539178141</v>
      </c>
      <c r="T21" s="76" t="n">
        <v>0.0595213800804602</v>
      </c>
      <c r="U21" s="76" t="n">
        <v>0.073797514319834</v>
      </c>
      <c r="V21" s="76" t="n">
        <v>0.0480790040849224</v>
      </c>
      <c r="W21" s="76" t="n">
        <v>0.150324621453606</v>
      </c>
      <c r="X21" s="76" t="n">
        <v>0.110725523728429</v>
      </c>
      <c r="Y21" s="76" t="n">
        <v>0.0922897174765885</v>
      </c>
      <c r="Z21" s="76" t="n">
        <v>0.080155285970732</v>
      </c>
      <c r="AA21" s="76" t="n">
        <v>1.18842182307528</v>
      </c>
      <c r="AB21" s="76" t="n">
        <v>0.236780143020335</v>
      </c>
      <c r="AC21" s="76" t="n">
        <v>0.294988727503802</v>
      </c>
      <c r="AD21" s="76" t="n">
        <v>0.0848142927487924</v>
      </c>
      <c r="AE21" s="76" t="n">
        <v>6.83836188025608</v>
      </c>
      <c r="AF21" s="76" t="n">
        <v>0.187859922383286</v>
      </c>
      <c r="AG21" s="76" t="n">
        <v>0.466584560493935</v>
      </c>
      <c r="AH21" s="76" t="n">
        <v>9.47810505120392</v>
      </c>
      <c r="AI21" s="76" t="n">
        <v>2.13528374778887</v>
      </c>
      <c r="AJ21" s="76" t="n">
        <v>0.652019372337026</v>
      </c>
      <c r="AK21" s="76" t="n">
        <v>2.17024634218118</v>
      </c>
      <c r="AL21" s="76" t="n">
        <v>136.752641539597</v>
      </c>
      <c r="AM21" s="76" t="n">
        <v>2.28096973305847</v>
      </c>
      <c r="AN21" s="76" t="n">
        <v>10.1263050898177</v>
      </c>
      <c r="AO21" s="76" t="n">
        <v>0.145186297953501</v>
      </c>
      <c r="AP21" s="76" t="n">
        <v>174.918436494744</v>
      </c>
      <c r="AQ21" s="76" t="n">
        <v>46.1166821868119</v>
      </c>
      <c r="AR21" s="76" t="n">
        <v>0.56445944951528</v>
      </c>
      <c r="AS21" s="76" t="n">
        <v>0.0593161871056202</v>
      </c>
      <c r="AT21" s="76" t="n">
        <v>0.010601283786527</v>
      </c>
      <c r="AU21" s="76" t="n">
        <v>0.574527170600005</v>
      </c>
      <c r="AV21" s="76" t="n">
        <v>0.128761147352723</v>
      </c>
      <c r="AW21" s="76" t="n">
        <v>3.2964415335313</v>
      </c>
      <c r="AX21" s="76" t="n">
        <v>0.0239274889910914</v>
      </c>
      <c r="AY21" s="76" t="n">
        <v>2.84436188091884</v>
      </c>
      <c r="AZ21" s="76" t="n">
        <v>0.277601784642057</v>
      </c>
      <c r="BA21" s="76" t="n">
        <v>0.712775892111555</v>
      </c>
      <c r="BB21" s="76" t="n">
        <v>0.0983556042522523</v>
      </c>
      <c r="BC21" s="76" t="n">
        <v>12.2320319387938</v>
      </c>
      <c r="BD21" s="76" t="n">
        <v>2.0477886083808</v>
      </c>
      <c r="BE21" s="76" t="n">
        <v>0.687718404516848</v>
      </c>
      <c r="BF21" s="76" t="n">
        <v>0.520359212394878</v>
      </c>
      <c r="BG21" s="76" t="n">
        <v>1.55982253694385</v>
      </c>
      <c r="BH21" s="76" t="n">
        <v>6.06935804828673</v>
      </c>
      <c r="BI21" s="76" t="n">
        <v>0.0548716165334682</v>
      </c>
      <c r="BJ21" s="76" t="n">
        <v>0.355553233292553</v>
      </c>
      <c r="BK21" s="76" t="n">
        <v>0.180926890862469</v>
      </c>
      <c r="BL21" s="76" t="n">
        <v>0.581760221715865</v>
      </c>
      <c r="BM21" s="76" t="n">
        <v>0.512653815632725</v>
      </c>
      <c r="BN21" s="76" t="n">
        <v>1.55393246936471</v>
      </c>
      <c r="BO21" s="76" t="n">
        <v>0.445485000932661</v>
      </c>
      <c r="BP21" s="76" t="n">
        <v>12.5744602282341</v>
      </c>
      <c r="BQ21" s="77" t="n">
        <v>0</v>
      </c>
      <c r="BR21" s="78" t="n">
        <v>581.56188468529</v>
      </c>
      <c r="BS21" s="79" t="n">
        <v>0</v>
      </c>
      <c r="BT21" s="80" t="n">
        <v>0.000665993220140316</v>
      </c>
      <c r="BU21" s="80" t="n">
        <v>0</v>
      </c>
      <c r="BV21" s="80" t="n">
        <v>107.202139233388</v>
      </c>
      <c r="BW21" s="80" t="n">
        <v>9.01279067396611</v>
      </c>
      <c r="BX21" s="81" t="n">
        <v>-26.0307978692486</v>
      </c>
      <c r="BY21" s="78" t="n">
        <v>90.1847980313257</v>
      </c>
      <c r="BZ21" s="82" t="n">
        <v>671.746682716616</v>
      </c>
    </row>
    <row r="22" ht="15" customHeight="1">
      <c r="A22" s="25" t="s">
        <v>42</v>
      </c>
      <c r="B22" s="3" t="s">
        <v>110</v>
      </c>
      <c r="C22" s="75" t="n">
        <v>14.4679821606425</v>
      </c>
      <c r="D22" s="76" t="n">
        <v>4.08608490524828</v>
      </c>
      <c r="E22" s="76" t="n">
        <v>0.147444442501719</v>
      </c>
      <c r="F22" s="76" t="n">
        <v>1.29654390002375</v>
      </c>
      <c r="G22" s="76" t="n">
        <v>7.93309823172011</v>
      </c>
      <c r="H22" s="76" t="n">
        <v>16.3389855430903</v>
      </c>
      <c r="I22" s="76" t="n">
        <v>3.3100101632606</v>
      </c>
      <c r="J22" s="76" t="n">
        <v>84.0938738789885</v>
      </c>
      <c r="K22" s="76" t="n">
        <v>1.78463547322929</v>
      </c>
      <c r="L22" s="76" t="n">
        <v>82.7683026363671</v>
      </c>
      <c r="M22" s="76" t="n">
        <v>17.8230053790403</v>
      </c>
      <c r="N22" s="76" t="n">
        <v>34.9706350330417</v>
      </c>
      <c r="O22" s="76" t="n">
        <v>17.3765878557889</v>
      </c>
      <c r="P22" s="76" t="n">
        <v>11.553987026179</v>
      </c>
      <c r="Q22" s="76" t="n">
        <v>8.88860497298743</v>
      </c>
      <c r="R22" s="76" t="n">
        <v>111.617132102534</v>
      </c>
      <c r="S22" s="76" t="n">
        <v>2279.07245990871</v>
      </c>
      <c r="T22" s="76" t="n">
        <v>113.621432948764</v>
      </c>
      <c r="U22" s="76" t="n">
        <v>21.6812513663759</v>
      </c>
      <c r="V22" s="76" t="n">
        <v>5.64762158340436</v>
      </c>
      <c r="W22" s="76" t="n">
        <v>17.0056159998256</v>
      </c>
      <c r="X22" s="76" t="n">
        <v>13.755440686812</v>
      </c>
      <c r="Y22" s="76" t="n">
        <v>29.8249670049117</v>
      </c>
      <c r="Z22" s="76" t="n">
        <v>19.5584684301996</v>
      </c>
      <c r="AA22" s="76" t="n">
        <v>232.985899111676</v>
      </c>
      <c r="AB22" s="76" t="n">
        <v>73.2078886766604</v>
      </c>
      <c r="AC22" s="76" t="n">
        <v>8.18445914514346</v>
      </c>
      <c r="AD22" s="76" t="n">
        <v>3.44055868230451</v>
      </c>
      <c r="AE22" s="76" t="n">
        <v>37.1076590444562</v>
      </c>
      <c r="AF22" s="76" t="n">
        <v>31.4280883018589</v>
      </c>
      <c r="AG22" s="76" t="n">
        <v>40.1490375397797</v>
      </c>
      <c r="AH22" s="76" t="n">
        <v>18.3634144122027</v>
      </c>
      <c r="AI22" s="76" t="n">
        <v>34.4058672556172</v>
      </c>
      <c r="AJ22" s="76" t="n">
        <v>26.11858471108</v>
      </c>
      <c r="AK22" s="76" t="n">
        <v>2.68413035536072</v>
      </c>
      <c r="AL22" s="76" t="n">
        <v>73.1841111673163</v>
      </c>
      <c r="AM22" s="76" t="n">
        <v>4.5129462003623</v>
      </c>
      <c r="AN22" s="76" t="n">
        <v>3.16244677657586</v>
      </c>
      <c r="AO22" s="76" t="n">
        <v>8.434069454427</v>
      </c>
      <c r="AP22" s="76" t="n">
        <v>47.8713112020044</v>
      </c>
      <c r="AQ22" s="76" t="n">
        <v>449.324479389017</v>
      </c>
      <c r="AR22" s="76" t="n">
        <v>17.2921612145083</v>
      </c>
      <c r="AS22" s="76" t="n">
        <v>1.7333522421766</v>
      </c>
      <c r="AT22" s="76" t="n">
        <v>0.134836322785905</v>
      </c>
      <c r="AU22" s="76" t="n">
        <v>9.90608131321712</v>
      </c>
      <c r="AV22" s="76" t="n">
        <v>3.55168830024051</v>
      </c>
      <c r="AW22" s="76" t="n">
        <v>36.1486478531226</v>
      </c>
      <c r="AX22" s="76" t="n">
        <v>89.845153786239</v>
      </c>
      <c r="AY22" s="76" t="n">
        <v>15.6941576735764</v>
      </c>
      <c r="AZ22" s="76" t="n">
        <v>3.11134658033892</v>
      </c>
      <c r="BA22" s="76" t="n">
        <v>90.3136793896917</v>
      </c>
      <c r="BB22" s="76" t="n">
        <v>165.98926778181</v>
      </c>
      <c r="BC22" s="76" t="n">
        <v>44.3629454941744</v>
      </c>
      <c r="BD22" s="76" t="n">
        <v>144.314541995481</v>
      </c>
      <c r="BE22" s="76" t="n">
        <v>48.5899182045471</v>
      </c>
      <c r="BF22" s="76" t="n">
        <v>48.6560931688939</v>
      </c>
      <c r="BG22" s="76" t="n">
        <v>66.5391215049721</v>
      </c>
      <c r="BH22" s="76" t="n">
        <v>215.880922060776</v>
      </c>
      <c r="BI22" s="76" t="n">
        <v>2.21385450021051</v>
      </c>
      <c r="BJ22" s="76" t="n">
        <v>70.2871895126031</v>
      </c>
      <c r="BK22" s="76" t="n">
        <v>67.554668387769</v>
      </c>
      <c r="BL22" s="76" t="n">
        <v>57.5601331171513</v>
      </c>
      <c r="BM22" s="76" t="n">
        <v>19.9442099120502</v>
      </c>
      <c r="BN22" s="76" t="n">
        <v>93.2693914012813</v>
      </c>
      <c r="BO22" s="76" t="n">
        <v>2.56370440926619</v>
      </c>
      <c r="BP22" s="76" t="n">
        <v>50.9132970767181</v>
      </c>
      <c r="BQ22" s="77" t="n">
        <v>0</v>
      </c>
      <c r="BR22" s="78" t="n">
        <v>5379.5594862631</v>
      </c>
      <c r="BS22" s="79" t="n">
        <v>0</v>
      </c>
      <c r="BT22" s="80" t="n">
        <v>0</v>
      </c>
      <c r="BU22" s="80" t="n">
        <v>0</v>
      </c>
      <c r="BV22" s="80" t="n">
        <v>410.546300266969</v>
      </c>
      <c r="BW22" s="80" t="n">
        <v>15.2591771138211</v>
      </c>
      <c r="BX22" s="81" t="n">
        <v>-398.415131319798</v>
      </c>
      <c r="BY22" s="78" t="n">
        <v>27.3903460609927</v>
      </c>
      <c r="BZ22" s="82" t="n">
        <v>5406.94983232409</v>
      </c>
    </row>
    <row r="23" ht="15" customHeight="1">
      <c r="A23" s="25" t="s">
        <v>43</v>
      </c>
      <c r="B23" s="3" t="s">
        <v>111</v>
      </c>
      <c r="C23" s="75" t="n">
        <v>0.302277149842138</v>
      </c>
      <c r="D23" s="76" t="n">
        <v>0.117418553304962</v>
      </c>
      <c r="E23" s="76" t="n">
        <v>0.0475157466688855</v>
      </c>
      <c r="F23" s="76" t="n">
        <v>0.0455226935484173</v>
      </c>
      <c r="G23" s="76" t="n">
        <v>2.34932738949902</v>
      </c>
      <c r="H23" s="76" t="n">
        <v>1.96428409161748</v>
      </c>
      <c r="I23" s="76" t="n">
        <v>0.335071007653171</v>
      </c>
      <c r="J23" s="76" t="n">
        <v>3.03568735267816</v>
      </c>
      <c r="K23" s="76" t="n">
        <v>0.101963448253049</v>
      </c>
      <c r="L23" s="76" t="n">
        <v>3.9683676997843</v>
      </c>
      <c r="M23" s="76" t="n">
        <v>5.66487120570503</v>
      </c>
      <c r="N23" s="76" t="n">
        <v>0.219441045149133</v>
      </c>
      <c r="O23" s="76" t="n">
        <v>0.254435759454366</v>
      </c>
      <c r="P23" s="76" t="n">
        <v>2.66146484033926</v>
      </c>
      <c r="Q23" s="76" t="n">
        <v>0.78714317388995</v>
      </c>
      <c r="R23" s="76" t="n">
        <v>1.08769247182249</v>
      </c>
      <c r="S23" s="76" t="n">
        <v>9.78225500789921</v>
      </c>
      <c r="T23" s="76" t="n">
        <v>13.4610927297375</v>
      </c>
      <c r="U23" s="76" t="n">
        <v>0.251215182615325</v>
      </c>
      <c r="V23" s="76" t="n">
        <v>0.0807312009203981</v>
      </c>
      <c r="W23" s="76" t="n">
        <v>0.665246183093469</v>
      </c>
      <c r="X23" s="76" t="n">
        <v>0.589987049611284</v>
      </c>
      <c r="Y23" s="76" t="n">
        <v>0.606053457881795</v>
      </c>
      <c r="Z23" s="76" t="n">
        <v>0.430840812003868</v>
      </c>
      <c r="AA23" s="76" t="n">
        <v>14.937552214136</v>
      </c>
      <c r="AB23" s="76" t="n">
        <v>2.93317071444983</v>
      </c>
      <c r="AC23" s="76" t="n">
        <v>0.756845020976571</v>
      </c>
      <c r="AD23" s="76" t="n">
        <v>2.80892506432977</v>
      </c>
      <c r="AE23" s="76" t="n">
        <v>1.82816561287505</v>
      </c>
      <c r="AF23" s="76" t="n">
        <v>3.20881577078418</v>
      </c>
      <c r="AG23" s="76" t="n">
        <v>3.72189084584521</v>
      </c>
      <c r="AH23" s="76" t="n">
        <v>9.0075420266828</v>
      </c>
      <c r="AI23" s="76" t="n">
        <v>3.07202838857452</v>
      </c>
      <c r="AJ23" s="76" t="n">
        <v>2.89710233730133</v>
      </c>
      <c r="AK23" s="76" t="n">
        <v>0.502757101128673</v>
      </c>
      <c r="AL23" s="76" t="n">
        <v>4.68949456156772</v>
      </c>
      <c r="AM23" s="76" t="n">
        <v>5.03144090680137</v>
      </c>
      <c r="AN23" s="76" t="n">
        <v>0.332887833135875</v>
      </c>
      <c r="AO23" s="76" t="n">
        <v>0.473030847377395</v>
      </c>
      <c r="AP23" s="76" t="n">
        <v>13.9582949001912</v>
      </c>
      <c r="AQ23" s="76" t="n">
        <v>121.814808428872</v>
      </c>
      <c r="AR23" s="76" t="n">
        <v>1.31485742267602</v>
      </c>
      <c r="AS23" s="76" t="n">
        <v>0.301459769664767</v>
      </c>
      <c r="AT23" s="76" t="n">
        <v>0.518849339276223</v>
      </c>
      <c r="AU23" s="76" t="n">
        <v>0.997692156213252</v>
      </c>
      <c r="AV23" s="76" t="n">
        <v>0.155129217998351</v>
      </c>
      <c r="AW23" s="76" t="n">
        <v>4.99850799595034</v>
      </c>
      <c r="AX23" s="76" t="n">
        <v>19.0783215214929</v>
      </c>
      <c r="AY23" s="76" t="n">
        <v>3.4795096920504</v>
      </c>
      <c r="AZ23" s="76" t="n">
        <v>8.48602311748988</v>
      </c>
      <c r="BA23" s="76" t="n">
        <v>24.2304577248024</v>
      </c>
      <c r="BB23" s="76" t="n">
        <v>30.8234590203032</v>
      </c>
      <c r="BC23" s="76" t="n">
        <v>17.7213384746653</v>
      </c>
      <c r="BD23" s="76" t="n">
        <v>20.6837601166804</v>
      </c>
      <c r="BE23" s="76" t="n">
        <v>7.5121396636924</v>
      </c>
      <c r="BF23" s="76" t="n">
        <v>57.4400565074255</v>
      </c>
      <c r="BG23" s="76" t="n">
        <v>4.60686736066695</v>
      </c>
      <c r="BH23" s="76" t="n">
        <v>34.4654479830123</v>
      </c>
      <c r="BI23" s="76" t="n">
        <v>0.107458742874596</v>
      </c>
      <c r="BJ23" s="76" t="n">
        <v>15.416271799122</v>
      </c>
      <c r="BK23" s="76" t="n">
        <v>3.9064628766474</v>
      </c>
      <c r="BL23" s="76" t="n">
        <v>1.17691010507951</v>
      </c>
      <c r="BM23" s="76" t="n">
        <v>10.4479417037202</v>
      </c>
      <c r="BN23" s="76" t="n">
        <v>20.2929967251154</v>
      </c>
      <c r="BO23" s="76" t="n">
        <v>13.5459215523239</v>
      </c>
      <c r="BP23" s="76" t="n">
        <v>10.1845262528165</v>
      </c>
      <c r="BQ23" s="77" t="n">
        <v>0</v>
      </c>
      <c r="BR23" s="78" t="n">
        <v>552.677024669762</v>
      </c>
      <c r="BS23" s="79" t="n">
        <v>0</v>
      </c>
      <c r="BT23" s="80" t="n">
        <v>0</v>
      </c>
      <c r="BU23" s="80" t="n">
        <v>0</v>
      </c>
      <c r="BV23" s="80" t="n">
        <v>66.9569701329939</v>
      </c>
      <c r="BW23" s="80" t="n">
        <v>30.6944396606667</v>
      </c>
      <c r="BX23" s="81" t="n">
        <v>-44.1505355307524</v>
      </c>
      <c r="BY23" s="78" t="n">
        <v>53.5008742629082</v>
      </c>
      <c r="BZ23" s="82" t="n">
        <v>606.17789893267</v>
      </c>
    </row>
    <row r="24" ht="15" customHeight="1">
      <c r="A24" s="25" t="s">
        <v>44</v>
      </c>
      <c r="B24" s="3" t="s">
        <v>112</v>
      </c>
      <c r="C24" s="75" t="n">
        <v>541.561680462837</v>
      </c>
      <c r="D24" s="76" t="n">
        <v>293.313121898563</v>
      </c>
      <c r="E24" s="76" t="n">
        <v>25.330750256249</v>
      </c>
      <c r="F24" s="76" t="n">
        <v>17.0833172943741</v>
      </c>
      <c r="G24" s="76" t="n">
        <v>1428.8981406746</v>
      </c>
      <c r="H24" s="76" t="n">
        <v>267.369139156047</v>
      </c>
      <c r="I24" s="76" t="n">
        <v>52.2189231219062</v>
      </c>
      <c r="J24" s="76" t="n">
        <v>34.2269928265487</v>
      </c>
      <c r="K24" s="76" t="n">
        <v>0.321304024147556</v>
      </c>
      <c r="L24" s="76" t="n">
        <v>206.704662079517</v>
      </c>
      <c r="M24" s="76" t="n">
        <v>18.7150044225509</v>
      </c>
      <c r="N24" s="76" t="n">
        <v>0.0288494617171281</v>
      </c>
      <c r="O24" s="76" t="n">
        <v>19.3769899359847</v>
      </c>
      <c r="P24" s="76" t="n">
        <v>0.133033198293138</v>
      </c>
      <c r="Q24" s="76" t="n">
        <v>26.2905209305158</v>
      </c>
      <c r="R24" s="76" t="n">
        <v>3.0426001776033</v>
      </c>
      <c r="S24" s="76" t="n">
        <v>220.120313031191</v>
      </c>
      <c r="T24" s="76" t="n">
        <v>0.820297368571284</v>
      </c>
      <c r="U24" s="76" t="n">
        <v>23465.6920986326</v>
      </c>
      <c r="V24" s="76" t="n">
        <v>0.779012334030899</v>
      </c>
      <c r="W24" s="76" t="n">
        <v>6037.20708481674</v>
      </c>
      <c r="X24" s="76" t="n">
        <v>305.671080425057</v>
      </c>
      <c r="Y24" s="76" t="n">
        <v>113.165730112927</v>
      </c>
      <c r="Z24" s="76" t="n">
        <v>9.01860987782053</v>
      </c>
      <c r="AA24" s="76" t="n">
        <v>419.177941368436</v>
      </c>
      <c r="AB24" s="76" t="n">
        <v>840.378112492165</v>
      </c>
      <c r="AC24" s="76" t="n">
        <v>781.97150093595</v>
      </c>
      <c r="AD24" s="76" t="n">
        <v>87.6838529933518</v>
      </c>
      <c r="AE24" s="76" t="n">
        <v>50.449811948099</v>
      </c>
      <c r="AF24" s="76" t="n">
        <v>0.0263966362381052</v>
      </c>
      <c r="AG24" s="76" t="n">
        <v>221.459667401068</v>
      </c>
      <c r="AH24" s="76" t="n">
        <v>56.4231376983012</v>
      </c>
      <c r="AI24" s="76" t="n">
        <v>33.493235500433</v>
      </c>
      <c r="AJ24" s="76" t="n">
        <v>72.4592764908823</v>
      </c>
      <c r="AK24" s="76" t="n">
        <v>1.89289927536322</v>
      </c>
      <c r="AL24" s="76" t="n">
        <v>24.165005277439</v>
      </c>
      <c r="AM24" s="76" t="n">
        <v>66.0275781477654</v>
      </c>
      <c r="AN24" s="76" t="n">
        <v>59.9802707900353</v>
      </c>
      <c r="AO24" s="76" t="n">
        <v>49.2763161337723</v>
      </c>
      <c r="AP24" s="76" t="n">
        <v>432.644056950304</v>
      </c>
      <c r="AQ24" s="76" t="n">
        <v>1478.29789352315</v>
      </c>
      <c r="AR24" s="76" t="n">
        <v>1127.12038995011</v>
      </c>
      <c r="AS24" s="76" t="n">
        <v>63.7442522589907</v>
      </c>
      <c r="AT24" s="76" t="n">
        <v>2738.78683217019</v>
      </c>
      <c r="AU24" s="76" t="n">
        <v>37.3889005564</v>
      </c>
      <c r="AV24" s="76" t="n">
        <v>2.31939287108807</v>
      </c>
      <c r="AW24" s="76" t="n">
        <v>321.656893656567</v>
      </c>
      <c r="AX24" s="76" t="n">
        <v>0.010565739262373</v>
      </c>
      <c r="AY24" s="76" t="n">
        <v>1.36408664446934</v>
      </c>
      <c r="AZ24" s="76" t="n">
        <v>0.0792215555816243</v>
      </c>
      <c r="BA24" s="76" t="n">
        <v>0.208340507321293</v>
      </c>
      <c r="BB24" s="76" t="n">
        <v>0.147401217873774</v>
      </c>
      <c r="BC24" s="76" t="n">
        <v>0.717244328077757</v>
      </c>
      <c r="BD24" s="76" t="n">
        <v>0.612682961806159</v>
      </c>
      <c r="BE24" s="76" t="n">
        <v>43.0666582537517</v>
      </c>
      <c r="BF24" s="76" t="n">
        <v>2.96284091715486</v>
      </c>
      <c r="BG24" s="76" t="n">
        <v>33.0643153506793</v>
      </c>
      <c r="BH24" s="76" t="n">
        <v>0.923076813954196</v>
      </c>
      <c r="BI24" s="76" t="n">
        <v>0.0133533001755979</v>
      </c>
      <c r="BJ24" s="76" t="n">
        <v>353.989801066942</v>
      </c>
      <c r="BK24" s="76" t="n">
        <v>32.487469662673</v>
      </c>
      <c r="BL24" s="76" t="n">
        <v>0.176575639372823</v>
      </c>
      <c r="BM24" s="76" t="n">
        <v>13.792837676315</v>
      </c>
      <c r="BN24" s="76" t="n">
        <v>6.00211045727352</v>
      </c>
      <c r="BO24" s="76" t="n">
        <v>1.45829521932302</v>
      </c>
      <c r="BP24" s="76" t="n">
        <v>40.1641426051864</v>
      </c>
      <c r="BQ24" s="77" t="n">
        <v>0</v>
      </c>
      <c r="BR24" s="78" t="n">
        <v>42585.1538914637</v>
      </c>
      <c r="BS24" s="79" t="n">
        <v>0</v>
      </c>
      <c r="BT24" s="80" t="n">
        <v>0</v>
      </c>
      <c r="BU24" s="80" t="n">
        <v>0</v>
      </c>
      <c r="BV24" s="80" t="n">
        <v>4374.22474644591</v>
      </c>
      <c r="BW24" s="80" t="n">
        <v>0</v>
      </c>
      <c r="BX24" s="81" t="n">
        <v>473.558189663651</v>
      </c>
      <c r="BY24" s="78" t="n">
        <v>4847.78293610956</v>
      </c>
      <c r="BZ24" s="82" t="n">
        <v>47432.9368275733</v>
      </c>
    </row>
    <row r="25" ht="15" customHeight="1">
      <c r="A25" s="25" t="s">
        <v>45</v>
      </c>
      <c r="B25" s="3" t="s">
        <v>113</v>
      </c>
      <c r="C25" s="75" t="n">
        <v>6.82771428507329</v>
      </c>
      <c r="D25" s="76" t="n">
        <v>6.05667086959586</v>
      </c>
      <c r="E25" s="76" t="n">
        <v>0.0187640062703032</v>
      </c>
      <c r="F25" s="76" t="n">
        <v>0.0927428698222581</v>
      </c>
      <c r="G25" s="76" t="n">
        <v>31.0228303412887</v>
      </c>
      <c r="H25" s="76" t="n">
        <v>2.15117403554343</v>
      </c>
      <c r="I25" s="76" t="n">
        <v>0.550542541945103</v>
      </c>
      <c r="J25" s="76" t="n">
        <v>23.0678859464744</v>
      </c>
      <c r="K25" s="76" t="n">
        <v>2.30544241279101</v>
      </c>
      <c r="L25" s="76" t="n">
        <v>78.8553122859045</v>
      </c>
      <c r="M25" s="76" t="n">
        <v>6.15933287870577</v>
      </c>
      <c r="N25" s="76" t="n">
        <v>0.00656717611042303</v>
      </c>
      <c r="O25" s="76" t="n">
        <v>1.99232084598925</v>
      </c>
      <c r="P25" s="76" t="n">
        <v>0.353178400227105</v>
      </c>
      <c r="Q25" s="76" t="n">
        <v>0.841464571964801</v>
      </c>
      <c r="R25" s="76" t="n">
        <v>0.0948119158222271</v>
      </c>
      <c r="S25" s="76" t="n">
        <v>4.25904903034061</v>
      </c>
      <c r="T25" s="76" t="n">
        <v>0.0838514381770098</v>
      </c>
      <c r="U25" s="76" t="n">
        <v>615.689255201236</v>
      </c>
      <c r="V25" s="76" t="n">
        <v>21.3561740056239</v>
      </c>
      <c r="W25" s="76" t="n">
        <v>120.139416779485</v>
      </c>
      <c r="X25" s="76" t="n">
        <v>28.1671980966297</v>
      </c>
      <c r="Y25" s="76" t="n">
        <v>65.6414246662921</v>
      </c>
      <c r="Z25" s="76" t="n">
        <v>34.6374723197708</v>
      </c>
      <c r="AA25" s="76" t="n">
        <v>2.96106357558553</v>
      </c>
      <c r="AB25" s="76" t="n">
        <v>0.44747042169049</v>
      </c>
      <c r="AC25" s="76" t="n">
        <v>1.77382864174081</v>
      </c>
      <c r="AD25" s="76" t="n">
        <v>0.916242912881904</v>
      </c>
      <c r="AE25" s="76" t="n">
        <v>2.07681457004449</v>
      </c>
      <c r="AF25" s="76" t="n">
        <v>0.0642027687782553</v>
      </c>
      <c r="AG25" s="76" t="n">
        <v>0.36190043644352</v>
      </c>
      <c r="AH25" s="76" t="n">
        <v>3.84568139441458</v>
      </c>
      <c r="AI25" s="76" t="n">
        <v>0.232691283392007</v>
      </c>
      <c r="AJ25" s="76" t="n">
        <v>0.069186295267046</v>
      </c>
      <c r="AK25" s="76" t="n">
        <v>0.100210575680704</v>
      </c>
      <c r="AL25" s="76" t="n">
        <v>0.527945966444237</v>
      </c>
      <c r="AM25" s="76" t="n">
        <v>1.98676797375309</v>
      </c>
      <c r="AN25" s="76" t="n">
        <v>0.0611872885693331</v>
      </c>
      <c r="AO25" s="76" t="n">
        <v>0.557021244208743</v>
      </c>
      <c r="AP25" s="76" t="n">
        <v>29.6174612164799</v>
      </c>
      <c r="AQ25" s="76" t="n">
        <v>32.5023894248927</v>
      </c>
      <c r="AR25" s="76" t="n">
        <v>34.1519390089434</v>
      </c>
      <c r="AS25" s="76" t="n">
        <v>0.410351038673884</v>
      </c>
      <c r="AT25" s="76" t="n">
        <v>0.0163891815343201</v>
      </c>
      <c r="AU25" s="76" t="n">
        <v>0.395653111188284</v>
      </c>
      <c r="AV25" s="76" t="n">
        <v>0.546971056094292</v>
      </c>
      <c r="AW25" s="76" t="n">
        <v>31.488360403841</v>
      </c>
      <c r="AX25" s="76" t="n">
        <v>0.238637976430238</v>
      </c>
      <c r="AY25" s="76" t="n">
        <v>0.0574036213609173</v>
      </c>
      <c r="AZ25" s="76" t="n">
        <v>0.181592476323275</v>
      </c>
      <c r="BA25" s="76" t="n">
        <v>0.223249038067118</v>
      </c>
      <c r="BB25" s="76" t="n">
        <v>13.3925598568706</v>
      </c>
      <c r="BC25" s="76" t="n">
        <v>0.999399361654799</v>
      </c>
      <c r="BD25" s="76" t="n">
        <v>14.9335574547414</v>
      </c>
      <c r="BE25" s="76" t="n">
        <v>10.9418849211768</v>
      </c>
      <c r="BF25" s="76" t="n">
        <v>2.76500872400595</v>
      </c>
      <c r="BG25" s="76" t="n">
        <v>19.8147647987243</v>
      </c>
      <c r="BH25" s="76" t="n">
        <v>14.2532119397462</v>
      </c>
      <c r="BI25" s="76" t="n">
        <v>7.47558618217716</v>
      </c>
      <c r="BJ25" s="76" t="n">
        <v>18.5567223345599</v>
      </c>
      <c r="BK25" s="76" t="n">
        <v>2.16353690547888</v>
      </c>
      <c r="BL25" s="76" t="n">
        <v>0.282555591405654</v>
      </c>
      <c r="BM25" s="76" t="n">
        <v>0.517571690435409</v>
      </c>
      <c r="BN25" s="76" t="n">
        <v>8.09456615996237</v>
      </c>
      <c r="BO25" s="76" t="n">
        <v>0.966088746966352</v>
      </c>
      <c r="BP25" s="76" t="n">
        <v>21.0346432726901</v>
      </c>
      <c r="BQ25" s="77" t="n">
        <v>0</v>
      </c>
      <c r="BR25" s="78" t="n">
        <v>1332.3748677644</v>
      </c>
      <c r="BS25" s="79" t="n">
        <v>0</v>
      </c>
      <c r="BT25" s="80" t="n">
        <v>0.00103676079016369</v>
      </c>
      <c r="BU25" s="80" t="n">
        <v>0</v>
      </c>
      <c r="BV25" s="80" t="n">
        <v>421.587723978719</v>
      </c>
      <c r="BW25" s="80" t="n">
        <v>7.10276925772664</v>
      </c>
      <c r="BX25" s="81" t="n">
        <v>-13.8077982960005</v>
      </c>
      <c r="BY25" s="78" t="n">
        <v>414.883731701235</v>
      </c>
      <c r="BZ25" s="82" t="n">
        <v>1747.25859946564</v>
      </c>
    </row>
    <row r="26" ht="15" customHeight="1">
      <c r="A26" s="25" t="s">
        <v>46</v>
      </c>
      <c r="B26" s="38" t="s">
        <v>114</v>
      </c>
      <c r="C26" s="75" t="n">
        <v>11638.0072567367</v>
      </c>
      <c r="D26" s="76" t="n">
        <v>1709.94952642237</v>
      </c>
      <c r="E26" s="76" t="n">
        <v>110.685250481492</v>
      </c>
      <c r="F26" s="76" t="n">
        <v>119.418572295771</v>
      </c>
      <c r="G26" s="76" t="n">
        <v>4036.90644411192</v>
      </c>
      <c r="H26" s="76" t="n">
        <v>556.803279286279</v>
      </c>
      <c r="I26" s="76" t="n">
        <v>209.663747166869</v>
      </c>
      <c r="J26" s="76" t="n">
        <v>499.351207038618</v>
      </c>
      <c r="K26" s="76" t="n">
        <v>137.734728486357</v>
      </c>
      <c r="L26" s="76" t="n">
        <v>1051.38854653055</v>
      </c>
      <c r="M26" s="76" t="n">
        <v>38.0907801831012</v>
      </c>
      <c r="N26" s="76" t="n">
        <v>14.110318130594</v>
      </c>
      <c r="O26" s="76" t="n">
        <v>3113.57325705228</v>
      </c>
      <c r="P26" s="76" t="n">
        <v>169.594499630678</v>
      </c>
      <c r="Q26" s="76" t="n">
        <v>1007.09050167256</v>
      </c>
      <c r="R26" s="76" t="n">
        <v>522.94083489748</v>
      </c>
      <c r="S26" s="76" t="n">
        <v>4622.50194687182</v>
      </c>
      <c r="T26" s="76" t="n">
        <v>25.7619108537806</v>
      </c>
      <c r="U26" s="76" t="n">
        <v>406.744751828721</v>
      </c>
      <c r="V26" s="76" t="n">
        <v>162.191729831578</v>
      </c>
      <c r="W26" s="76" t="n">
        <v>37382.5236441665</v>
      </c>
      <c r="X26" s="76" t="n">
        <v>14275.9185001987</v>
      </c>
      <c r="Y26" s="76" t="n">
        <v>5636.19618934896</v>
      </c>
      <c r="Z26" s="76" t="n">
        <v>2246.39713655234</v>
      </c>
      <c r="AA26" s="76" t="n">
        <v>12825.7283665286</v>
      </c>
      <c r="AB26" s="76" t="n">
        <v>1954.64299178825</v>
      </c>
      <c r="AC26" s="76" t="n">
        <v>853.38310672569</v>
      </c>
      <c r="AD26" s="76" t="n">
        <v>957.177552113161</v>
      </c>
      <c r="AE26" s="76" t="n">
        <v>988.274423504392</v>
      </c>
      <c r="AF26" s="76" t="n">
        <v>99.3645597437348</v>
      </c>
      <c r="AG26" s="76" t="n">
        <v>1863.95093138489</v>
      </c>
      <c r="AH26" s="76" t="n">
        <v>127.279851862882</v>
      </c>
      <c r="AI26" s="76" t="n">
        <v>75.9575433729573</v>
      </c>
      <c r="AJ26" s="76" t="n">
        <v>695.986152245996</v>
      </c>
      <c r="AK26" s="76" t="n">
        <v>130.419356829011</v>
      </c>
      <c r="AL26" s="76" t="n">
        <v>1358.15692942664</v>
      </c>
      <c r="AM26" s="76" t="n">
        <v>29.0076610996044</v>
      </c>
      <c r="AN26" s="76" t="n">
        <v>100.330603711677</v>
      </c>
      <c r="AO26" s="76" t="n">
        <v>569.253982883048</v>
      </c>
      <c r="AP26" s="76" t="n">
        <v>69.1944922529677</v>
      </c>
      <c r="AQ26" s="76" t="n">
        <v>634.723069539103</v>
      </c>
      <c r="AR26" s="76" t="n">
        <v>37.4502587008629</v>
      </c>
      <c r="AS26" s="76" t="n">
        <v>1.03119155291133</v>
      </c>
      <c r="AT26" s="76" t="n">
        <v>0.839269678400012</v>
      </c>
      <c r="AU26" s="76" t="n">
        <v>4.72755313902218</v>
      </c>
      <c r="AV26" s="76" t="n">
        <v>0.79889642832893</v>
      </c>
      <c r="AW26" s="76" t="n">
        <v>16.9025755275958</v>
      </c>
      <c r="AX26" s="76" t="n">
        <v>0.421756697092345</v>
      </c>
      <c r="AY26" s="76" t="n">
        <v>0.56087014703784</v>
      </c>
      <c r="AZ26" s="76" t="n">
        <v>1.42318325718274</v>
      </c>
      <c r="BA26" s="76" t="n">
        <v>2.93199650995656</v>
      </c>
      <c r="BB26" s="76" t="n">
        <v>2.19331317793009</v>
      </c>
      <c r="BC26" s="76" t="n">
        <v>9.13952020983108</v>
      </c>
      <c r="BD26" s="76" t="n">
        <v>9.07002867752883</v>
      </c>
      <c r="BE26" s="76" t="n">
        <v>30.7315534579883</v>
      </c>
      <c r="BF26" s="76" t="n">
        <v>7.07281405511871</v>
      </c>
      <c r="BG26" s="76" t="n">
        <v>8.89200072577784</v>
      </c>
      <c r="BH26" s="76" t="n">
        <v>20.1450756723954</v>
      </c>
      <c r="BI26" s="76" t="n">
        <v>0.317791998428294</v>
      </c>
      <c r="BJ26" s="76" t="n">
        <v>14.4515720499323</v>
      </c>
      <c r="BK26" s="76" t="n">
        <v>46.6117475012126</v>
      </c>
      <c r="BL26" s="76" t="n">
        <v>2.70364741309603</v>
      </c>
      <c r="BM26" s="76" t="n">
        <v>249.31401007319</v>
      </c>
      <c r="BN26" s="76" t="n">
        <v>122.439591404567</v>
      </c>
      <c r="BO26" s="76" t="n">
        <v>2.8738387120038</v>
      </c>
      <c r="BP26" s="76" t="n">
        <v>214.366635822732</v>
      </c>
      <c r="BQ26" s="77" t="n">
        <v>0</v>
      </c>
      <c r="BR26" s="78" t="n">
        <v>113833.786827379</v>
      </c>
      <c r="BS26" s="79" t="n">
        <v>5.51448540059263</v>
      </c>
      <c r="BT26" s="80" t="n">
        <v>2.97332297807426</v>
      </c>
      <c r="BU26" s="80" t="n">
        <v>0</v>
      </c>
      <c r="BV26" s="80" t="n">
        <v>476.959139374947</v>
      </c>
      <c r="BW26" s="80" t="n">
        <v>88.5261550527754</v>
      </c>
      <c r="BX26" s="81" t="n">
        <v>1797.80428329813</v>
      </c>
      <c r="BY26" s="78" t="n">
        <v>2371.77738610452</v>
      </c>
      <c r="BZ26" s="82" t="n">
        <v>116205.564213483</v>
      </c>
    </row>
    <row r="27" ht="15" customHeight="1">
      <c r="A27" s="25" t="s">
        <v>47</v>
      </c>
      <c r="B27" s="3" t="s">
        <v>115</v>
      </c>
      <c r="C27" s="75" t="n">
        <v>16490.3427053214</v>
      </c>
      <c r="D27" s="76" t="n">
        <v>1703.73413485793</v>
      </c>
      <c r="E27" s="76" t="n">
        <v>58.0520390141575</v>
      </c>
      <c r="F27" s="76" t="n">
        <v>890.504251165286</v>
      </c>
      <c r="G27" s="76" t="n">
        <v>484.958883260613</v>
      </c>
      <c r="H27" s="76" t="n">
        <v>254.638771916163</v>
      </c>
      <c r="I27" s="76" t="n">
        <v>102.626900766242</v>
      </c>
      <c r="J27" s="76" t="n">
        <v>575.1469486265</v>
      </c>
      <c r="K27" s="76" t="n">
        <v>36.4928827580293</v>
      </c>
      <c r="L27" s="76" t="n">
        <v>1394.76914690366</v>
      </c>
      <c r="M27" s="76" t="n">
        <v>70.7196510656985</v>
      </c>
      <c r="N27" s="76" t="n">
        <v>3.68090012193768</v>
      </c>
      <c r="O27" s="76" t="n">
        <v>289.035867064699</v>
      </c>
      <c r="P27" s="76" t="n">
        <v>24.440563978028</v>
      </c>
      <c r="Q27" s="76" t="n">
        <v>117.859644385815</v>
      </c>
      <c r="R27" s="76" t="n">
        <v>339.742831450301</v>
      </c>
      <c r="S27" s="76" t="n">
        <v>747.579158515761</v>
      </c>
      <c r="T27" s="76" t="n">
        <v>164.334875024903</v>
      </c>
      <c r="U27" s="76" t="n">
        <v>211.010389768259</v>
      </c>
      <c r="V27" s="76" t="n">
        <v>84.0611312027125</v>
      </c>
      <c r="W27" s="76" t="n">
        <v>2465.37747260977</v>
      </c>
      <c r="X27" s="76" t="n">
        <v>11148.6929253438</v>
      </c>
      <c r="Y27" s="76" t="n">
        <v>1442.13647508442</v>
      </c>
      <c r="Z27" s="76" t="n">
        <v>667.080108474719</v>
      </c>
      <c r="AA27" s="76" t="n">
        <v>1493.6310364273</v>
      </c>
      <c r="AB27" s="76" t="n">
        <v>379.680578275295</v>
      </c>
      <c r="AC27" s="76" t="n">
        <v>264.93526416432</v>
      </c>
      <c r="AD27" s="76" t="n">
        <v>81.7526263524092</v>
      </c>
      <c r="AE27" s="76" t="n">
        <v>257.634937038306</v>
      </c>
      <c r="AF27" s="76" t="n">
        <v>41.8267564193402</v>
      </c>
      <c r="AG27" s="76" t="n">
        <v>161.961502468321</v>
      </c>
      <c r="AH27" s="76" t="n">
        <v>88.4770586112124</v>
      </c>
      <c r="AI27" s="76" t="n">
        <v>119.512617971281</v>
      </c>
      <c r="AJ27" s="76" t="n">
        <v>78.8526222813908</v>
      </c>
      <c r="AK27" s="76" t="n">
        <v>29.3170120981105</v>
      </c>
      <c r="AL27" s="76" t="n">
        <v>247.223535353514</v>
      </c>
      <c r="AM27" s="76" t="n">
        <v>204.244406540755</v>
      </c>
      <c r="AN27" s="76" t="n">
        <v>11.2996147803529</v>
      </c>
      <c r="AO27" s="76" t="n">
        <v>136.633731153227</v>
      </c>
      <c r="AP27" s="76" t="n">
        <v>930.301190613769</v>
      </c>
      <c r="AQ27" s="76" t="n">
        <v>991.719030072588</v>
      </c>
      <c r="AR27" s="76" t="n">
        <v>60.0529827474452</v>
      </c>
      <c r="AS27" s="76" t="n">
        <v>1.61332896006797</v>
      </c>
      <c r="AT27" s="76" t="n">
        <v>1.93333558355502</v>
      </c>
      <c r="AU27" s="76" t="n">
        <v>20.2951477322864</v>
      </c>
      <c r="AV27" s="76" t="n">
        <v>3.65175481629643</v>
      </c>
      <c r="AW27" s="76" t="n">
        <v>9.19803977163197</v>
      </c>
      <c r="AX27" s="76" t="n">
        <v>16.6251839694395</v>
      </c>
      <c r="AY27" s="76" t="n">
        <v>1.64601771003459</v>
      </c>
      <c r="AZ27" s="76" t="n">
        <v>4.83990604165381</v>
      </c>
      <c r="BA27" s="76" t="n">
        <v>6.31777675744249</v>
      </c>
      <c r="BB27" s="76" t="n">
        <v>15.2930267782402</v>
      </c>
      <c r="BC27" s="76" t="n">
        <v>64.4063117957109</v>
      </c>
      <c r="BD27" s="76" t="n">
        <v>4.66673926301721</v>
      </c>
      <c r="BE27" s="76" t="n">
        <v>14.0980065473401</v>
      </c>
      <c r="BF27" s="76" t="n">
        <v>14.9683757138903</v>
      </c>
      <c r="BG27" s="76" t="n">
        <v>7.47942564081913</v>
      </c>
      <c r="BH27" s="76" t="n">
        <v>747.200015869438</v>
      </c>
      <c r="BI27" s="76" t="n">
        <v>0.478194136745692</v>
      </c>
      <c r="BJ27" s="76" t="n">
        <v>8.09754827790436</v>
      </c>
      <c r="BK27" s="76" t="n">
        <v>113.936801772474</v>
      </c>
      <c r="BL27" s="76" t="n">
        <v>3.97481497594445</v>
      </c>
      <c r="BM27" s="76" t="n">
        <v>558.340670553519</v>
      </c>
      <c r="BN27" s="76" t="n">
        <v>19.8459666739999</v>
      </c>
      <c r="BO27" s="76" t="n">
        <v>11.6506324672606</v>
      </c>
      <c r="BP27" s="76" t="n">
        <v>28.1248166319583</v>
      </c>
      <c r="BQ27" s="77" t="n">
        <v>0</v>
      </c>
      <c r="BR27" s="78" t="n">
        <v>47024.7570004904</v>
      </c>
      <c r="BS27" s="79" t="n">
        <v>0</v>
      </c>
      <c r="BT27" s="80" t="n">
        <v>2.464015254633</v>
      </c>
      <c r="BU27" s="80" t="n">
        <v>0</v>
      </c>
      <c r="BV27" s="80" t="n">
        <v>734.651056287242</v>
      </c>
      <c r="BW27" s="80" t="n">
        <v>26.5576861995071</v>
      </c>
      <c r="BX27" s="81" t="n">
        <v>937.167414836093</v>
      </c>
      <c r="BY27" s="78" t="n">
        <v>1700.84017257748</v>
      </c>
      <c r="BZ27" s="82" t="n">
        <v>48725.5971730679</v>
      </c>
    </row>
    <row r="28" ht="15" customHeight="1">
      <c r="A28" s="39" t="s">
        <v>48</v>
      </c>
      <c r="B28" s="3" t="s">
        <v>116</v>
      </c>
      <c r="C28" s="75" t="n">
        <v>400.484947430208</v>
      </c>
      <c r="D28" s="76" t="n">
        <v>53.9059564436222</v>
      </c>
      <c r="E28" s="76" t="n">
        <v>2.3358124374617</v>
      </c>
      <c r="F28" s="76" t="n">
        <v>33.7633120671373</v>
      </c>
      <c r="G28" s="76" t="n">
        <v>112.024821366363</v>
      </c>
      <c r="H28" s="76" t="n">
        <v>42.8793595249783</v>
      </c>
      <c r="I28" s="76" t="n">
        <v>11.6401335099735</v>
      </c>
      <c r="J28" s="76" t="n">
        <v>47.2035556559555</v>
      </c>
      <c r="K28" s="76" t="n">
        <v>6.96177907148949</v>
      </c>
      <c r="L28" s="76" t="n">
        <v>95.9442829795633</v>
      </c>
      <c r="M28" s="76" t="n">
        <v>9.82127497201379</v>
      </c>
      <c r="N28" s="76" t="n">
        <v>0.34903840462093</v>
      </c>
      <c r="O28" s="76" t="n">
        <v>58.5667284993163</v>
      </c>
      <c r="P28" s="76" t="n">
        <v>16.3749190207307</v>
      </c>
      <c r="Q28" s="76" t="n">
        <v>21.4229355998951</v>
      </c>
      <c r="R28" s="76" t="n">
        <v>19.2748902373952</v>
      </c>
      <c r="S28" s="76" t="n">
        <v>116.241891442111</v>
      </c>
      <c r="T28" s="76" t="n">
        <v>4.83273929734149</v>
      </c>
      <c r="U28" s="76" t="n">
        <v>30.4136365283374</v>
      </c>
      <c r="V28" s="76" t="n">
        <v>7.27787493084595</v>
      </c>
      <c r="W28" s="76" t="n">
        <v>787.294938431246</v>
      </c>
      <c r="X28" s="76" t="n">
        <v>584.346945246524</v>
      </c>
      <c r="Y28" s="76" t="n">
        <v>513.727598299616</v>
      </c>
      <c r="Z28" s="76" t="n">
        <v>93.7874236761102</v>
      </c>
      <c r="AA28" s="76" t="n">
        <v>162.394447861883</v>
      </c>
      <c r="AB28" s="76" t="n">
        <v>44.877604514276</v>
      </c>
      <c r="AC28" s="76" t="n">
        <v>31.5499126037828</v>
      </c>
      <c r="AD28" s="76" t="n">
        <v>29.9468818042629</v>
      </c>
      <c r="AE28" s="76" t="n">
        <v>93.4311695684697</v>
      </c>
      <c r="AF28" s="76" t="n">
        <v>7.30917451115832</v>
      </c>
      <c r="AG28" s="76" t="n">
        <v>23.1277332839544</v>
      </c>
      <c r="AH28" s="76" t="n">
        <v>11.5240856927368</v>
      </c>
      <c r="AI28" s="76" t="n">
        <v>7.08773163002232</v>
      </c>
      <c r="AJ28" s="76" t="n">
        <v>12.0091238462578</v>
      </c>
      <c r="AK28" s="76" t="n">
        <v>2.1202932558173</v>
      </c>
      <c r="AL28" s="76" t="n">
        <v>29.3592861386175</v>
      </c>
      <c r="AM28" s="76" t="n">
        <v>8.50011647972281</v>
      </c>
      <c r="AN28" s="76" t="n">
        <v>5.49526763669577</v>
      </c>
      <c r="AO28" s="76" t="n">
        <v>26.3374586711082</v>
      </c>
      <c r="AP28" s="76" t="n">
        <v>38.8265966801548</v>
      </c>
      <c r="AQ28" s="76" t="n">
        <v>354.460183302731</v>
      </c>
      <c r="AR28" s="76" t="n">
        <v>53.3953120745523</v>
      </c>
      <c r="AS28" s="76" t="n">
        <v>2.17808533864109</v>
      </c>
      <c r="AT28" s="76" t="n">
        <v>0.00972816637412488</v>
      </c>
      <c r="AU28" s="76" t="n">
        <v>17.3682092940162</v>
      </c>
      <c r="AV28" s="76" t="n">
        <v>10.5045071081391</v>
      </c>
      <c r="AW28" s="76" t="n">
        <v>15.4885711226195</v>
      </c>
      <c r="AX28" s="76" t="n">
        <v>3.0672301488661</v>
      </c>
      <c r="AY28" s="76" t="n">
        <v>6.80676456900718</v>
      </c>
      <c r="AZ28" s="76" t="n">
        <v>13.3692520904108</v>
      </c>
      <c r="BA28" s="76" t="n">
        <v>7.06821746206696</v>
      </c>
      <c r="BB28" s="76" t="n">
        <v>9.04464676546712</v>
      </c>
      <c r="BC28" s="76" t="n">
        <v>2.11073576479737</v>
      </c>
      <c r="BD28" s="76" t="n">
        <v>39.7562053655522</v>
      </c>
      <c r="BE28" s="76" t="n">
        <v>17.3527271416242</v>
      </c>
      <c r="BF28" s="76" t="n">
        <v>77.0114788296858</v>
      </c>
      <c r="BG28" s="76" t="n">
        <v>19.5280468096592</v>
      </c>
      <c r="BH28" s="76" t="n">
        <v>229.025508569047</v>
      </c>
      <c r="BI28" s="76" t="n">
        <v>0.216370586720643</v>
      </c>
      <c r="BJ28" s="76" t="n">
        <v>11.9285033282651</v>
      </c>
      <c r="BK28" s="76" t="n">
        <v>26.8834604121227</v>
      </c>
      <c r="BL28" s="76" t="n">
        <v>16.4322485884571</v>
      </c>
      <c r="BM28" s="76" t="n">
        <v>59.8811570678396</v>
      </c>
      <c r="BN28" s="76" t="n">
        <v>94.892247381942</v>
      </c>
      <c r="BO28" s="76" t="n">
        <v>21.9980992882772</v>
      </c>
      <c r="BP28" s="76" t="n">
        <v>229.437790540507</v>
      </c>
      <c r="BQ28" s="77" t="n">
        <v>0</v>
      </c>
      <c r="BR28" s="78" t="n">
        <v>4943.98896636917</v>
      </c>
      <c r="BS28" s="79" t="n">
        <v>0</v>
      </c>
      <c r="BT28" s="80" t="n">
        <v>3.16351850385952</v>
      </c>
      <c r="BU28" s="80" t="n">
        <v>0</v>
      </c>
      <c r="BV28" s="80" t="n">
        <v>8683.69889598864</v>
      </c>
      <c r="BW28" s="80" t="n">
        <v>46.2535605078207</v>
      </c>
      <c r="BX28" s="81" t="n">
        <v>-1175.60944334762</v>
      </c>
      <c r="BY28" s="78" t="n">
        <v>7557.5065316527</v>
      </c>
      <c r="BZ28" s="82" t="n">
        <v>12501.4954980219</v>
      </c>
    </row>
    <row r="29" ht="15" customHeight="1">
      <c r="A29" s="39" t="s">
        <v>49</v>
      </c>
      <c r="B29" s="3" t="s">
        <v>117</v>
      </c>
      <c r="C29" s="75" t="n">
        <v>272.50387976523</v>
      </c>
      <c r="D29" s="76" t="n">
        <v>536.43365560438</v>
      </c>
      <c r="E29" s="76" t="n">
        <v>4.7180850933824</v>
      </c>
      <c r="F29" s="76" t="n">
        <v>3.17669870233057</v>
      </c>
      <c r="G29" s="76" t="n">
        <v>553.983631340278</v>
      </c>
      <c r="H29" s="76" t="n">
        <v>13.8849259983276</v>
      </c>
      <c r="I29" s="76" t="n">
        <v>3.40036075538254</v>
      </c>
      <c r="J29" s="76" t="n">
        <v>15.1373405144742</v>
      </c>
      <c r="K29" s="76" t="n">
        <v>0.870836192513197</v>
      </c>
      <c r="L29" s="76" t="n">
        <v>224.950140299979</v>
      </c>
      <c r="M29" s="76" t="n">
        <v>1.5708904833059</v>
      </c>
      <c r="N29" s="76" t="n">
        <v>0.0667530690384915</v>
      </c>
      <c r="O29" s="76" t="n">
        <v>23.631506584549</v>
      </c>
      <c r="P29" s="76" t="n">
        <v>11.7118282845007</v>
      </c>
      <c r="Q29" s="76" t="n">
        <v>11.2544104952569</v>
      </c>
      <c r="R29" s="76" t="n">
        <v>1.33045205231408</v>
      </c>
      <c r="S29" s="76" t="n">
        <v>37.3241028273241</v>
      </c>
      <c r="T29" s="76" t="n">
        <v>0.407370523205083</v>
      </c>
      <c r="U29" s="76" t="n">
        <v>1.61772922372069</v>
      </c>
      <c r="V29" s="76" t="n">
        <v>3.23931054163955</v>
      </c>
      <c r="W29" s="76" t="n">
        <v>241.78189723918</v>
      </c>
      <c r="X29" s="76" t="n">
        <v>835.164268988678</v>
      </c>
      <c r="Y29" s="76" t="n">
        <v>96.0643774558551</v>
      </c>
      <c r="Z29" s="76" t="n">
        <v>6147.10498788331</v>
      </c>
      <c r="AA29" s="76" t="n">
        <v>39.8847397825287</v>
      </c>
      <c r="AB29" s="76" t="n">
        <v>3.67259552053111</v>
      </c>
      <c r="AC29" s="76" t="n">
        <v>12.3648855749086</v>
      </c>
      <c r="AD29" s="76" t="n">
        <v>7.63338155715118</v>
      </c>
      <c r="AE29" s="76" t="n">
        <v>7.85704381485518</v>
      </c>
      <c r="AF29" s="76" t="n">
        <v>0.714757070255993</v>
      </c>
      <c r="AG29" s="76" t="n">
        <v>3.59922041276956</v>
      </c>
      <c r="AH29" s="76" t="n">
        <v>6.40312110888228</v>
      </c>
      <c r="AI29" s="76" t="n">
        <v>5.84118706441706</v>
      </c>
      <c r="AJ29" s="76" t="n">
        <v>2.2060845263449</v>
      </c>
      <c r="AK29" s="76" t="n">
        <v>0.829181214460404</v>
      </c>
      <c r="AL29" s="76" t="n">
        <v>12.3386278790157</v>
      </c>
      <c r="AM29" s="76" t="n">
        <v>2.63997258065627</v>
      </c>
      <c r="AN29" s="76" t="n">
        <v>0.941924652017665</v>
      </c>
      <c r="AO29" s="76" t="n">
        <v>5.56848864835919</v>
      </c>
      <c r="AP29" s="76" t="n">
        <v>6.61914846801144</v>
      </c>
      <c r="AQ29" s="76" t="n">
        <v>428.150779542406</v>
      </c>
      <c r="AR29" s="76" t="n">
        <v>6.48455832154209</v>
      </c>
      <c r="AS29" s="76" t="n">
        <v>1.17451974529588</v>
      </c>
      <c r="AT29" s="76" t="n">
        <v>0.762884616495189</v>
      </c>
      <c r="AU29" s="76" t="n">
        <v>2.23591217254121</v>
      </c>
      <c r="AV29" s="76" t="n">
        <v>0.388148256089153</v>
      </c>
      <c r="AW29" s="76" t="n">
        <v>5.08810507504338</v>
      </c>
      <c r="AX29" s="76" t="n">
        <v>0.381110382426226</v>
      </c>
      <c r="AY29" s="76" t="n">
        <v>0.834053804613484</v>
      </c>
      <c r="AZ29" s="76" t="n">
        <v>1.92174340319807</v>
      </c>
      <c r="BA29" s="76" t="n">
        <v>2.8077856743252</v>
      </c>
      <c r="BB29" s="76" t="n">
        <v>1.6031132580662</v>
      </c>
      <c r="BC29" s="76" t="n">
        <v>2.03306624184572</v>
      </c>
      <c r="BD29" s="76" t="n">
        <v>3.62617600319907</v>
      </c>
      <c r="BE29" s="76" t="n">
        <v>11.5616511330763</v>
      </c>
      <c r="BF29" s="76" t="n">
        <v>15.1466154199455</v>
      </c>
      <c r="BG29" s="76" t="n">
        <v>5.07690378699591</v>
      </c>
      <c r="BH29" s="76" t="n">
        <v>15.1924540246899</v>
      </c>
      <c r="BI29" s="76" t="n">
        <v>0.261033913675843</v>
      </c>
      <c r="BJ29" s="76" t="n">
        <v>503.281929400856</v>
      </c>
      <c r="BK29" s="76" t="n">
        <v>282.095919807878</v>
      </c>
      <c r="BL29" s="76" t="n">
        <v>129.95898718829</v>
      </c>
      <c r="BM29" s="76" t="n">
        <v>2991.32354813863</v>
      </c>
      <c r="BN29" s="76" t="n">
        <v>5443.14008368366</v>
      </c>
      <c r="BO29" s="76" t="n">
        <v>1.48499957087841</v>
      </c>
      <c r="BP29" s="76" t="n">
        <v>258.893316142098</v>
      </c>
      <c r="BQ29" s="77" t="n">
        <v>0</v>
      </c>
      <c r="BR29" s="78" t="n">
        <v>19275.3531985011</v>
      </c>
      <c r="BS29" s="79" t="n">
        <v>0</v>
      </c>
      <c r="BT29" s="80" t="n">
        <v>2207.44534471277</v>
      </c>
      <c r="BU29" s="80" t="n">
        <v>0</v>
      </c>
      <c r="BV29" s="80" t="n">
        <v>21128.1493633545</v>
      </c>
      <c r="BW29" s="80" t="n">
        <v>54.1568929587489</v>
      </c>
      <c r="BX29" s="81" t="n">
        <v>1582.84009717314</v>
      </c>
      <c r="BY29" s="78" t="n">
        <v>24972.5916981992</v>
      </c>
      <c r="BZ29" s="82" t="n">
        <v>44247.9448967003</v>
      </c>
    </row>
    <row r="30" ht="15" customHeight="1">
      <c r="A30" s="39" t="s">
        <v>50</v>
      </c>
      <c r="B30" s="3" t="s">
        <v>118</v>
      </c>
      <c r="C30" s="75" t="n">
        <v>86.9158711665684</v>
      </c>
      <c r="D30" s="76" t="n">
        <v>33.9669465113425</v>
      </c>
      <c r="E30" s="76" t="n">
        <v>7.28831687040097</v>
      </c>
      <c r="F30" s="76" t="n">
        <v>21.2969578293187</v>
      </c>
      <c r="G30" s="76" t="n">
        <v>144.739168758446</v>
      </c>
      <c r="H30" s="76" t="n">
        <v>680.241631544435</v>
      </c>
      <c r="I30" s="76" t="n">
        <v>69.1759709223497</v>
      </c>
      <c r="J30" s="76" t="n">
        <v>296.098222528317</v>
      </c>
      <c r="K30" s="76" t="n">
        <v>16.6867346198811</v>
      </c>
      <c r="L30" s="76" t="n">
        <v>715.851691830006</v>
      </c>
      <c r="M30" s="76" t="n">
        <v>218.499465217714</v>
      </c>
      <c r="N30" s="76" t="n">
        <v>0.845875897674907</v>
      </c>
      <c r="O30" s="76" t="n">
        <v>158.866389178926</v>
      </c>
      <c r="P30" s="76" t="n">
        <v>39.3340595838434</v>
      </c>
      <c r="Q30" s="76" t="n">
        <v>271.091501188767</v>
      </c>
      <c r="R30" s="76" t="n">
        <v>39.2765096745578</v>
      </c>
      <c r="S30" s="76" t="n">
        <v>166.497128846642</v>
      </c>
      <c r="T30" s="76" t="n">
        <v>131.43159169462</v>
      </c>
      <c r="U30" s="76" t="n">
        <v>15.7554100446558</v>
      </c>
      <c r="V30" s="76" t="n">
        <v>3.43116315863463</v>
      </c>
      <c r="W30" s="76" t="n">
        <v>224.477912896911</v>
      </c>
      <c r="X30" s="76" t="n">
        <v>162.649864674358</v>
      </c>
      <c r="Y30" s="76" t="n">
        <v>168.676518463101</v>
      </c>
      <c r="Z30" s="76" t="n">
        <v>51.3504221529854</v>
      </c>
      <c r="AA30" s="76" t="n">
        <v>5356.80082002316</v>
      </c>
      <c r="AB30" s="76" t="n">
        <v>560.199079533711</v>
      </c>
      <c r="AC30" s="76" t="n">
        <v>236.750409601684</v>
      </c>
      <c r="AD30" s="76" t="n">
        <v>39.474533201924</v>
      </c>
      <c r="AE30" s="76" t="n">
        <v>185.412037069048</v>
      </c>
      <c r="AF30" s="76" t="n">
        <v>264.115854041853</v>
      </c>
      <c r="AG30" s="76" t="n">
        <v>601.671265406107</v>
      </c>
      <c r="AH30" s="76" t="n">
        <v>1190.78817840023</v>
      </c>
      <c r="AI30" s="76" t="n">
        <v>2985.91532290802</v>
      </c>
      <c r="AJ30" s="76" t="n">
        <v>1516.28870393468</v>
      </c>
      <c r="AK30" s="76" t="n">
        <v>325.809622955668</v>
      </c>
      <c r="AL30" s="76" t="n">
        <v>512.356933915658</v>
      </c>
      <c r="AM30" s="76" t="n">
        <v>725.952821019109</v>
      </c>
      <c r="AN30" s="76" t="n">
        <v>32.0377783506539</v>
      </c>
      <c r="AO30" s="76" t="n">
        <v>87.2697878715977</v>
      </c>
      <c r="AP30" s="76" t="n">
        <v>1881.02705899001</v>
      </c>
      <c r="AQ30" s="76" t="n">
        <v>1298.38239304406</v>
      </c>
      <c r="AR30" s="76" t="n">
        <v>2294.95851985692</v>
      </c>
      <c r="AS30" s="76" t="n">
        <v>2.48375370768192</v>
      </c>
      <c r="AT30" s="76" t="n">
        <v>161.731707139239</v>
      </c>
      <c r="AU30" s="76" t="n">
        <v>12.859687210133</v>
      </c>
      <c r="AV30" s="76" t="n">
        <v>1.05486780839468</v>
      </c>
      <c r="AW30" s="76" t="n">
        <v>57.6167081473535</v>
      </c>
      <c r="AX30" s="76" t="n">
        <v>1.01531283057266</v>
      </c>
      <c r="AY30" s="76" t="n">
        <v>0.63583546031022</v>
      </c>
      <c r="AZ30" s="76" t="n">
        <v>1.88214317207598</v>
      </c>
      <c r="BA30" s="76" t="n">
        <v>5.95115065342453</v>
      </c>
      <c r="BB30" s="76" t="n">
        <v>10.291633986557</v>
      </c>
      <c r="BC30" s="76" t="n">
        <v>22.7659146278452</v>
      </c>
      <c r="BD30" s="76" t="n">
        <v>68.4243732384509</v>
      </c>
      <c r="BE30" s="76" t="n">
        <v>8.3217952235803</v>
      </c>
      <c r="BF30" s="76" t="n">
        <v>3.64262698107255</v>
      </c>
      <c r="BG30" s="76" t="n">
        <v>149.845691240015</v>
      </c>
      <c r="BH30" s="76" t="n">
        <v>142.767525018514</v>
      </c>
      <c r="BI30" s="76" t="n">
        <v>0.348955082134717</v>
      </c>
      <c r="BJ30" s="76" t="n">
        <v>23.4125697137502</v>
      </c>
      <c r="BK30" s="76" t="n">
        <v>61.5781151339954</v>
      </c>
      <c r="BL30" s="76" t="n">
        <v>2.17403829816856</v>
      </c>
      <c r="BM30" s="76" t="n">
        <v>291.821638854344</v>
      </c>
      <c r="BN30" s="76" t="n">
        <v>156.71694943045</v>
      </c>
      <c r="BO30" s="76" t="n">
        <v>1.91349949245057</v>
      </c>
      <c r="BP30" s="76" t="n">
        <v>47.235440444118</v>
      </c>
      <c r="BQ30" s="77" t="n">
        <v>0</v>
      </c>
      <c r="BR30" s="78" t="n">
        <v>25056.1483782732</v>
      </c>
      <c r="BS30" s="79" t="n">
        <v>6.38819884824129</v>
      </c>
      <c r="BT30" s="80" t="n">
        <v>0.578992792973387</v>
      </c>
      <c r="BU30" s="80" t="n">
        <v>0</v>
      </c>
      <c r="BV30" s="80" t="n">
        <v>2492.16648868909</v>
      </c>
      <c r="BW30" s="80" t="n">
        <v>459.417309260986</v>
      </c>
      <c r="BX30" s="81" t="n">
        <v>-801.611842567712</v>
      </c>
      <c r="BY30" s="78" t="n">
        <v>2156.93914702358</v>
      </c>
      <c r="BZ30" s="82" t="n">
        <v>27213.0875252968</v>
      </c>
    </row>
    <row r="31" ht="15" customHeight="1">
      <c r="A31" s="39" t="s">
        <v>51</v>
      </c>
      <c r="B31" s="3" t="s">
        <v>119</v>
      </c>
      <c r="C31" s="75" t="n">
        <v>985.882956264281</v>
      </c>
      <c r="D31" s="76" t="n">
        <v>511.591494750616</v>
      </c>
      <c r="E31" s="76" t="n">
        <v>13.5267698030878</v>
      </c>
      <c r="F31" s="76" t="n">
        <v>15.4098593320866</v>
      </c>
      <c r="G31" s="76" t="n">
        <v>17.3656170478619</v>
      </c>
      <c r="H31" s="76" t="n">
        <v>8.68243544137762</v>
      </c>
      <c r="I31" s="76" t="n">
        <v>5.3259349366235</v>
      </c>
      <c r="J31" s="76" t="n">
        <v>9.29268319222276</v>
      </c>
      <c r="K31" s="76" t="n">
        <v>47.155621384438</v>
      </c>
      <c r="L31" s="76" t="n">
        <v>374.46316402071</v>
      </c>
      <c r="M31" s="76" t="n">
        <v>414.732733853886</v>
      </c>
      <c r="N31" s="76" t="n">
        <v>0.0883083347248196</v>
      </c>
      <c r="O31" s="76" t="n">
        <v>8.27256024499563</v>
      </c>
      <c r="P31" s="76" t="n">
        <v>1.83810214962494</v>
      </c>
      <c r="Q31" s="76" t="n">
        <v>2.98260145820451</v>
      </c>
      <c r="R31" s="76" t="n">
        <v>4.76076824056557</v>
      </c>
      <c r="S31" s="76" t="n">
        <v>99.2972971196448</v>
      </c>
      <c r="T31" s="76" t="n">
        <v>2.77946601930027</v>
      </c>
      <c r="U31" s="76" t="n">
        <v>2.62384063365581</v>
      </c>
      <c r="V31" s="76" t="n">
        <v>1.76905229780227</v>
      </c>
      <c r="W31" s="76" t="n">
        <v>348.874368476799</v>
      </c>
      <c r="X31" s="76" t="n">
        <v>78.7752540605187</v>
      </c>
      <c r="Y31" s="76" t="n">
        <v>82.6173403767062</v>
      </c>
      <c r="Z31" s="76" t="n">
        <v>26.4516080235894</v>
      </c>
      <c r="AA31" s="76" t="n">
        <v>170.780220721231</v>
      </c>
      <c r="AB31" s="76" t="n">
        <v>925.835213375688</v>
      </c>
      <c r="AC31" s="76" t="n">
        <v>111.435381548956</v>
      </c>
      <c r="AD31" s="76" t="n">
        <v>11.625071236401</v>
      </c>
      <c r="AE31" s="76" t="n">
        <v>64.2265623979495</v>
      </c>
      <c r="AF31" s="76" t="n">
        <v>3.46246521898728</v>
      </c>
      <c r="AG31" s="76" t="n">
        <v>80.2939208295059</v>
      </c>
      <c r="AH31" s="76" t="n">
        <v>85.9448739882776</v>
      </c>
      <c r="AI31" s="76" t="n">
        <v>407.576328317026</v>
      </c>
      <c r="AJ31" s="76" t="n">
        <v>48.2218727157246</v>
      </c>
      <c r="AK31" s="76" t="n">
        <v>28.4543919125045</v>
      </c>
      <c r="AL31" s="76" t="n">
        <v>113.950336920737</v>
      </c>
      <c r="AM31" s="76" t="n">
        <v>53.8601377821845</v>
      </c>
      <c r="AN31" s="76" t="n">
        <v>11.6491214009909</v>
      </c>
      <c r="AO31" s="76" t="n">
        <v>15.0982953591462</v>
      </c>
      <c r="AP31" s="76" t="n">
        <v>2973.57849417336</v>
      </c>
      <c r="AQ31" s="76" t="n">
        <v>97.2738378310516</v>
      </c>
      <c r="AR31" s="76" t="n">
        <v>24.9113468859683</v>
      </c>
      <c r="AS31" s="76" t="n">
        <v>0.265474196797527</v>
      </c>
      <c r="AT31" s="76" t="n">
        <v>0.0302841820625434</v>
      </c>
      <c r="AU31" s="76" t="n">
        <v>1.32455208657337</v>
      </c>
      <c r="AV31" s="76" t="n">
        <v>17.0924353440082</v>
      </c>
      <c r="AW31" s="76" t="n">
        <v>76.5581362232623</v>
      </c>
      <c r="AX31" s="76" t="n">
        <v>0.26495014262855</v>
      </c>
      <c r="AY31" s="76" t="n">
        <v>0.164567438731796</v>
      </c>
      <c r="AZ31" s="76" t="n">
        <v>0.773729681719304</v>
      </c>
      <c r="BA31" s="76" t="n">
        <v>1.23227731259462</v>
      </c>
      <c r="BB31" s="76" t="n">
        <v>0.557980884066546</v>
      </c>
      <c r="BC31" s="76" t="n">
        <v>102.54625654651</v>
      </c>
      <c r="BD31" s="76" t="n">
        <v>3.89090296376441</v>
      </c>
      <c r="BE31" s="76" t="n">
        <v>1.36585177309426</v>
      </c>
      <c r="BF31" s="76" t="n">
        <v>1.08367991399596</v>
      </c>
      <c r="BG31" s="76" t="n">
        <v>3.05228031693334</v>
      </c>
      <c r="BH31" s="76" t="n">
        <v>16.4849342951534</v>
      </c>
      <c r="BI31" s="76" t="n">
        <v>0.106694275199655</v>
      </c>
      <c r="BJ31" s="76" t="n">
        <v>35.9807630833431</v>
      </c>
      <c r="BK31" s="76" t="n">
        <v>23.2501672157973</v>
      </c>
      <c r="BL31" s="76" t="n">
        <v>1.10821236244769</v>
      </c>
      <c r="BM31" s="76" t="n">
        <v>50.5740099833217</v>
      </c>
      <c r="BN31" s="76" t="n">
        <v>27.5746017461865</v>
      </c>
      <c r="BO31" s="76" t="n">
        <v>0.810462333457843</v>
      </c>
      <c r="BP31" s="76" t="n">
        <v>16.9043807971164</v>
      </c>
      <c r="BQ31" s="77" t="n">
        <v>0</v>
      </c>
      <c r="BR31" s="78" t="n">
        <v>8675.73529517777</v>
      </c>
      <c r="BS31" s="79" t="n">
        <v>0</v>
      </c>
      <c r="BT31" s="80" t="n">
        <v>3.65624363810564</v>
      </c>
      <c r="BU31" s="80" t="n">
        <v>0</v>
      </c>
      <c r="BV31" s="80" t="n">
        <v>593.487566929026</v>
      </c>
      <c r="BW31" s="80" t="n">
        <v>43.7325319174738</v>
      </c>
      <c r="BX31" s="81" t="n">
        <v>57.2337015406346</v>
      </c>
      <c r="BY31" s="78" t="n">
        <v>698.11004402524</v>
      </c>
      <c r="BZ31" s="82" t="n">
        <v>9373.84533920301</v>
      </c>
    </row>
    <row r="32" ht="15" customHeight="1">
      <c r="A32" s="39" t="s">
        <v>52</v>
      </c>
      <c r="B32" s="3" t="s">
        <v>120</v>
      </c>
      <c r="C32" s="75" t="n">
        <v>105.32434419192</v>
      </c>
      <c r="D32" s="76" t="n">
        <v>119.197836634686</v>
      </c>
      <c r="E32" s="76" t="n">
        <v>7.5551479927242</v>
      </c>
      <c r="F32" s="76" t="n">
        <v>31.8624588547412</v>
      </c>
      <c r="G32" s="76" t="n">
        <v>5899.78036186366</v>
      </c>
      <c r="H32" s="76" t="n">
        <v>29.0888596179845</v>
      </c>
      <c r="I32" s="76" t="n">
        <v>46.4425700564166</v>
      </c>
      <c r="J32" s="76" t="n">
        <v>90.5446797937822</v>
      </c>
      <c r="K32" s="76" t="n">
        <v>1.79441087631055</v>
      </c>
      <c r="L32" s="76" t="n">
        <v>40.0778873517902</v>
      </c>
      <c r="M32" s="76" t="n">
        <v>9.50268654638711</v>
      </c>
      <c r="N32" s="76" t="n">
        <v>0.334562589698397</v>
      </c>
      <c r="O32" s="76" t="n">
        <v>13.2016584656346</v>
      </c>
      <c r="P32" s="76" t="n">
        <v>1.18196039571973</v>
      </c>
      <c r="Q32" s="76" t="n">
        <v>4.1649919016447</v>
      </c>
      <c r="R32" s="76" t="n">
        <v>19.0128454757477</v>
      </c>
      <c r="S32" s="76" t="n">
        <v>80.7903831330127</v>
      </c>
      <c r="T32" s="76" t="n">
        <v>1.77471585003729</v>
      </c>
      <c r="U32" s="76" t="n">
        <v>8.44928603936003</v>
      </c>
      <c r="V32" s="76" t="n">
        <v>1.68749565065094</v>
      </c>
      <c r="W32" s="76" t="n">
        <v>88.0116422485038</v>
      </c>
      <c r="X32" s="76" t="n">
        <v>37.3377689232063</v>
      </c>
      <c r="Y32" s="76" t="n">
        <v>15.6707544918482</v>
      </c>
      <c r="Z32" s="76" t="n">
        <v>7.23131199838365</v>
      </c>
      <c r="AA32" s="76" t="n">
        <v>337.780346149046</v>
      </c>
      <c r="AB32" s="76" t="n">
        <v>235.787786419435</v>
      </c>
      <c r="AC32" s="76" t="n">
        <v>3496.71634215464</v>
      </c>
      <c r="AD32" s="76" t="n">
        <v>212.166544535279</v>
      </c>
      <c r="AE32" s="76" t="n">
        <v>6427.96922883154</v>
      </c>
      <c r="AF32" s="76" t="n">
        <v>29.3819863855621</v>
      </c>
      <c r="AG32" s="76" t="n">
        <v>1042.47052399618</v>
      </c>
      <c r="AH32" s="76" t="n">
        <v>3053.39212727403</v>
      </c>
      <c r="AI32" s="76" t="n">
        <v>1548.46421103545</v>
      </c>
      <c r="AJ32" s="76" t="n">
        <v>2283.50779833033</v>
      </c>
      <c r="AK32" s="76" t="n">
        <v>222.41725686012</v>
      </c>
      <c r="AL32" s="76" t="n">
        <v>444.427721088678</v>
      </c>
      <c r="AM32" s="76" t="n">
        <v>441.624695883561</v>
      </c>
      <c r="AN32" s="76" t="n">
        <v>84.2429271265921</v>
      </c>
      <c r="AO32" s="76" t="n">
        <v>54.0790566087998</v>
      </c>
      <c r="AP32" s="76" t="n">
        <v>4453.78779457351</v>
      </c>
      <c r="AQ32" s="76" t="n">
        <v>508.641735892236</v>
      </c>
      <c r="AR32" s="76" t="n">
        <v>27.9000223824128</v>
      </c>
      <c r="AS32" s="76" t="n">
        <v>0.354311152323695</v>
      </c>
      <c r="AT32" s="76" t="n">
        <v>0.0567105337731724</v>
      </c>
      <c r="AU32" s="76" t="n">
        <v>3.92138225408767</v>
      </c>
      <c r="AV32" s="76" t="n">
        <v>3.44754541353131</v>
      </c>
      <c r="AW32" s="76" t="n">
        <v>60.4825616158071</v>
      </c>
      <c r="AX32" s="76" t="n">
        <v>0.0499828244680193</v>
      </c>
      <c r="AY32" s="76" t="n">
        <v>0.364172986910145</v>
      </c>
      <c r="AZ32" s="76" t="n">
        <v>1.03353298574817</v>
      </c>
      <c r="BA32" s="76" t="n">
        <v>18.8492879509099</v>
      </c>
      <c r="BB32" s="76" t="n">
        <v>0.372758369209374</v>
      </c>
      <c r="BC32" s="76" t="n">
        <v>9.28420878625324</v>
      </c>
      <c r="BD32" s="76" t="n">
        <v>5.97524911333945</v>
      </c>
      <c r="BE32" s="76" t="n">
        <v>9.99906426970869</v>
      </c>
      <c r="BF32" s="76" t="n">
        <v>1.49191704124707</v>
      </c>
      <c r="BG32" s="76" t="n">
        <v>112.363064194863</v>
      </c>
      <c r="BH32" s="76" t="n">
        <v>7.44795434419231</v>
      </c>
      <c r="BI32" s="76" t="n">
        <v>0.753537593500962</v>
      </c>
      <c r="BJ32" s="76" t="n">
        <v>44.3487540251028</v>
      </c>
      <c r="BK32" s="76" t="n">
        <v>12.9333562369778</v>
      </c>
      <c r="BL32" s="76" t="n">
        <v>1.63796333306519</v>
      </c>
      <c r="BM32" s="76" t="n">
        <v>9.70563313224083</v>
      </c>
      <c r="BN32" s="76" t="n">
        <v>2.66976195379802</v>
      </c>
      <c r="BO32" s="76" t="n">
        <v>1.24715187577653</v>
      </c>
      <c r="BP32" s="76" t="n">
        <v>3.60774131173834</v>
      </c>
      <c r="BQ32" s="77" t="n">
        <v>0</v>
      </c>
      <c r="BR32" s="78" t="n">
        <v>31877.1763297698</v>
      </c>
      <c r="BS32" s="79" t="n">
        <v>8.5225682360166</v>
      </c>
      <c r="BT32" s="80" t="n">
        <v>0</v>
      </c>
      <c r="BU32" s="80" t="n">
        <v>0</v>
      </c>
      <c r="BV32" s="80" t="n">
        <v>78.330814454385</v>
      </c>
      <c r="BW32" s="80" t="n">
        <v>305.849064056513</v>
      </c>
      <c r="BX32" s="81" t="n">
        <v>64.1205696742186</v>
      </c>
      <c r="BY32" s="78" t="n">
        <v>456.823016421133</v>
      </c>
      <c r="BZ32" s="82" t="n">
        <v>32333.999346191</v>
      </c>
    </row>
    <row r="33" ht="15" customHeight="1">
      <c r="A33" s="39" t="s">
        <v>53</v>
      </c>
      <c r="B33" s="3" t="s">
        <v>121</v>
      </c>
      <c r="C33" s="75" t="n">
        <v>325.409182943455</v>
      </c>
      <c r="D33" s="76" t="n">
        <v>64.3603932468867</v>
      </c>
      <c r="E33" s="76" t="n">
        <v>3.98342331920238</v>
      </c>
      <c r="F33" s="76" t="n">
        <v>3.25207815587611</v>
      </c>
      <c r="G33" s="76" t="n">
        <v>108.262785870026</v>
      </c>
      <c r="H33" s="76" t="n">
        <v>17.3267760732498</v>
      </c>
      <c r="I33" s="76" t="n">
        <v>17.9523765072138</v>
      </c>
      <c r="J33" s="76" t="n">
        <v>165.217968361188</v>
      </c>
      <c r="K33" s="76" t="n">
        <v>6.76045157730093</v>
      </c>
      <c r="L33" s="76" t="n">
        <v>273.472132423531</v>
      </c>
      <c r="M33" s="76" t="n">
        <v>3.04058190022686</v>
      </c>
      <c r="N33" s="76" t="n">
        <v>0.104442879849061</v>
      </c>
      <c r="O33" s="76" t="n">
        <v>5.67521428624582</v>
      </c>
      <c r="P33" s="76" t="n">
        <v>0.672569631794956</v>
      </c>
      <c r="Q33" s="76" t="n">
        <v>4.74397094328952</v>
      </c>
      <c r="R33" s="76" t="n">
        <v>4.75843259626052</v>
      </c>
      <c r="S33" s="76" t="n">
        <v>223.442130953065</v>
      </c>
      <c r="T33" s="76" t="n">
        <v>80.9254733372832</v>
      </c>
      <c r="U33" s="76" t="n">
        <v>0.772516913965824</v>
      </c>
      <c r="V33" s="76" t="n">
        <v>0.629699177877248</v>
      </c>
      <c r="W33" s="76" t="n">
        <v>1353.27010004849</v>
      </c>
      <c r="X33" s="76" t="n">
        <v>231.282856581501</v>
      </c>
      <c r="Y33" s="76" t="n">
        <v>38.741344861461</v>
      </c>
      <c r="Z33" s="76" t="n">
        <v>10.9919466248626</v>
      </c>
      <c r="AA33" s="76" t="n">
        <v>49.0031759576657</v>
      </c>
      <c r="AB33" s="76" t="n">
        <v>111.695541261193</v>
      </c>
      <c r="AC33" s="76" t="n">
        <v>1014.25997892358</v>
      </c>
      <c r="AD33" s="76" t="n">
        <v>6775.6766133569</v>
      </c>
      <c r="AE33" s="76" t="n">
        <v>1570.96320504726</v>
      </c>
      <c r="AF33" s="76" t="n">
        <v>104.902789084725</v>
      </c>
      <c r="AG33" s="76" t="n">
        <v>4856.95736559699</v>
      </c>
      <c r="AH33" s="76" t="n">
        <v>740.880786106528</v>
      </c>
      <c r="AI33" s="76" t="n">
        <v>302.683879218288</v>
      </c>
      <c r="AJ33" s="76" t="n">
        <v>1453.19370506994</v>
      </c>
      <c r="AK33" s="76" t="n">
        <v>359.083574023153</v>
      </c>
      <c r="AL33" s="76" t="n">
        <v>1348.21267048251</v>
      </c>
      <c r="AM33" s="76" t="n">
        <v>360.890275167839</v>
      </c>
      <c r="AN33" s="76" t="n">
        <v>18.7855756594678</v>
      </c>
      <c r="AO33" s="76" t="n">
        <v>84.7116593476728</v>
      </c>
      <c r="AP33" s="76" t="n">
        <v>1485.43000621849</v>
      </c>
      <c r="AQ33" s="76" t="n">
        <v>139.018522364046</v>
      </c>
      <c r="AR33" s="76" t="n">
        <v>35.7466711414175</v>
      </c>
      <c r="AS33" s="76" t="n">
        <v>0.42243818566936</v>
      </c>
      <c r="AT33" s="76" t="n">
        <v>0.0260969391851325</v>
      </c>
      <c r="AU33" s="76" t="n">
        <v>1.94718758559997</v>
      </c>
      <c r="AV33" s="76" t="n">
        <v>1.34950357120245</v>
      </c>
      <c r="AW33" s="76" t="n">
        <v>25.8628842622688</v>
      </c>
      <c r="AX33" s="76" t="n">
        <v>0.087915327538875</v>
      </c>
      <c r="AY33" s="76" t="n">
        <v>0.298759978434445</v>
      </c>
      <c r="AZ33" s="76" t="n">
        <v>1.24287296361719</v>
      </c>
      <c r="BA33" s="76" t="n">
        <v>2.41356893964524</v>
      </c>
      <c r="BB33" s="76" t="n">
        <v>0.385605522474773</v>
      </c>
      <c r="BC33" s="76" t="n">
        <v>34.2411877618307</v>
      </c>
      <c r="BD33" s="76" t="n">
        <v>7.06494392109056</v>
      </c>
      <c r="BE33" s="76" t="n">
        <v>2.61133244076849</v>
      </c>
      <c r="BF33" s="76" t="n">
        <v>1.83477749400813</v>
      </c>
      <c r="BG33" s="76" t="n">
        <v>6.10232607651588</v>
      </c>
      <c r="BH33" s="76" t="n">
        <v>8.25460035426897</v>
      </c>
      <c r="BI33" s="76" t="n">
        <v>0.352671130216515</v>
      </c>
      <c r="BJ33" s="76" t="n">
        <v>11.296385958193</v>
      </c>
      <c r="BK33" s="76" t="n">
        <v>2.6435794095343</v>
      </c>
      <c r="BL33" s="76" t="n">
        <v>1.94575638843592</v>
      </c>
      <c r="BM33" s="76" t="n">
        <v>4.78393495404726</v>
      </c>
      <c r="BN33" s="76" t="n">
        <v>5.90388348456907</v>
      </c>
      <c r="BO33" s="76" t="n">
        <v>1.44930204514695</v>
      </c>
      <c r="BP33" s="76" t="n">
        <v>14.4716518103929</v>
      </c>
      <c r="BQ33" s="77" t="n">
        <v>0</v>
      </c>
      <c r="BR33" s="78" t="n">
        <v>23894.1380097464</v>
      </c>
      <c r="BS33" s="79" t="n">
        <v>4.18537165919257</v>
      </c>
      <c r="BT33" s="80" t="n">
        <v>0</v>
      </c>
      <c r="BU33" s="80" t="n">
        <v>0</v>
      </c>
      <c r="BV33" s="80" t="n">
        <v>31.8982136572816</v>
      </c>
      <c r="BW33" s="80" t="n">
        <v>165.715176259605</v>
      </c>
      <c r="BX33" s="81" t="n">
        <v>-201.714997983638</v>
      </c>
      <c r="BY33" s="78" t="n">
        <v>0.0837635924411941</v>
      </c>
      <c r="BZ33" s="82" t="n">
        <v>23894.2217733389</v>
      </c>
    </row>
    <row r="34" ht="15" customHeight="1">
      <c r="A34" s="39" t="s">
        <v>54</v>
      </c>
      <c r="B34" s="3" t="s">
        <v>122</v>
      </c>
      <c r="C34" s="75" t="n">
        <v>129.435043501918</v>
      </c>
      <c r="D34" s="76" t="n">
        <v>134.903964752174</v>
      </c>
      <c r="E34" s="76" t="n">
        <v>10.9563318419076</v>
      </c>
      <c r="F34" s="76" t="n">
        <v>10.9007188306892</v>
      </c>
      <c r="G34" s="76" t="n">
        <v>508.369872709158</v>
      </c>
      <c r="H34" s="76" t="n">
        <v>324.222428863565</v>
      </c>
      <c r="I34" s="76" t="n">
        <v>74.8858496937563</v>
      </c>
      <c r="J34" s="76" t="n">
        <v>258.968862234238</v>
      </c>
      <c r="K34" s="76" t="n">
        <v>28.6148776052975</v>
      </c>
      <c r="L34" s="76" t="n">
        <v>247.528640675852</v>
      </c>
      <c r="M34" s="76" t="n">
        <v>180.511732610021</v>
      </c>
      <c r="N34" s="76" t="n">
        <v>4.72441648237042</v>
      </c>
      <c r="O34" s="76" t="n">
        <v>27.6419658479557</v>
      </c>
      <c r="P34" s="76" t="n">
        <v>20.1882268668172</v>
      </c>
      <c r="Q34" s="76" t="n">
        <v>14.1628212678488</v>
      </c>
      <c r="R34" s="76" t="n">
        <v>298.537029248187</v>
      </c>
      <c r="S34" s="76" t="n">
        <v>47.7759587861782</v>
      </c>
      <c r="T34" s="76" t="n">
        <v>7.86092863686363</v>
      </c>
      <c r="U34" s="76" t="n">
        <v>41.343109595141</v>
      </c>
      <c r="V34" s="76" t="n">
        <v>19.4104857484659</v>
      </c>
      <c r="W34" s="76" t="n">
        <v>118.380184506689</v>
      </c>
      <c r="X34" s="76" t="n">
        <v>77.2124576779762</v>
      </c>
      <c r="Y34" s="76" t="n">
        <v>56.0503000571972</v>
      </c>
      <c r="Z34" s="76" t="n">
        <v>24.6005985358049</v>
      </c>
      <c r="AA34" s="76" t="n">
        <v>130.73472747927</v>
      </c>
      <c r="AB34" s="76" t="n">
        <v>78.5017591896095</v>
      </c>
      <c r="AC34" s="76" t="n">
        <v>240.591430739617</v>
      </c>
      <c r="AD34" s="76" t="n">
        <v>156.77881278696</v>
      </c>
      <c r="AE34" s="76" t="n">
        <v>2032.61957613763</v>
      </c>
      <c r="AF34" s="76" t="n">
        <v>234.105653531507</v>
      </c>
      <c r="AG34" s="76" t="n">
        <v>614.030600646485</v>
      </c>
      <c r="AH34" s="76" t="n">
        <v>1377.50641109164</v>
      </c>
      <c r="AI34" s="76" t="n">
        <v>944.789773818421</v>
      </c>
      <c r="AJ34" s="76" t="n">
        <v>422.696199236526</v>
      </c>
      <c r="AK34" s="76" t="n">
        <v>419.21109242662</v>
      </c>
      <c r="AL34" s="76" t="n">
        <v>526.130098207981</v>
      </c>
      <c r="AM34" s="76" t="n">
        <v>992.961565052946</v>
      </c>
      <c r="AN34" s="76" t="n">
        <v>502.135579484308</v>
      </c>
      <c r="AO34" s="76" t="n">
        <v>96.441540171969</v>
      </c>
      <c r="AP34" s="76" t="n">
        <v>2457.88623241454</v>
      </c>
      <c r="AQ34" s="76" t="n">
        <v>545.859092731627</v>
      </c>
      <c r="AR34" s="76" t="n">
        <v>106.691933442722</v>
      </c>
      <c r="AS34" s="76" t="n">
        <v>2.70772004533843</v>
      </c>
      <c r="AT34" s="76" t="n">
        <v>0.216986617642367</v>
      </c>
      <c r="AU34" s="76" t="n">
        <v>6.37701561823637</v>
      </c>
      <c r="AV34" s="76" t="n">
        <v>67.3949823817524</v>
      </c>
      <c r="AW34" s="76" t="n">
        <v>1119.70462762148</v>
      </c>
      <c r="AX34" s="76" t="n">
        <v>0.219216116959006</v>
      </c>
      <c r="AY34" s="76" t="n">
        <v>3.68783665075908</v>
      </c>
      <c r="AZ34" s="76" t="n">
        <v>6.45465868617575</v>
      </c>
      <c r="BA34" s="76" t="n">
        <v>4.19956841553797</v>
      </c>
      <c r="BB34" s="76" t="n">
        <v>0.848164469096171</v>
      </c>
      <c r="BC34" s="76" t="n">
        <v>83.6657899768361</v>
      </c>
      <c r="BD34" s="76" t="n">
        <v>7.32149769321379</v>
      </c>
      <c r="BE34" s="76" t="n">
        <v>7.70933347232401</v>
      </c>
      <c r="BF34" s="76" t="n">
        <v>1.36466645176746</v>
      </c>
      <c r="BG34" s="76" t="n">
        <v>6.65965327266844</v>
      </c>
      <c r="BH34" s="76" t="n">
        <v>16.0100853410023</v>
      </c>
      <c r="BI34" s="76" t="n">
        <v>13.5323426464307</v>
      </c>
      <c r="BJ34" s="76" t="n">
        <v>250.224807435845</v>
      </c>
      <c r="BK34" s="76" t="n">
        <v>8.47839484799863</v>
      </c>
      <c r="BL34" s="76" t="n">
        <v>0.71518217794215</v>
      </c>
      <c r="BM34" s="76" t="n">
        <v>16.5322551770879</v>
      </c>
      <c r="BN34" s="76" t="n">
        <v>14.0853086900172</v>
      </c>
      <c r="BO34" s="76" t="n">
        <v>1.32853032397857</v>
      </c>
      <c r="BP34" s="76" t="n">
        <v>10.4119101007694</v>
      </c>
      <c r="BQ34" s="77" t="n">
        <v>0</v>
      </c>
      <c r="BR34" s="78" t="n">
        <v>16196.7094193973</v>
      </c>
      <c r="BS34" s="79" t="n">
        <v>113.225317517104</v>
      </c>
      <c r="BT34" s="80" t="n">
        <v>0</v>
      </c>
      <c r="BU34" s="80" t="n">
        <v>0</v>
      </c>
      <c r="BV34" s="80" t="n">
        <v>1598.62038307648</v>
      </c>
      <c r="BW34" s="80" t="n">
        <v>3166.70498324584</v>
      </c>
      <c r="BX34" s="81" t="n">
        <v>59.4339699804251</v>
      </c>
      <c r="BY34" s="78" t="n">
        <v>4937.98465381985</v>
      </c>
      <c r="BZ34" s="82" t="n">
        <v>21134.6940732172</v>
      </c>
    </row>
    <row r="35" ht="15" customHeight="1">
      <c r="A35" s="39" t="s">
        <v>55</v>
      </c>
      <c r="B35" s="3" t="s">
        <v>123</v>
      </c>
      <c r="C35" s="75" t="n">
        <v>1.55169675925025</v>
      </c>
      <c r="D35" s="76" t="n">
        <v>2.8974653564452</v>
      </c>
      <c r="E35" s="76" t="n">
        <v>0.351943660954169</v>
      </c>
      <c r="F35" s="76" t="n">
        <v>7.89250109755229</v>
      </c>
      <c r="G35" s="76" t="n">
        <v>652.60652043071</v>
      </c>
      <c r="H35" s="76" t="n">
        <v>181.978765900801</v>
      </c>
      <c r="I35" s="76" t="n">
        <v>31.8791043897458</v>
      </c>
      <c r="J35" s="76" t="n">
        <v>35.6461825193113</v>
      </c>
      <c r="K35" s="76" t="n">
        <v>1.32665474807403</v>
      </c>
      <c r="L35" s="76" t="n">
        <v>12.4221695644151</v>
      </c>
      <c r="M35" s="76" t="n">
        <v>1.84040513951578</v>
      </c>
      <c r="N35" s="76" t="n">
        <v>0.179917716022237</v>
      </c>
      <c r="O35" s="76" t="n">
        <v>2.65818807145086</v>
      </c>
      <c r="P35" s="76" t="n">
        <v>2.45888058948143</v>
      </c>
      <c r="Q35" s="76" t="n">
        <v>1.77743089554163</v>
      </c>
      <c r="R35" s="76" t="n">
        <v>5.69962410975441</v>
      </c>
      <c r="S35" s="76" t="n">
        <v>8.36542636608643</v>
      </c>
      <c r="T35" s="76" t="n">
        <v>628.405014193541</v>
      </c>
      <c r="U35" s="76" t="n">
        <v>1.62465357228773</v>
      </c>
      <c r="V35" s="76" t="n">
        <v>1.01741738198295</v>
      </c>
      <c r="W35" s="76" t="n">
        <v>8.367926945783</v>
      </c>
      <c r="X35" s="76" t="n">
        <v>10.1101367253721</v>
      </c>
      <c r="Y35" s="76" t="n">
        <v>4.12829858393223</v>
      </c>
      <c r="Z35" s="76" t="n">
        <v>3.65366829981169</v>
      </c>
      <c r="AA35" s="76" t="n">
        <v>25.5478980037325</v>
      </c>
      <c r="AB35" s="76" t="n">
        <v>7.79015445225517</v>
      </c>
      <c r="AC35" s="76" t="n">
        <v>9.36484378301961</v>
      </c>
      <c r="AD35" s="76" t="n">
        <v>6.35363501229358</v>
      </c>
      <c r="AE35" s="76" t="n">
        <v>7.04120928144756</v>
      </c>
      <c r="AF35" s="76" t="n">
        <v>47360.5424098389</v>
      </c>
      <c r="AG35" s="76" t="n">
        <v>1615.8969225479</v>
      </c>
      <c r="AH35" s="76" t="n">
        <v>1516.38159579808</v>
      </c>
      <c r="AI35" s="76" t="n">
        <v>423.761290580483</v>
      </c>
      <c r="AJ35" s="76" t="n">
        <v>757.262159872288</v>
      </c>
      <c r="AK35" s="76" t="n">
        <v>134.12071566063</v>
      </c>
      <c r="AL35" s="76" t="n">
        <v>173.853606520764</v>
      </c>
      <c r="AM35" s="76" t="n">
        <v>2141.2392853924</v>
      </c>
      <c r="AN35" s="76" t="n">
        <v>504.501266642508</v>
      </c>
      <c r="AO35" s="76" t="n">
        <v>30.2677924330044</v>
      </c>
      <c r="AP35" s="76" t="n">
        <v>540.996869810263</v>
      </c>
      <c r="AQ35" s="76" t="n">
        <v>488.036980599146</v>
      </c>
      <c r="AR35" s="76" t="n">
        <v>45.3633782619392</v>
      </c>
      <c r="AS35" s="76" t="n">
        <v>7.42194421472499</v>
      </c>
      <c r="AT35" s="76" t="n">
        <v>6.35344923215286</v>
      </c>
      <c r="AU35" s="76" t="n">
        <v>777.989931842467</v>
      </c>
      <c r="AV35" s="76" t="n">
        <v>0.67552258796212</v>
      </c>
      <c r="AW35" s="76" t="n">
        <v>1.49811257896625</v>
      </c>
      <c r="AX35" s="76" t="n">
        <v>0.497625697858538</v>
      </c>
      <c r="AY35" s="76" t="n">
        <v>352.530740180013</v>
      </c>
      <c r="AZ35" s="76" t="n">
        <v>246.584348779409</v>
      </c>
      <c r="BA35" s="76" t="n">
        <v>4400.43835278276</v>
      </c>
      <c r="BB35" s="76" t="n">
        <v>430.11888108147</v>
      </c>
      <c r="BC35" s="76" t="n">
        <v>8.62761262394137</v>
      </c>
      <c r="BD35" s="76" t="n">
        <v>506.187214133075</v>
      </c>
      <c r="BE35" s="76" t="n">
        <v>1228.39915147932</v>
      </c>
      <c r="BF35" s="76" t="n">
        <v>204.008627372597</v>
      </c>
      <c r="BG35" s="76" t="n">
        <v>63.4793044560746</v>
      </c>
      <c r="BH35" s="76" t="n">
        <v>1105.3958141311</v>
      </c>
      <c r="BI35" s="76" t="n">
        <v>150.517044646724</v>
      </c>
      <c r="BJ35" s="76" t="n">
        <v>138.164756781429</v>
      </c>
      <c r="BK35" s="76" t="n">
        <v>930.562999970603</v>
      </c>
      <c r="BL35" s="76" t="n">
        <v>177.382136591408</v>
      </c>
      <c r="BM35" s="76" t="n">
        <v>751.756458488967</v>
      </c>
      <c r="BN35" s="76" t="n">
        <v>274.561569085986</v>
      </c>
      <c r="BO35" s="76" t="n">
        <v>100.074236854641</v>
      </c>
      <c r="BP35" s="76" t="n">
        <v>1453.58945071745</v>
      </c>
      <c r="BQ35" s="77" t="n">
        <v>0</v>
      </c>
      <c r="BR35" s="78" t="n">
        <v>70713.97729382</v>
      </c>
      <c r="BS35" s="79" t="n">
        <v>6.38819884824129</v>
      </c>
      <c r="BT35" s="80" t="n">
        <v>0</v>
      </c>
      <c r="BU35" s="80" t="n">
        <v>0</v>
      </c>
      <c r="BV35" s="80" t="n">
        <v>11516.5337207827</v>
      </c>
      <c r="BW35" s="80" t="n">
        <v>27941.6567082556</v>
      </c>
      <c r="BX35" s="81" t="n">
        <v>83.337608722633</v>
      </c>
      <c r="BY35" s="78" t="n">
        <v>39547.9162366091</v>
      </c>
      <c r="BZ35" s="82" t="n">
        <v>110261.893530429</v>
      </c>
    </row>
    <row r="36" ht="15" customHeight="1">
      <c r="A36" s="39" t="s">
        <v>56</v>
      </c>
      <c r="B36" s="3" t="s">
        <v>124</v>
      </c>
      <c r="C36" s="75" t="n">
        <v>29.0071182404562</v>
      </c>
      <c r="D36" s="76" t="n">
        <v>53.0782506663676</v>
      </c>
      <c r="E36" s="76" t="n">
        <v>2.87584867395666</v>
      </c>
      <c r="F36" s="76" t="n">
        <v>19.6247835644968</v>
      </c>
      <c r="G36" s="76" t="n">
        <v>252.726265242359</v>
      </c>
      <c r="H36" s="76" t="n">
        <v>118.75872785837</v>
      </c>
      <c r="I36" s="76" t="n">
        <v>29.175897193111</v>
      </c>
      <c r="J36" s="76" t="n">
        <v>53.7918758581842</v>
      </c>
      <c r="K36" s="76" t="n">
        <v>20.6249913659557</v>
      </c>
      <c r="L36" s="76" t="n">
        <v>72.7673841449024</v>
      </c>
      <c r="M36" s="76" t="n">
        <v>18.2455271191298</v>
      </c>
      <c r="N36" s="76" t="n">
        <v>2.47414295472036</v>
      </c>
      <c r="O36" s="76" t="n">
        <v>29.8829119812772</v>
      </c>
      <c r="P36" s="76" t="n">
        <v>3.29796837087687</v>
      </c>
      <c r="Q36" s="76" t="n">
        <v>6.19673091314616</v>
      </c>
      <c r="R36" s="76" t="n">
        <v>24.4562918882545</v>
      </c>
      <c r="S36" s="76" t="n">
        <v>55.9105365474067</v>
      </c>
      <c r="T36" s="76" t="n">
        <v>11.592049592477</v>
      </c>
      <c r="U36" s="76" t="n">
        <v>7.90631108295331</v>
      </c>
      <c r="V36" s="76" t="n">
        <v>7.38384150542489</v>
      </c>
      <c r="W36" s="76" t="n">
        <v>111.711304596598</v>
      </c>
      <c r="X36" s="76" t="n">
        <v>17.664962850688</v>
      </c>
      <c r="Y36" s="76" t="n">
        <v>12.7915670824969</v>
      </c>
      <c r="Z36" s="76" t="n">
        <v>8.93861648824857</v>
      </c>
      <c r="AA36" s="76" t="n">
        <v>71.5535642638594</v>
      </c>
      <c r="AB36" s="76" t="n">
        <v>93.5520148982188</v>
      </c>
      <c r="AC36" s="76" t="n">
        <v>35.9073000997726</v>
      </c>
      <c r="AD36" s="76" t="n">
        <v>93.8354331352895</v>
      </c>
      <c r="AE36" s="76" t="n">
        <v>51.3936919842758</v>
      </c>
      <c r="AF36" s="76" t="n">
        <v>1609.19269881891</v>
      </c>
      <c r="AG36" s="76" t="n">
        <v>5032.93017586615</v>
      </c>
      <c r="AH36" s="76" t="n">
        <v>1736.35033151834</v>
      </c>
      <c r="AI36" s="76" t="n">
        <v>529.164388315922</v>
      </c>
      <c r="AJ36" s="76" t="n">
        <v>569.860641089324</v>
      </c>
      <c r="AK36" s="76" t="n">
        <v>156.84607253848</v>
      </c>
      <c r="AL36" s="76" t="n">
        <v>141.340379821313</v>
      </c>
      <c r="AM36" s="76" t="n">
        <v>1413.55117452857</v>
      </c>
      <c r="AN36" s="76" t="n">
        <v>2564.56946975925</v>
      </c>
      <c r="AO36" s="76" t="n">
        <v>131.246531251818</v>
      </c>
      <c r="AP36" s="76" t="n">
        <v>4093.21737084593</v>
      </c>
      <c r="AQ36" s="76" t="n">
        <v>878.622523380506</v>
      </c>
      <c r="AR36" s="76" t="n">
        <v>858.498679027027</v>
      </c>
      <c r="AS36" s="76" t="n">
        <v>16.9954072293705</v>
      </c>
      <c r="AT36" s="76" t="n">
        <v>0.191834316144692</v>
      </c>
      <c r="AU36" s="76" t="n">
        <v>67.769071478388</v>
      </c>
      <c r="AV36" s="76" t="n">
        <v>13.625977764636</v>
      </c>
      <c r="AW36" s="76" t="n">
        <v>22.7625937361057</v>
      </c>
      <c r="AX36" s="76" t="n">
        <v>2.43565964882557</v>
      </c>
      <c r="AY36" s="76" t="n">
        <v>22.7455845381817</v>
      </c>
      <c r="AZ36" s="76" t="n">
        <v>322.749419954911</v>
      </c>
      <c r="BA36" s="76" t="n">
        <v>36.0996405204149</v>
      </c>
      <c r="BB36" s="76" t="n">
        <v>34.194976586041</v>
      </c>
      <c r="BC36" s="76" t="n">
        <v>238.490852569489</v>
      </c>
      <c r="BD36" s="76" t="n">
        <v>352.184461995454</v>
      </c>
      <c r="BE36" s="76" t="n">
        <v>46.2289299283015</v>
      </c>
      <c r="BF36" s="76" t="n">
        <v>27.3320177403084</v>
      </c>
      <c r="BG36" s="76" t="n">
        <v>21.1790966112726</v>
      </c>
      <c r="BH36" s="76" t="n">
        <v>319.087812025023</v>
      </c>
      <c r="BI36" s="76" t="n">
        <v>2.7757274587372</v>
      </c>
      <c r="BJ36" s="76" t="n">
        <v>16.3927930941465</v>
      </c>
      <c r="BK36" s="76" t="n">
        <v>31.010929918361</v>
      </c>
      <c r="BL36" s="76" t="n">
        <v>1.21187166808943</v>
      </c>
      <c r="BM36" s="76" t="n">
        <v>21.9492513422288</v>
      </c>
      <c r="BN36" s="76" t="n">
        <v>5.51290546700103</v>
      </c>
      <c r="BO36" s="76" t="n">
        <v>37.6797587786474</v>
      </c>
      <c r="BP36" s="76" t="n">
        <v>490.488814364133</v>
      </c>
      <c r="BQ36" s="77" t="n">
        <v>0</v>
      </c>
      <c r="BR36" s="78" t="n">
        <v>23183.611735659</v>
      </c>
      <c r="BS36" s="79" t="n">
        <v>10.353287788529</v>
      </c>
      <c r="BT36" s="80" t="n">
        <v>0</v>
      </c>
      <c r="BU36" s="80" t="n">
        <v>0</v>
      </c>
      <c r="BV36" s="80" t="n">
        <v>4079.46302509032</v>
      </c>
      <c r="BW36" s="80" t="n">
        <v>9978.12375588877</v>
      </c>
      <c r="BX36" s="81" t="n">
        <v>2084.61361970339</v>
      </c>
      <c r="BY36" s="78" t="n">
        <v>16152.553688471</v>
      </c>
      <c r="BZ36" s="82" t="n">
        <v>39336.16542413</v>
      </c>
    </row>
    <row r="37" ht="15" customHeight="1">
      <c r="A37" s="39" t="s">
        <v>57</v>
      </c>
      <c r="B37" s="3" t="s">
        <v>125</v>
      </c>
      <c r="C37" s="75" t="n">
        <v>22.6990038204888</v>
      </c>
      <c r="D37" s="76" t="n">
        <v>26.4178013303863</v>
      </c>
      <c r="E37" s="76" t="n">
        <v>3.92613250201381</v>
      </c>
      <c r="F37" s="76" t="n">
        <v>91.116320310018</v>
      </c>
      <c r="G37" s="76" t="n">
        <v>5043.27656397052</v>
      </c>
      <c r="H37" s="76" t="n">
        <v>4673.36329052467</v>
      </c>
      <c r="I37" s="76" t="n">
        <v>879.086374634202</v>
      </c>
      <c r="J37" s="76" t="n">
        <v>14.3733659057426</v>
      </c>
      <c r="K37" s="76" t="n">
        <v>4.06574331790741</v>
      </c>
      <c r="L37" s="76" t="n">
        <v>15.0732917526626</v>
      </c>
      <c r="M37" s="76" t="n">
        <v>7.78578330339819</v>
      </c>
      <c r="N37" s="76" t="n">
        <v>0.227862626024678</v>
      </c>
      <c r="O37" s="76" t="n">
        <v>10.522649487068</v>
      </c>
      <c r="P37" s="76" t="n">
        <v>3.97213342882008</v>
      </c>
      <c r="Q37" s="76" t="n">
        <v>4.76899425194666</v>
      </c>
      <c r="R37" s="76" t="n">
        <v>56.0588186878535</v>
      </c>
      <c r="S37" s="76" t="n">
        <v>16.6484135775646</v>
      </c>
      <c r="T37" s="76" t="n">
        <v>10.3439058945364</v>
      </c>
      <c r="U37" s="76" t="n">
        <v>2.28995212939925</v>
      </c>
      <c r="V37" s="76" t="n">
        <v>2.28966858340456</v>
      </c>
      <c r="W37" s="76" t="n">
        <v>13.7539877655814</v>
      </c>
      <c r="X37" s="76" t="n">
        <v>12.7252940050655</v>
      </c>
      <c r="Y37" s="76" t="n">
        <v>4.72245111047808</v>
      </c>
      <c r="Z37" s="76" t="n">
        <v>4.41779562025797</v>
      </c>
      <c r="AA37" s="76" t="n">
        <v>96.7937775486562</v>
      </c>
      <c r="AB37" s="76" t="n">
        <v>18.2152321753597</v>
      </c>
      <c r="AC37" s="76" t="n">
        <v>43.762818670652</v>
      </c>
      <c r="AD37" s="76" t="n">
        <v>40.962946231193</v>
      </c>
      <c r="AE37" s="76" t="n">
        <v>114.751116438304</v>
      </c>
      <c r="AF37" s="76" t="n">
        <v>231.112040499384</v>
      </c>
      <c r="AG37" s="76" t="n">
        <v>436.146504858163</v>
      </c>
      <c r="AH37" s="76" t="n">
        <v>16343.6706415684</v>
      </c>
      <c r="AI37" s="76" t="n">
        <v>899.344337211222</v>
      </c>
      <c r="AJ37" s="76" t="n">
        <v>105.775859938058</v>
      </c>
      <c r="AK37" s="76" t="n">
        <v>320.390494209776</v>
      </c>
      <c r="AL37" s="76" t="n">
        <v>27.81746762523</v>
      </c>
      <c r="AM37" s="76" t="n">
        <v>8175.14937075871</v>
      </c>
      <c r="AN37" s="76" t="n">
        <v>88.9893312839585</v>
      </c>
      <c r="AO37" s="76" t="n">
        <v>80.4442811340172</v>
      </c>
      <c r="AP37" s="76" t="n">
        <v>1576.37484582207</v>
      </c>
      <c r="AQ37" s="76" t="n">
        <v>498.103439973072</v>
      </c>
      <c r="AR37" s="76" t="n">
        <v>105.234530109271</v>
      </c>
      <c r="AS37" s="76" t="n">
        <v>131.924206024888</v>
      </c>
      <c r="AT37" s="76" t="n">
        <v>1.65798530797029</v>
      </c>
      <c r="AU37" s="76" t="n">
        <v>165.999797248324</v>
      </c>
      <c r="AV37" s="76" t="n">
        <v>4.95144448233608</v>
      </c>
      <c r="AW37" s="76" t="n">
        <v>21.8637950915731</v>
      </c>
      <c r="AX37" s="76" t="n">
        <v>1.42869139149042</v>
      </c>
      <c r="AY37" s="76" t="n">
        <v>3.05763826581227</v>
      </c>
      <c r="AZ37" s="76" t="n">
        <v>39.0372217434894</v>
      </c>
      <c r="BA37" s="76" t="n">
        <v>29.987795312893</v>
      </c>
      <c r="BB37" s="76" t="n">
        <v>6.15337883704613</v>
      </c>
      <c r="BC37" s="76" t="n">
        <v>8.51154064602155</v>
      </c>
      <c r="BD37" s="76" t="n">
        <v>14.81618181675</v>
      </c>
      <c r="BE37" s="76" t="n">
        <v>31.4220269366763</v>
      </c>
      <c r="BF37" s="76" t="n">
        <v>5.74166249894508</v>
      </c>
      <c r="BG37" s="76" t="n">
        <v>7.66055798465875</v>
      </c>
      <c r="BH37" s="76" t="n">
        <v>457.591214191019</v>
      </c>
      <c r="BI37" s="76" t="n">
        <v>1.25955412880763</v>
      </c>
      <c r="BJ37" s="76" t="n">
        <v>31.8108296665519</v>
      </c>
      <c r="BK37" s="76" t="n">
        <v>14.1831024683969</v>
      </c>
      <c r="BL37" s="76" t="n">
        <v>1.2069733003927</v>
      </c>
      <c r="BM37" s="76" t="n">
        <v>77.5824193186292</v>
      </c>
      <c r="BN37" s="76" t="n">
        <v>15.7216559530409</v>
      </c>
      <c r="BO37" s="76" t="n">
        <v>2.85633953139409</v>
      </c>
      <c r="BP37" s="76" t="n">
        <v>22.953508997909</v>
      </c>
      <c r="BQ37" s="77" t="n">
        <v>0</v>
      </c>
      <c r="BR37" s="78" t="n">
        <v>41226.3441557405</v>
      </c>
      <c r="BS37" s="79" t="n">
        <v>24.8919472362505</v>
      </c>
      <c r="BT37" s="80" t="n">
        <v>0</v>
      </c>
      <c r="BU37" s="80" t="n">
        <v>0</v>
      </c>
      <c r="BV37" s="80" t="n">
        <v>1121.24425757513</v>
      </c>
      <c r="BW37" s="80" t="n">
        <v>37650.5058760696</v>
      </c>
      <c r="BX37" s="81" t="n">
        <v>1025.78641955105</v>
      </c>
      <c r="BY37" s="78" t="n">
        <v>39822.4285004321</v>
      </c>
      <c r="BZ37" s="82" t="n">
        <v>81048.7726561726</v>
      </c>
    </row>
    <row r="38" ht="15" customHeight="1">
      <c r="A38" s="39" t="s">
        <v>58</v>
      </c>
      <c r="B38" s="3" t="s">
        <v>126</v>
      </c>
      <c r="C38" s="75" t="n">
        <v>1.05645593155717</v>
      </c>
      <c r="D38" s="76" t="n">
        <v>1.06410800489218</v>
      </c>
      <c r="E38" s="76" t="n">
        <v>0.0806847874752364</v>
      </c>
      <c r="F38" s="76" t="n">
        <v>0.703666628460263</v>
      </c>
      <c r="G38" s="76" t="n">
        <v>42.9837010916163</v>
      </c>
      <c r="H38" s="76" t="n">
        <v>33.7758533765712</v>
      </c>
      <c r="I38" s="76" t="n">
        <v>5.9019694883838</v>
      </c>
      <c r="J38" s="76" t="n">
        <v>1.77310615431863</v>
      </c>
      <c r="K38" s="76" t="n">
        <v>6.19243486419589</v>
      </c>
      <c r="L38" s="76" t="n">
        <v>2.43844706979761</v>
      </c>
      <c r="M38" s="76" t="n">
        <v>0.549229753503673</v>
      </c>
      <c r="N38" s="76" t="n">
        <v>0.0537223890264882</v>
      </c>
      <c r="O38" s="76" t="n">
        <v>3.8261208095059</v>
      </c>
      <c r="P38" s="76" t="n">
        <v>0.62973899166505</v>
      </c>
      <c r="Q38" s="76" t="n">
        <v>0.943824747387203</v>
      </c>
      <c r="R38" s="76" t="n">
        <v>0.889936363368753</v>
      </c>
      <c r="S38" s="76" t="n">
        <v>1.2525942910798</v>
      </c>
      <c r="T38" s="76" t="n">
        <v>0.181606408361676</v>
      </c>
      <c r="U38" s="76" t="n">
        <v>0.188813084722987</v>
      </c>
      <c r="V38" s="76" t="n">
        <v>0.151627341635251</v>
      </c>
      <c r="W38" s="76" t="n">
        <v>1.85852874809949</v>
      </c>
      <c r="X38" s="76" t="n">
        <v>2.4432542141015</v>
      </c>
      <c r="Y38" s="76" t="n">
        <v>0.294495970946225</v>
      </c>
      <c r="Z38" s="76" t="n">
        <v>0.28482527748148</v>
      </c>
      <c r="AA38" s="76" t="n">
        <v>6.52493709669636</v>
      </c>
      <c r="AB38" s="76" t="n">
        <v>2.02876758865996</v>
      </c>
      <c r="AC38" s="76" t="n">
        <v>0.593611617150188</v>
      </c>
      <c r="AD38" s="76" t="n">
        <v>1.32762477920608</v>
      </c>
      <c r="AE38" s="76" t="n">
        <v>1.78340517140192</v>
      </c>
      <c r="AF38" s="76" t="n">
        <v>20.3666707151589</v>
      </c>
      <c r="AG38" s="76" t="n">
        <v>75.9428297920058</v>
      </c>
      <c r="AH38" s="76" t="n">
        <v>152.821019516718</v>
      </c>
      <c r="AI38" s="76" t="n">
        <v>2311.1368936159</v>
      </c>
      <c r="AJ38" s="76" t="n">
        <v>105.788686010285</v>
      </c>
      <c r="AK38" s="76" t="n">
        <v>105.794426786549</v>
      </c>
      <c r="AL38" s="76" t="n">
        <v>3.06115032406553</v>
      </c>
      <c r="AM38" s="76" t="n">
        <v>110.367694989219</v>
      </c>
      <c r="AN38" s="76" t="n">
        <v>40.8155763246973</v>
      </c>
      <c r="AO38" s="76" t="n">
        <v>2.77935400352032</v>
      </c>
      <c r="AP38" s="76" t="n">
        <v>79.4434363709738</v>
      </c>
      <c r="AQ38" s="76" t="n">
        <v>253.497780265497</v>
      </c>
      <c r="AR38" s="76" t="n">
        <v>405.231213107503</v>
      </c>
      <c r="AS38" s="76" t="n">
        <v>1.40017859451855</v>
      </c>
      <c r="AT38" s="76" t="n">
        <v>0.00307242023986362</v>
      </c>
      <c r="AU38" s="76" t="n">
        <v>2.2974218075045</v>
      </c>
      <c r="AV38" s="76" t="n">
        <v>0.283270174826323</v>
      </c>
      <c r="AW38" s="76" t="n">
        <v>1.01049136879015</v>
      </c>
      <c r="AX38" s="76" t="n">
        <v>0.0545429646256228</v>
      </c>
      <c r="AY38" s="76" t="n">
        <v>0.373755668408526</v>
      </c>
      <c r="AZ38" s="76" t="n">
        <v>5.53539048944285</v>
      </c>
      <c r="BA38" s="76" t="n">
        <v>0.363969043131224</v>
      </c>
      <c r="BB38" s="76" t="n">
        <v>0.563609069975686</v>
      </c>
      <c r="BC38" s="76" t="n">
        <v>4.06446728521068</v>
      </c>
      <c r="BD38" s="76" t="n">
        <v>5.91115189089351</v>
      </c>
      <c r="BE38" s="76" t="n">
        <v>10.3909338442656</v>
      </c>
      <c r="BF38" s="76" t="n">
        <v>0.532704317424634</v>
      </c>
      <c r="BG38" s="76" t="n">
        <v>2.10153835927197</v>
      </c>
      <c r="BH38" s="76" t="n">
        <v>9.25278458150499</v>
      </c>
      <c r="BI38" s="76" t="n">
        <v>0.0437787840978274</v>
      </c>
      <c r="BJ38" s="76" t="n">
        <v>1.78263294038483</v>
      </c>
      <c r="BK38" s="76" t="n">
        <v>1.83317270466644</v>
      </c>
      <c r="BL38" s="76" t="n">
        <v>0.0972213041833384</v>
      </c>
      <c r="BM38" s="76" t="n">
        <v>2.69649628476274</v>
      </c>
      <c r="BN38" s="76" t="n">
        <v>0.225344147565946</v>
      </c>
      <c r="BO38" s="76" t="n">
        <v>0.641654254811881</v>
      </c>
      <c r="BP38" s="76" t="n">
        <v>5.32175078211582</v>
      </c>
      <c r="BQ38" s="77" t="n">
        <v>0</v>
      </c>
      <c r="BR38" s="78" t="n">
        <v>3845.60515694598</v>
      </c>
      <c r="BS38" s="79" t="n">
        <v>64.5428366391275</v>
      </c>
      <c r="BT38" s="80" t="n">
        <v>0</v>
      </c>
      <c r="BU38" s="80" t="n">
        <v>0</v>
      </c>
      <c r="BV38" s="80" t="n">
        <v>15907.9125185278</v>
      </c>
      <c r="BW38" s="80" t="n">
        <v>9523.47709206716</v>
      </c>
      <c r="BX38" s="81" t="n">
        <v>-3811.19296637204</v>
      </c>
      <c r="BY38" s="78" t="n">
        <v>21684.7394808621</v>
      </c>
      <c r="BZ38" s="82" t="n">
        <v>25530.3446378081</v>
      </c>
    </row>
    <row r="39" ht="15" customHeight="1">
      <c r="A39" s="39" t="s">
        <v>59</v>
      </c>
      <c r="B39" s="3" t="s">
        <v>127</v>
      </c>
      <c r="C39" s="75" t="n">
        <v>6.29398299655403</v>
      </c>
      <c r="D39" s="76" t="n">
        <v>4.76671241313054</v>
      </c>
      <c r="E39" s="76" t="n">
        <v>0.32021191585058</v>
      </c>
      <c r="F39" s="76" t="n">
        <v>2.30326943108131</v>
      </c>
      <c r="G39" s="76" t="n">
        <v>167.521735305029</v>
      </c>
      <c r="H39" s="76" t="n">
        <v>125.499224503407</v>
      </c>
      <c r="I39" s="76" t="n">
        <v>22.4107219144031</v>
      </c>
      <c r="J39" s="76" t="n">
        <v>5.92407614563974</v>
      </c>
      <c r="K39" s="76" t="n">
        <v>0.892279699806191</v>
      </c>
      <c r="L39" s="76" t="n">
        <v>8.1620255007085</v>
      </c>
      <c r="M39" s="76" t="n">
        <v>4.36565545426404</v>
      </c>
      <c r="N39" s="76" t="n">
        <v>0.0826743505177436</v>
      </c>
      <c r="O39" s="76" t="n">
        <v>3.02362110237947</v>
      </c>
      <c r="P39" s="76" t="n">
        <v>0.686830833858641</v>
      </c>
      <c r="Q39" s="76" t="n">
        <v>2.07590087012342</v>
      </c>
      <c r="R39" s="76" t="n">
        <v>4.57612417169151</v>
      </c>
      <c r="S39" s="76" t="n">
        <v>2.43356707834286</v>
      </c>
      <c r="T39" s="76" t="n">
        <v>8.66440443375849</v>
      </c>
      <c r="U39" s="76" t="n">
        <v>1.7789759138472</v>
      </c>
      <c r="V39" s="76" t="n">
        <v>0.332551431517183</v>
      </c>
      <c r="W39" s="76" t="n">
        <v>3.31374675326989</v>
      </c>
      <c r="X39" s="76" t="n">
        <v>2.04781035179022</v>
      </c>
      <c r="Y39" s="76" t="n">
        <v>1.57454965058768</v>
      </c>
      <c r="Z39" s="76" t="n">
        <v>0.737209014395607</v>
      </c>
      <c r="AA39" s="76" t="n">
        <v>25.7117087768132</v>
      </c>
      <c r="AB39" s="76" t="n">
        <v>7.74284893488064</v>
      </c>
      <c r="AC39" s="76" t="n">
        <v>11.4569006626762</v>
      </c>
      <c r="AD39" s="76" t="n">
        <v>9.59961385349761</v>
      </c>
      <c r="AE39" s="76" t="n">
        <v>37.9464481191848</v>
      </c>
      <c r="AF39" s="76" t="n">
        <v>270.074502502826</v>
      </c>
      <c r="AG39" s="76" t="n">
        <v>81.5655574236342</v>
      </c>
      <c r="AH39" s="76" t="n">
        <v>490.804829312898</v>
      </c>
      <c r="AI39" s="76" t="n">
        <v>19290.4240861104</v>
      </c>
      <c r="AJ39" s="76" t="n">
        <v>5697.89487436299</v>
      </c>
      <c r="AK39" s="76" t="n">
        <v>203.048011677879</v>
      </c>
      <c r="AL39" s="76" t="n">
        <v>13.2175763675902</v>
      </c>
      <c r="AM39" s="76" t="n">
        <v>305.992394441518</v>
      </c>
      <c r="AN39" s="76" t="n">
        <v>34.658642932109</v>
      </c>
      <c r="AO39" s="76" t="n">
        <v>4.96966550140698</v>
      </c>
      <c r="AP39" s="76" t="n">
        <v>146.350743171252</v>
      </c>
      <c r="AQ39" s="76" t="n">
        <v>8526.53540636032</v>
      </c>
      <c r="AR39" s="76" t="n">
        <v>6305.61829311543</v>
      </c>
      <c r="AS39" s="76" t="n">
        <v>3.98259436965067</v>
      </c>
      <c r="AT39" s="76" t="n">
        <v>0.931499983653206</v>
      </c>
      <c r="AU39" s="76" t="n">
        <v>10.8418294207667</v>
      </c>
      <c r="AV39" s="76" t="n">
        <v>1.03580225768247</v>
      </c>
      <c r="AW39" s="76" t="n">
        <v>13.9042863949875</v>
      </c>
      <c r="AX39" s="76" t="n">
        <v>0.0661805703393943</v>
      </c>
      <c r="AY39" s="76" t="n">
        <v>0.935005206269848</v>
      </c>
      <c r="AZ39" s="76" t="n">
        <v>4.76857680213522</v>
      </c>
      <c r="BA39" s="76" t="n">
        <v>11.4638505919308</v>
      </c>
      <c r="BB39" s="76" t="n">
        <v>0.626206048910389</v>
      </c>
      <c r="BC39" s="76" t="n">
        <v>5.68559214833089</v>
      </c>
      <c r="BD39" s="76" t="n">
        <v>6.1224960057915</v>
      </c>
      <c r="BE39" s="76" t="n">
        <v>40.0952590187244</v>
      </c>
      <c r="BF39" s="76" t="n">
        <v>1.06351863904465</v>
      </c>
      <c r="BG39" s="76" t="n">
        <v>98.8447372278721</v>
      </c>
      <c r="BH39" s="76" t="n">
        <v>19.4469078832226</v>
      </c>
      <c r="BI39" s="76" t="n">
        <v>0.287077999636367</v>
      </c>
      <c r="BJ39" s="76" t="n">
        <v>67.8517628122595</v>
      </c>
      <c r="BK39" s="76" t="n">
        <v>84.6403677756005</v>
      </c>
      <c r="BL39" s="76" t="n">
        <v>0.628118077216234</v>
      </c>
      <c r="BM39" s="76" t="n">
        <v>129.321287294772</v>
      </c>
      <c r="BN39" s="76" t="n">
        <v>6.61648606552266</v>
      </c>
      <c r="BO39" s="76" t="n">
        <v>1.06840518084561</v>
      </c>
      <c r="BP39" s="76" t="n">
        <v>9.17959302296704</v>
      </c>
      <c r="BQ39" s="77" t="n">
        <v>0</v>
      </c>
      <c r="BR39" s="78" t="n">
        <v>42362.8074056614</v>
      </c>
      <c r="BS39" s="79" t="n">
        <v>113.886165673819</v>
      </c>
      <c r="BT39" s="80" t="n">
        <v>0</v>
      </c>
      <c r="BU39" s="80" t="n">
        <v>0</v>
      </c>
      <c r="BV39" s="80" t="n">
        <v>145.986758054648</v>
      </c>
      <c r="BW39" s="80" t="n">
        <v>2027.11435615278</v>
      </c>
      <c r="BX39" s="81" t="n">
        <v>-2272.03188471467</v>
      </c>
      <c r="BY39" s="78" t="n">
        <v>14.9553951665785</v>
      </c>
      <c r="BZ39" s="82" t="n">
        <v>42377.762800828</v>
      </c>
    </row>
    <row r="40" ht="15" customHeight="1">
      <c r="A40" s="39" t="s">
        <v>60</v>
      </c>
      <c r="B40" s="3" t="s">
        <v>128</v>
      </c>
      <c r="C40" s="75" t="n">
        <v>0.421631610092719</v>
      </c>
      <c r="D40" s="76" t="n">
        <v>0.436018329120283</v>
      </c>
      <c r="E40" s="76" t="n">
        <v>0.0902041613728832</v>
      </c>
      <c r="F40" s="76" t="n">
        <v>0.747432541266096</v>
      </c>
      <c r="G40" s="76" t="n">
        <v>25.5881155407876</v>
      </c>
      <c r="H40" s="76" t="n">
        <v>19.8924952802631</v>
      </c>
      <c r="I40" s="76" t="n">
        <v>3.97412011175581</v>
      </c>
      <c r="J40" s="76" t="n">
        <v>1.3003423470266</v>
      </c>
      <c r="K40" s="76" t="n">
        <v>0.384063136914861</v>
      </c>
      <c r="L40" s="76" t="n">
        <v>1.11936404027666</v>
      </c>
      <c r="M40" s="76" t="n">
        <v>0.574789615019658</v>
      </c>
      <c r="N40" s="76" t="n">
        <v>0.0182143675771257</v>
      </c>
      <c r="O40" s="76" t="n">
        <v>0.373698543951109</v>
      </c>
      <c r="P40" s="76" t="n">
        <v>2.5022349905491</v>
      </c>
      <c r="Q40" s="76" t="n">
        <v>0.539957778506604</v>
      </c>
      <c r="R40" s="76" t="n">
        <v>0.976960234390616</v>
      </c>
      <c r="S40" s="76" t="n">
        <v>1.65007068768895</v>
      </c>
      <c r="T40" s="76" t="n">
        <v>0.525383846044433</v>
      </c>
      <c r="U40" s="76" t="n">
        <v>0.23585157255531</v>
      </c>
      <c r="V40" s="76" t="n">
        <v>0.240387201808681</v>
      </c>
      <c r="W40" s="76" t="n">
        <v>0.91124356322217</v>
      </c>
      <c r="X40" s="76" t="n">
        <v>0.440676423952346</v>
      </c>
      <c r="Y40" s="76" t="n">
        <v>0.192940828157756</v>
      </c>
      <c r="Z40" s="76" t="n">
        <v>0.433117491799707</v>
      </c>
      <c r="AA40" s="76" t="n">
        <v>2.59173402417013</v>
      </c>
      <c r="AB40" s="76" t="n">
        <v>1.6937305426416</v>
      </c>
      <c r="AC40" s="76" t="n">
        <v>6.11534490262917</v>
      </c>
      <c r="AD40" s="76" t="n">
        <v>1.31549560785938</v>
      </c>
      <c r="AE40" s="76" t="n">
        <v>8.24468506497925</v>
      </c>
      <c r="AF40" s="76" t="n">
        <v>1.80517686995745</v>
      </c>
      <c r="AG40" s="76" t="n">
        <v>8.3560586296317</v>
      </c>
      <c r="AH40" s="76" t="n">
        <v>66.0784487718204</v>
      </c>
      <c r="AI40" s="76" t="n">
        <v>12.1563096993639</v>
      </c>
      <c r="AJ40" s="76" t="n">
        <v>5.30631839859224</v>
      </c>
      <c r="AK40" s="76" t="n">
        <v>13550.8448426686</v>
      </c>
      <c r="AL40" s="76" t="n">
        <v>3.65429381979484</v>
      </c>
      <c r="AM40" s="76" t="n">
        <v>3361.64077978095</v>
      </c>
      <c r="AN40" s="76" t="n">
        <v>3.36857778938641</v>
      </c>
      <c r="AO40" s="76" t="n">
        <v>1.23444758959943</v>
      </c>
      <c r="AP40" s="76" t="n">
        <v>18.0424150248078</v>
      </c>
      <c r="AQ40" s="76" t="n">
        <v>119.966752996773</v>
      </c>
      <c r="AR40" s="76" t="n">
        <v>859.759485119588</v>
      </c>
      <c r="AS40" s="76" t="n">
        <v>0.950595811474605</v>
      </c>
      <c r="AT40" s="76" t="n">
        <v>0.0757349373156651</v>
      </c>
      <c r="AU40" s="76" t="n">
        <v>2.22082392677488</v>
      </c>
      <c r="AV40" s="76" t="n">
        <v>0.144075694026963</v>
      </c>
      <c r="AW40" s="76" t="n">
        <v>2.05876976200496</v>
      </c>
      <c r="AX40" s="76" t="n">
        <v>0.165436985801278</v>
      </c>
      <c r="AY40" s="76" t="n">
        <v>0.116316879907239</v>
      </c>
      <c r="AZ40" s="76" t="n">
        <v>0.624870629776876</v>
      </c>
      <c r="BA40" s="76" t="n">
        <v>0.8876659734577</v>
      </c>
      <c r="BB40" s="76" t="n">
        <v>0.255722249997022</v>
      </c>
      <c r="BC40" s="76" t="n">
        <v>0.707519582061033</v>
      </c>
      <c r="BD40" s="76" t="n">
        <v>1.17596307286257</v>
      </c>
      <c r="BE40" s="76" t="n">
        <v>0.495676461588688</v>
      </c>
      <c r="BF40" s="76" t="n">
        <v>0.394994511832932</v>
      </c>
      <c r="BG40" s="76" t="n">
        <v>1.3251691316241</v>
      </c>
      <c r="BH40" s="76" t="n">
        <v>2.88075286923565</v>
      </c>
      <c r="BI40" s="76" t="n">
        <v>0.128387366910181</v>
      </c>
      <c r="BJ40" s="76" t="n">
        <v>27.4436206811839</v>
      </c>
      <c r="BK40" s="76" t="n">
        <v>0.933670465276845</v>
      </c>
      <c r="BL40" s="76" t="n">
        <v>0.0767594700090089</v>
      </c>
      <c r="BM40" s="76" t="n">
        <v>5.01612247148085</v>
      </c>
      <c r="BN40" s="76" t="n">
        <v>9.83127178534786</v>
      </c>
      <c r="BO40" s="76" t="n">
        <v>0.387113803921463</v>
      </c>
      <c r="BP40" s="76" t="n">
        <v>72.3996374629318</v>
      </c>
      <c r="BQ40" s="77" t="n">
        <v>0</v>
      </c>
      <c r="BR40" s="78" t="n">
        <v>18226.440883532</v>
      </c>
      <c r="BS40" s="79" t="n">
        <v>8659.31368015052</v>
      </c>
      <c r="BT40" s="80" t="n">
        <v>0</v>
      </c>
      <c r="BU40" s="80" t="n">
        <v>0</v>
      </c>
      <c r="BV40" s="80" t="n">
        <v>2819.69044003608</v>
      </c>
      <c r="BW40" s="80" t="n">
        <v>48901.5452425143</v>
      </c>
      <c r="BX40" s="81" t="n">
        <v>272.854854794138</v>
      </c>
      <c r="BY40" s="78" t="n">
        <v>60653.404217495</v>
      </c>
      <c r="BZ40" s="82" t="n">
        <v>78879.845101027</v>
      </c>
    </row>
    <row r="41" ht="15" customHeight="1">
      <c r="A41" s="39" t="s">
        <v>61</v>
      </c>
      <c r="B41" s="3" t="s">
        <v>129</v>
      </c>
      <c r="C41" s="75" t="n">
        <v>14.6328947627889</v>
      </c>
      <c r="D41" s="76" t="n">
        <v>5.76106248555422</v>
      </c>
      <c r="E41" s="76" t="n">
        <v>3.05574948598428</v>
      </c>
      <c r="F41" s="76" t="n">
        <v>5.32087734654493</v>
      </c>
      <c r="G41" s="76" t="n">
        <v>61.5596514270337</v>
      </c>
      <c r="H41" s="76" t="n">
        <v>38.5540970027554</v>
      </c>
      <c r="I41" s="76" t="n">
        <v>5.99258865658985</v>
      </c>
      <c r="J41" s="76" t="n">
        <v>12.1236641682893</v>
      </c>
      <c r="K41" s="76" t="n">
        <v>3.31310525497342</v>
      </c>
      <c r="L41" s="76" t="n">
        <v>24.0782179184291</v>
      </c>
      <c r="M41" s="76" t="n">
        <v>7.35155389215032</v>
      </c>
      <c r="N41" s="76" t="n">
        <v>0.123550882089714</v>
      </c>
      <c r="O41" s="76" t="n">
        <v>42.2472931188321</v>
      </c>
      <c r="P41" s="76" t="n">
        <v>406.852548606511</v>
      </c>
      <c r="Q41" s="76" t="n">
        <v>88.8028020985624</v>
      </c>
      <c r="R41" s="76" t="n">
        <v>7.60332192714908</v>
      </c>
      <c r="S41" s="76" t="n">
        <v>9.26313038682555</v>
      </c>
      <c r="T41" s="76" t="n">
        <v>8.33904465687637</v>
      </c>
      <c r="U41" s="76" t="n">
        <v>5.57585731165191</v>
      </c>
      <c r="V41" s="76" t="n">
        <v>0.56485144548339</v>
      </c>
      <c r="W41" s="76" t="n">
        <v>59.2347407339186</v>
      </c>
      <c r="X41" s="76" t="n">
        <v>34.956724790398</v>
      </c>
      <c r="Y41" s="76" t="n">
        <v>9.3511851083478</v>
      </c>
      <c r="Z41" s="76" t="n">
        <v>37.2204660242182</v>
      </c>
      <c r="AA41" s="76" t="n">
        <v>83.4623023213368</v>
      </c>
      <c r="AB41" s="76" t="n">
        <v>46.251319942839</v>
      </c>
      <c r="AC41" s="76" t="n">
        <v>6.73675995669393</v>
      </c>
      <c r="AD41" s="76" t="n">
        <v>4.62133731046361</v>
      </c>
      <c r="AE41" s="76" t="n">
        <v>18.8413477827064</v>
      </c>
      <c r="AF41" s="76" t="n">
        <v>91.8042349281</v>
      </c>
      <c r="AG41" s="76" t="n">
        <v>23.6916801789743</v>
      </c>
      <c r="AH41" s="76" t="n">
        <v>262.317159029399</v>
      </c>
      <c r="AI41" s="76" t="n">
        <v>130.524653912032</v>
      </c>
      <c r="AJ41" s="76" t="n">
        <v>162.599011002759</v>
      </c>
      <c r="AK41" s="76" t="n">
        <v>57.9195843420214</v>
      </c>
      <c r="AL41" s="76" t="n">
        <v>1276.50768497514</v>
      </c>
      <c r="AM41" s="76" t="n">
        <v>105.386964667103</v>
      </c>
      <c r="AN41" s="76" t="n">
        <v>20.715386818616</v>
      </c>
      <c r="AO41" s="76" t="n">
        <v>16.875914359884</v>
      </c>
      <c r="AP41" s="76" t="n">
        <v>216.146149872567</v>
      </c>
      <c r="AQ41" s="76" t="n">
        <v>212.006294260505</v>
      </c>
      <c r="AR41" s="76" t="n">
        <v>52.9776569637606</v>
      </c>
      <c r="AS41" s="76" t="n">
        <v>35.7441443578774</v>
      </c>
      <c r="AT41" s="76" t="n">
        <v>0.205645267163354</v>
      </c>
      <c r="AU41" s="76" t="n">
        <v>65.8592444414536</v>
      </c>
      <c r="AV41" s="76" t="n">
        <v>1.89092621368481</v>
      </c>
      <c r="AW41" s="76" t="n">
        <v>11.1844348051061</v>
      </c>
      <c r="AX41" s="76" t="n">
        <v>0.0858223463145948</v>
      </c>
      <c r="AY41" s="76" t="n">
        <v>9.46376175616821</v>
      </c>
      <c r="AZ41" s="76" t="n">
        <v>0.59414258123023</v>
      </c>
      <c r="BA41" s="76" t="n">
        <v>26.3950608958199</v>
      </c>
      <c r="BB41" s="76" t="n">
        <v>45.2960310291653</v>
      </c>
      <c r="BC41" s="76" t="n">
        <v>38.4836031345221</v>
      </c>
      <c r="BD41" s="76" t="n">
        <v>72.8744399350345</v>
      </c>
      <c r="BE41" s="76" t="n">
        <v>127.045899467169</v>
      </c>
      <c r="BF41" s="76" t="n">
        <v>77.9481938388352</v>
      </c>
      <c r="BG41" s="76" t="n">
        <v>159.983634910314</v>
      </c>
      <c r="BH41" s="76" t="n">
        <v>38.8685457329468</v>
      </c>
      <c r="BI41" s="76" t="n">
        <v>5.71569556298068</v>
      </c>
      <c r="BJ41" s="76" t="n">
        <v>34.9216330025381</v>
      </c>
      <c r="BK41" s="76" t="n">
        <v>273.944783269918</v>
      </c>
      <c r="BL41" s="76" t="n">
        <v>7.87608635139085</v>
      </c>
      <c r="BM41" s="76" t="n">
        <v>1251.87818430453</v>
      </c>
      <c r="BN41" s="76" t="n">
        <v>2914.63921031457</v>
      </c>
      <c r="BO41" s="76" t="n">
        <v>36.8546251272103</v>
      </c>
      <c r="BP41" s="76" t="n">
        <v>38.3307367861896</v>
      </c>
      <c r="BQ41" s="77" t="n">
        <v>0</v>
      </c>
      <c r="BR41" s="78" t="n">
        <v>8957.34890754899</v>
      </c>
      <c r="BS41" s="79" t="n">
        <v>31.9409942412065</v>
      </c>
      <c r="BT41" s="80" t="n">
        <v>4.32222318035195</v>
      </c>
      <c r="BU41" s="80" t="n">
        <v>0</v>
      </c>
      <c r="BV41" s="80" t="n">
        <v>8394.72944446369</v>
      </c>
      <c r="BW41" s="80" t="n">
        <v>3859.4430340116</v>
      </c>
      <c r="BX41" s="81" t="n">
        <v>-718.247283240321</v>
      </c>
      <c r="BY41" s="78" t="n">
        <v>11572.1884126565</v>
      </c>
      <c r="BZ41" s="82" t="n">
        <v>20529.5373202055</v>
      </c>
    </row>
    <row r="42" ht="15" customHeight="1">
      <c r="A42" s="39" t="s">
        <v>62</v>
      </c>
      <c r="B42" s="3" t="s">
        <v>130</v>
      </c>
      <c r="C42" s="75" t="n">
        <v>25.0779068388266</v>
      </c>
      <c r="D42" s="76" t="n">
        <v>9.05103090253908</v>
      </c>
      <c r="E42" s="76" t="n">
        <v>20.7772640277723</v>
      </c>
      <c r="F42" s="76" t="n">
        <v>170.354238789661</v>
      </c>
      <c r="G42" s="76" t="n">
        <v>468.145440832213</v>
      </c>
      <c r="H42" s="76" t="n">
        <v>486.002212057146</v>
      </c>
      <c r="I42" s="76" t="n">
        <v>180.059440247922</v>
      </c>
      <c r="J42" s="76" t="n">
        <v>296.153842501189</v>
      </c>
      <c r="K42" s="76" t="n">
        <v>150.793968827789</v>
      </c>
      <c r="L42" s="76" t="n">
        <v>150.603152629355</v>
      </c>
      <c r="M42" s="76" t="n">
        <v>92.7434681968033</v>
      </c>
      <c r="N42" s="76" t="n">
        <v>3.32358664254148</v>
      </c>
      <c r="O42" s="76" t="n">
        <v>33.1975337804134</v>
      </c>
      <c r="P42" s="76" t="n">
        <v>51.5339534691077</v>
      </c>
      <c r="Q42" s="76" t="n">
        <v>29.9706418358266</v>
      </c>
      <c r="R42" s="76" t="n">
        <v>149.171654736457</v>
      </c>
      <c r="S42" s="76" t="n">
        <v>715.079895989867</v>
      </c>
      <c r="T42" s="76" t="n">
        <v>233.793195676601</v>
      </c>
      <c r="U42" s="76" t="n">
        <v>73.0789754475875</v>
      </c>
      <c r="V42" s="76" t="n">
        <v>98.823479341186</v>
      </c>
      <c r="W42" s="76" t="n">
        <v>232.134107629323</v>
      </c>
      <c r="X42" s="76" t="n">
        <v>105.03104845908</v>
      </c>
      <c r="Y42" s="76" t="n">
        <v>16.2823813029091</v>
      </c>
      <c r="Z42" s="76" t="n">
        <v>141.299206794593</v>
      </c>
      <c r="AA42" s="76" t="n">
        <v>117.513789856864</v>
      </c>
      <c r="AB42" s="76" t="n">
        <v>520.298434928727</v>
      </c>
      <c r="AC42" s="76" t="n">
        <v>1910.000943957</v>
      </c>
      <c r="AD42" s="76" t="n">
        <v>509.606483529696</v>
      </c>
      <c r="AE42" s="76" t="n">
        <v>182.623264914292</v>
      </c>
      <c r="AF42" s="76" t="n">
        <v>61.9027586992837</v>
      </c>
      <c r="AG42" s="76" t="n">
        <v>143.319492659448</v>
      </c>
      <c r="AH42" s="76" t="n">
        <v>400.735969750702</v>
      </c>
      <c r="AI42" s="76" t="n">
        <v>52.169486865635</v>
      </c>
      <c r="AJ42" s="76" t="n">
        <v>117.541702173838</v>
      </c>
      <c r="AK42" s="76" t="n">
        <v>84.0058952270235</v>
      </c>
      <c r="AL42" s="76" t="n">
        <v>167.181999586418</v>
      </c>
      <c r="AM42" s="76" t="n">
        <v>199.15812816227</v>
      </c>
      <c r="AN42" s="76" t="n">
        <v>55.8009360863282</v>
      </c>
      <c r="AO42" s="76" t="n">
        <v>292.475371281622</v>
      </c>
      <c r="AP42" s="76" t="n">
        <v>465.761516956273</v>
      </c>
      <c r="AQ42" s="76" t="n">
        <v>1168.87239162146</v>
      </c>
      <c r="AR42" s="76" t="n">
        <v>126.124845863065</v>
      </c>
      <c r="AS42" s="76" t="n">
        <v>157.492426498023</v>
      </c>
      <c r="AT42" s="76" t="n">
        <v>37.266029635019</v>
      </c>
      <c r="AU42" s="76" t="n">
        <v>692.472292204394</v>
      </c>
      <c r="AV42" s="76" t="n">
        <v>1.2642061343847</v>
      </c>
      <c r="AW42" s="76" t="n">
        <v>26.9591150152195</v>
      </c>
      <c r="AX42" s="76" t="n">
        <v>80.0192270778827</v>
      </c>
      <c r="AY42" s="76" t="n">
        <v>27.5963236614483</v>
      </c>
      <c r="AZ42" s="76" t="n">
        <v>84.4598719932957</v>
      </c>
      <c r="BA42" s="76" t="n">
        <v>365.58986997145</v>
      </c>
      <c r="BB42" s="76" t="n">
        <v>27.5634255644934</v>
      </c>
      <c r="BC42" s="76" t="n">
        <v>38.4927010424849</v>
      </c>
      <c r="BD42" s="76" t="n">
        <v>206.12791224002</v>
      </c>
      <c r="BE42" s="76" t="n">
        <v>58.0421284435613</v>
      </c>
      <c r="BF42" s="76" t="n">
        <v>27.4984961330806</v>
      </c>
      <c r="BG42" s="76" t="n">
        <v>265.532238626333</v>
      </c>
      <c r="BH42" s="76" t="n">
        <v>261.023011771041</v>
      </c>
      <c r="BI42" s="76" t="n">
        <v>41.6381817016805</v>
      </c>
      <c r="BJ42" s="76" t="n">
        <v>33.9851096052014</v>
      </c>
      <c r="BK42" s="76" t="n">
        <v>5.4884420648793</v>
      </c>
      <c r="BL42" s="76" t="n">
        <v>0.422184386864115</v>
      </c>
      <c r="BM42" s="76" t="n">
        <v>12.3238005598552</v>
      </c>
      <c r="BN42" s="76" t="n">
        <v>5.12144036729697</v>
      </c>
      <c r="BO42" s="76" t="n">
        <v>102.707413816358</v>
      </c>
      <c r="BP42" s="76" t="n">
        <v>98.6500014604743</v>
      </c>
      <c r="BQ42" s="77" t="n">
        <v>0</v>
      </c>
      <c r="BR42" s="78" t="n">
        <v>13165.3108890514</v>
      </c>
      <c r="BS42" s="79" t="n">
        <v>32.8221251168259</v>
      </c>
      <c r="BT42" s="80" t="n">
        <v>0</v>
      </c>
      <c r="BU42" s="80" t="n">
        <v>0</v>
      </c>
      <c r="BV42" s="80" t="n">
        <v>60.1943438437993</v>
      </c>
      <c r="BW42" s="80" t="n">
        <v>772.88425894769</v>
      </c>
      <c r="BX42" s="81" t="n">
        <v>25.358339238477</v>
      </c>
      <c r="BY42" s="78" t="n">
        <v>891.259067146793</v>
      </c>
      <c r="BZ42" s="82" t="n">
        <v>14056.5699561982</v>
      </c>
    </row>
    <row r="43" ht="15" customHeight="1">
      <c r="A43" s="39" t="s">
        <v>63</v>
      </c>
      <c r="B43" s="3" t="s">
        <v>131</v>
      </c>
      <c r="C43" s="75" t="n">
        <v>0</v>
      </c>
      <c r="D43" s="76" t="n">
        <v>0</v>
      </c>
      <c r="E43" s="76" t="n">
        <v>0</v>
      </c>
      <c r="F43" s="76" t="n">
        <v>0.0664452301123962</v>
      </c>
      <c r="G43" s="76" t="n">
        <v>0.624814248915896</v>
      </c>
      <c r="H43" s="76" t="n">
        <v>0.264898016738956</v>
      </c>
      <c r="I43" s="76" t="n">
        <v>0.0831028175408949</v>
      </c>
      <c r="J43" s="76" t="n">
        <v>1.7358427844115</v>
      </c>
      <c r="K43" s="76" t="n">
        <v>0.384907432626009</v>
      </c>
      <c r="L43" s="76" t="n">
        <v>1.46553593148567</v>
      </c>
      <c r="M43" s="76" t="n">
        <v>0.207630053532968</v>
      </c>
      <c r="N43" s="76" t="n">
        <v>0.0696611284951357</v>
      </c>
      <c r="O43" s="76" t="n">
        <v>0.432504811295553</v>
      </c>
      <c r="P43" s="76" t="n">
        <v>0.726847240738101</v>
      </c>
      <c r="Q43" s="76" t="n">
        <v>0.284681479533848</v>
      </c>
      <c r="R43" s="76" t="n">
        <v>0.0765959154338918</v>
      </c>
      <c r="S43" s="76" t="n">
        <v>0.379968359120284</v>
      </c>
      <c r="T43" s="76" t="n">
        <v>0.0996946061528757</v>
      </c>
      <c r="U43" s="76" t="n">
        <v>0.526162756194158</v>
      </c>
      <c r="V43" s="76" t="n">
        <v>0.354491839980074</v>
      </c>
      <c r="W43" s="76" t="n">
        <v>0.435076946488645</v>
      </c>
      <c r="X43" s="76" t="n">
        <v>0.396916942188933</v>
      </c>
      <c r="Y43" s="76" t="n">
        <v>0.355946843335163</v>
      </c>
      <c r="Z43" s="76" t="n">
        <v>0.422417401652024</v>
      </c>
      <c r="AA43" s="76" t="n">
        <v>0.929042723738366</v>
      </c>
      <c r="AB43" s="76" t="n">
        <v>0.399890601148408</v>
      </c>
      <c r="AC43" s="76" t="n">
        <v>0.643578116930598</v>
      </c>
      <c r="AD43" s="76" t="n">
        <v>0.000909540473508143</v>
      </c>
      <c r="AE43" s="76" t="n">
        <v>0.48462110919931</v>
      </c>
      <c r="AF43" s="76" t="n">
        <v>0.218988174783056</v>
      </c>
      <c r="AG43" s="76" t="n">
        <v>0.340576900486767</v>
      </c>
      <c r="AH43" s="76" t="n">
        <v>0.580305251326328</v>
      </c>
      <c r="AI43" s="76" t="n">
        <v>0.161046138462161</v>
      </c>
      <c r="AJ43" s="76" t="n">
        <v>0.340506520024898</v>
      </c>
      <c r="AK43" s="76" t="n">
        <v>0.30649223064764</v>
      </c>
      <c r="AL43" s="76" t="n">
        <v>0.618602077279136</v>
      </c>
      <c r="AM43" s="76" t="n">
        <v>0.113727745992263</v>
      </c>
      <c r="AN43" s="76" t="n">
        <v>7436.65803147423</v>
      </c>
      <c r="AO43" s="76" t="n">
        <v>0.465341889601264</v>
      </c>
      <c r="AP43" s="76" t="n">
        <v>11.089588180662</v>
      </c>
      <c r="AQ43" s="76" t="n">
        <v>84.1338594246857</v>
      </c>
      <c r="AR43" s="76" t="n">
        <v>6.51053001219894</v>
      </c>
      <c r="AS43" s="76" t="n">
        <v>0.0890201911390305</v>
      </c>
      <c r="AT43" s="76" t="n">
        <v>1.83396181286996</v>
      </c>
      <c r="AU43" s="76" t="n">
        <v>5.37302122369291</v>
      </c>
      <c r="AV43" s="76" t="n">
        <v>1.16779047421395</v>
      </c>
      <c r="AW43" s="76" t="n">
        <v>33.3715341336796</v>
      </c>
      <c r="AX43" s="76" t="n">
        <v>0.210677973461842</v>
      </c>
      <c r="AY43" s="76" t="n">
        <v>0.823211381596831</v>
      </c>
      <c r="AZ43" s="76" t="n">
        <v>3.14470517616507</v>
      </c>
      <c r="BA43" s="76" t="n">
        <v>8.52055417808585</v>
      </c>
      <c r="BB43" s="76" t="n">
        <v>3.53969938897514</v>
      </c>
      <c r="BC43" s="76" t="n">
        <v>23.0388031043084</v>
      </c>
      <c r="BD43" s="76" t="n">
        <v>25.09558078721</v>
      </c>
      <c r="BE43" s="76" t="n">
        <v>8.27991019087851</v>
      </c>
      <c r="BF43" s="76" t="n">
        <v>6.23821020994066</v>
      </c>
      <c r="BG43" s="76" t="n">
        <v>18.8433487632787</v>
      </c>
      <c r="BH43" s="76" t="n">
        <v>24.6963449911095</v>
      </c>
      <c r="BI43" s="76" t="n">
        <v>0.544666280522057</v>
      </c>
      <c r="BJ43" s="76" t="n">
        <v>1.60620625511085</v>
      </c>
      <c r="BK43" s="76" t="n">
        <v>0.142239016927391</v>
      </c>
      <c r="BL43" s="76" t="n">
        <v>7.236315921568</v>
      </c>
      <c r="BM43" s="76" t="n">
        <v>0</v>
      </c>
      <c r="BN43" s="76" t="n">
        <v>9.60250075568765</v>
      </c>
      <c r="BO43" s="76" t="n">
        <v>5.2728495378714</v>
      </c>
      <c r="BP43" s="76" t="n">
        <v>12.0708942776597</v>
      </c>
      <c r="BQ43" s="77" t="n">
        <v>0</v>
      </c>
      <c r="BR43" s="78" t="n">
        <v>7754.13182692379</v>
      </c>
      <c r="BS43" s="79" t="n">
        <v>0</v>
      </c>
      <c r="BT43" s="80" t="n">
        <v>0</v>
      </c>
      <c r="BU43" s="80" t="n">
        <v>0</v>
      </c>
      <c r="BV43" s="80" t="n">
        <v>0</v>
      </c>
      <c r="BW43" s="80" t="n">
        <v>0</v>
      </c>
      <c r="BX43" s="81" t="n">
        <v>0</v>
      </c>
      <c r="BY43" s="78" t="n">
        <v>0</v>
      </c>
      <c r="BZ43" s="82" t="n">
        <v>7754.13182692379</v>
      </c>
    </row>
    <row r="44" ht="15" customHeight="1">
      <c r="A44" s="39" t="s">
        <v>64</v>
      </c>
      <c r="B44" s="3" t="s">
        <v>132</v>
      </c>
      <c r="C44" s="75" t="n">
        <v>0</v>
      </c>
      <c r="D44" s="76" t="n">
        <v>0</v>
      </c>
      <c r="E44" s="76" t="n">
        <v>0</v>
      </c>
      <c r="F44" s="76" t="n">
        <v>0.00294249999747217</v>
      </c>
      <c r="G44" s="76" t="n">
        <v>2.86754633097543</v>
      </c>
      <c r="H44" s="76" t="n">
        <v>0.0117275191539939</v>
      </c>
      <c r="I44" s="76" t="n">
        <v>0.0091634332887465</v>
      </c>
      <c r="J44" s="76" t="n">
        <v>1.02348147804527</v>
      </c>
      <c r="K44" s="76" t="n">
        <v>0.0778925450034625</v>
      </c>
      <c r="L44" s="76" t="n">
        <v>0.300943943330423</v>
      </c>
      <c r="M44" s="76" t="n">
        <v>0.0107634663851552</v>
      </c>
      <c r="N44" s="76" t="n">
        <v>0.00307198706489079</v>
      </c>
      <c r="O44" s="76" t="n">
        <v>0.0245307141807369</v>
      </c>
      <c r="P44" s="76" t="n">
        <v>0.0396979782436884</v>
      </c>
      <c r="Q44" s="76" t="n">
        <v>0.0155770988666454</v>
      </c>
      <c r="R44" s="76" t="n">
        <v>0.103645041939112</v>
      </c>
      <c r="S44" s="76" t="n">
        <v>0.920738592065049</v>
      </c>
      <c r="T44" s="76" t="n">
        <v>0.0121467828187717</v>
      </c>
      <c r="U44" s="76" t="n">
        <v>0.0537153832367004</v>
      </c>
      <c r="V44" s="76" t="n">
        <v>0.0236309035939546</v>
      </c>
      <c r="W44" s="76" t="n">
        <v>0.511461239422518</v>
      </c>
      <c r="X44" s="76" t="n">
        <v>0.0279194555243434</v>
      </c>
      <c r="Y44" s="76" t="n">
        <v>0.0420973106806813</v>
      </c>
      <c r="Z44" s="76" t="n">
        <v>0.0201459615877949</v>
      </c>
      <c r="AA44" s="76" t="n">
        <v>0.0689368567231955</v>
      </c>
      <c r="AB44" s="76" t="n">
        <v>0.0779045289431779</v>
      </c>
      <c r="AC44" s="76" t="n">
        <v>0.204404800797964</v>
      </c>
      <c r="AD44" s="76" t="n">
        <v>0.00830887006734756</v>
      </c>
      <c r="AE44" s="76" t="n">
        <v>0.0416437326239836</v>
      </c>
      <c r="AF44" s="76" t="n">
        <v>0.0326251846482585</v>
      </c>
      <c r="AG44" s="76" t="n">
        <v>0.0396566775759871</v>
      </c>
      <c r="AH44" s="76" t="n">
        <v>0.156736277019064</v>
      </c>
      <c r="AI44" s="76" t="n">
        <v>0.102244443878934</v>
      </c>
      <c r="AJ44" s="76" t="n">
        <v>0.0570532135373537</v>
      </c>
      <c r="AK44" s="76" t="n">
        <v>0.0736745935011716</v>
      </c>
      <c r="AL44" s="76" t="n">
        <v>0.0273601262200388</v>
      </c>
      <c r="AM44" s="76" t="n">
        <v>0.00503941242611815</v>
      </c>
      <c r="AN44" s="76" t="n">
        <v>0.0590190243883997</v>
      </c>
      <c r="AO44" s="76" t="n">
        <v>0.0206231928420143</v>
      </c>
      <c r="AP44" s="76" t="n">
        <v>0.494588595445912</v>
      </c>
      <c r="AQ44" s="76" t="n">
        <v>4.43589015388051</v>
      </c>
      <c r="AR44" s="76" t="n">
        <v>0.79788825188889</v>
      </c>
      <c r="AS44" s="76" t="n">
        <v>0.72320653537201</v>
      </c>
      <c r="AT44" s="76" t="n">
        <v>0.00420773678128552</v>
      </c>
      <c r="AU44" s="76" t="n">
        <v>0.271833143804056</v>
      </c>
      <c r="AV44" s="76" t="n">
        <v>0.0517593920609812</v>
      </c>
      <c r="AW44" s="76" t="n">
        <v>1.48735999786452</v>
      </c>
      <c r="AX44" s="76" t="n">
        <v>0.00931570157541657</v>
      </c>
      <c r="AY44" s="76" t="n">
        <v>0.0375908507586964</v>
      </c>
      <c r="AZ44" s="76" t="n">
        <v>0.139194747174096</v>
      </c>
      <c r="BA44" s="76" t="n">
        <v>0.389440826681181</v>
      </c>
      <c r="BB44" s="76" t="n">
        <v>0.045748748828181</v>
      </c>
      <c r="BC44" s="76" t="n">
        <v>1.02113732627792</v>
      </c>
      <c r="BD44" s="76" t="n">
        <v>1.1122697956661</v>
      </c>
      <c r="BE44" s="76" t="n">
        <v>0.369445726572139</v>
      </c>
      <c r="BF44" s="76" t="n">
        <v>0.276476532252908</v>
      </c>
      <c r="BG44" s="76" t="n">
        <v>0.835184305675079</v>
      </c>
      <c r="BH44" s="76" t="n">
        <v>1.20592450282199</v>
      </c>
      <c r="BI44" s="76" t="n">
        <v>0.0241361688882896</v>
      </c>
      <c r="BJ44" s="76" t="n">
        <v>0.0711910750471251</v>
      </c>
      <c r="BK44" s="76" t="n">
        <v>0.00630438867765978</v>
      </c>
      <c r="BL44" s="76" t="n">
        <v>0.324557347736713</v>
      </c>
      <c r="BM44" s="76" t="n">
        <v>0</v>
      </c>
      <c r="BN44" s="76" t="n">
        <v>0.42560682961047</v>
      </c>
      <c r="BO44" s="76" t="n">
        <v>0.23370476188188</v>
      </c>
      <c r="BP44" s="76" t="n">
        <v>0.535010756885517</v>
      </c>
      <c r="BQ44" s="77" t="n">
        <v>0</v>
      </c>
      <c r="BR44" s="78" t="n">
        <v>22.4070448007074</v>
      </c>
      <c r="BS44" s="79" t="n">
        <v>0</v>
      </c>
      <c r="BT44" s="80" t="n">
        <v>0</v>
      </c>
      <c r="BU44" s="80" t="n">
        <v>0</v>
      </c>
      <c r="BV44" s="80" t="n">
        <v>0.567347010819141</v>
      </c>
      <c r="BW44" s="80" t="n">
        <v>0</v>
      </c>
      <c r="BX44" s="81" t="n">
        <v>0</v>
      </c>
      <c r="BY44" s="78" t="n">
        <v>0.567347010819141</v>
      </c>
      <c r="BZ44" s="82" t="n">
        <v>22.9743918115265</v>
      </c>
    </row>
    <row r="45" ht="15" customHeight="1">
      <c r="A45" s="39" t="s">
        <v>65</v>
      </c>
      <c r="B45" s="3" t="s">
        <v>133</v>
      </c>
      <c r="C45" s="75" t="n">
        <v>12.8607927803204</v>
      </c>
      <c r="D45" s="76" t="n">
        <v>1.4692099079868</v>
      </c>
      <c r="E45" s="76" t="n">
        <v>1.79807010711006</v>
      </c>
      <c r="F45" s="76" t="n">
        <v>3.95408635635502</v>
      </c>
      <c r="G45" s="76" t="n">
        <v>239.052349410373</v>
      </c>
      <c r="H45" s="76" t="n">
        <v>55.7443502025117</v>
      </c>
      <c r="I45" s="76" t="n">
        <v>6.77690790399998</v>
      </c>
      <c r="J45" s="76" t="n">
        <v>9.80608389016628</v>
      </c>
      <c r="K45" s="76" t="n">
        <v>9.00483776021104</v>
      </c>
      <c r="L45" s="76" t="n">
        <v>27.9847643639805</v>
      </c>
      <c r="M45" s="76" t="n">
        <v>8.4406968640197</v>
      </c>
      <c r="N45" s="76" t="n">
        <v>1.29974678284323</v>
      </c>
      <c r="O45" s="76" t="n">
        <v>1.12373143844571</v>
      </c>
      <c r="P45" s="76" t="n">
        <v>2.36283489280378</v>
      </c>
      <c r="Q45" s="76" t="n">
        <v>1.2938297185549</v>
      </c>
      <c r="R45" s="76" t="n">
        <v>3.00410370659868</v>
      </c>
      <c r="S45" s="76" t="n">
        <v>17.5122151340612</v>
      </c>
      <c r="T45" s="76" t="n">
        <v>2.06274827955211</v>
      </c>
      <c r="U45" s="76" t="n">
        <v>10.8639910103652</v>
      </c>
      <c r="V45" s="76" t="n">
        <v>1.38934765121168</v>
      </c>
      <c r="W45" s="76" t="n">
        <v>13.6108852432364</v>
      </c>
      <c r="X45" s="76" t="n">
        <v>12.4945532204186</v>
      </c>
      <c r="Y45" s="76" t="n">
        <v>2.15767982600204</v>
      </c>
      <c r="Z45" s="76" t="n">
        <v>4.64728540300038</v>
      </c>
      <c r="AA45" s="76" t="n">
        <v>16.6771907591611</v>
      </c>
      <c r="AB45" s="76" t="n">
        <v>7.41554079227874</v>
      </c>
      <c r="AC45" s="76" t="n">
        <v>10.183462044811</v>
      </c>
      <c r="AD45" s="76" t="n">
        <v>4.95034513224907</v>
      </c>
      <c r="AE45" s="76" t="n">
        <v>15.129766913865</v>
      </c>
      <c r="AF45" s="76" t="n">
        <v>12.8628051217183</v>
      </c>
      <c r="AG45" s="76" t="n">
        <v>5.24648031264902</v>
      </c>
      <c r="AH45" s="76" t="n">
        <v>16.1432623229768</v>
      </c>
      <c r="AI45" s="76" t="n">
        <v>38.8620942289675</v>
      </c>
      <c r="AJ45" s="76" t="n">
        <v>13.2273082285465</v>
      </c>
      <c r="AK45" s="76" t="n">
        <v>11.4092530861218</v>
      </c>
      <c r="AL45" s="76" t="n">
        <v>5.0946445607316</v>
      </c>
      <c r="AM45" s="76" t="n">
        <v>7.40677633173605</v>
      </c>
      <c r="AN45" s="76" t="n">
        <v>11.881112700251</v>
      </c>
      <c r="AO45" s="76" t="n">
        <v>29.7951841227352</v>
      </c>
      <c r="AP45" s="76" t="n">
        <v>2774.53145944768</v>
      </c>
      <c r="AQ45" s="76" t="n">
        <v>231.127167621937</v>
      </c>
      <c r="AR45" s="76" t="n">
        <v>72.6096235221072</v>
      </c>
      <c r="AS45" s="76" t="n">
        <v>21.1330541883653</v>
      </c>
      <c r="AT45" s="76" t="n">
        <v>23.7891253557511</v>
      </c>
      <c r="AU45" s="76" t="n">
        <v>37.7381220887763</v>
      </c>
      <c r="AV45" s="76" t="n">
        <v>1.97589129697596</v>
      </c>
      <c r="AW45" s="76" t="n">
        <v>38.6929947417037</v>
      </c>
      <c r="AX45" s="76" t="n">
        <v>12.6717639751762</v>
      </c>
      <c r="AY45" s="76" t="n">
        <v>22.2350939620163</v>
      </c>
      <c r="AZ45" s="76" t="n">
        <v>64.232344258664</v>
      </c>
      <c r="BA45" s="76" t="n">
        <v>80.4751056405174</v>
      </c>
      <c r="BB45" s="76" t="n">
        <v>22.0144010951594</v>
      </c>
      <c r="BC45" s="76" t="n">
        <v>12.4478260216889</v>
      </c>
      <c r="BD45" s="76" t="n">
        <v>21.0106691945974</v>
      </c>
      <c r="BE45" s="76" t="n">
        <v>18.0726104370652</v>
      </c>
      <c r="BF45" s="76" t="n">
        <v>7.66843895812767</v>
      </c>
      <c r="BG45" s="76" t="n">
        <v>36.6172384946156</v>
      </c>
      <c r="BH45" s="76" t="n">
        <v>25.9358255784599</v>
      </c>
      <c r="BI45" s="76" t="n">
        <v>5.48366352605766</v>
      </c>
      <c r="BJ45" s="76" t="n">
        <v>237.61138644181</v>
      </c>
      <c r="BK45" s="76" t="n">
        <v>12.2611846674214</v>
      </c>
      <c r="BL45" s="76" t="n">
        <v>43.1321710702692</v>
      </c>
      <c r="BM45" s="76" t="n">
        <v>18.3514564985163</v>
      </c>
      <c r="BN45" s="76" t="n">
        <v>14.6720822747269</v>
      </c>
      <c r="BO45" s="76" t="n">
        <v>9.64618288013624</v>
      </c>
      <c r="BP45" s="76" t="n">
        <v>8.38869196599283</v>
      </c>
      <c r="BQ45" s="77" t="n">
        <v>0</v>
      </c>
      <c r="BR45" s="78" t="n">
        <v>4531.52590371724</v>
      </c>
      <c r="BS45" s="79" t="n">
        <v>0</v>
      </c>
      <c r="BT45" s="80" t="n">
        <v>0</v>
      </c>
      <c r="BU45" s="80" t="n">
        <v>0</v>
      </c>
      <c r="BV45" s="80" t="n">
        <v>30.3403638832744</v>
      </c>
      <c r="BW45" s="80" t="n">
        <v>399.125605687094</v>
      </c>
      <c r="BX45" s="81" t="n">
        <v>0.611737774256364</v>
      </c>
      <c r="BY45" s="78" t="n">
        <v>430.077707344624</v>
      </c>
      <c r="BZ45" s="82" t="n">
        <v>4961.60361106186</v>
      </c>
    </row>
    <row r="46" ht="15" customHeight="1">
      <c r="A46" s="39" t="s">
        <v>66</v>
      </c>
      <c r="B46" s="3" t="s">
        <v>134</v>
      </c>
      <c r="C46" s="75" t="n">
        <v>129.875915572298</v>
      </c>
      <c r="D46" s="76" t="n">
        <v>107.695178576737</v>
      </c>
      <c r="E46" s="76" t="n">
        <v>10.1734870917396</v>
      </c>
      <c r="F46" s="76" t="n">
        <v>28.5245053128972</v>
      </c>
      <c r="G46" s="76" t="n">
        <v>887.746599710175</v>
      </c>
      <c r="H46" s="76" t="n">
        <v>261.903738769565</v>
      </c>
      <c r="I46" s="76" t="n">
        <v>47.2646107468014</v>
      </c>
      <c r="J46" s="76" t="n">
        <v>779.511808596442</v>
      </c>
      <c r="K46" s="76" t="n">
        <v>69.3900316617358</v>
      </c>
      <c r="L46" s="76" t="n">
        <v>804.343599500111</v>
      </c>
      <c r="M46" s="76" t="n">
        <v>78.5362879675402</v>
      </c>
      <c r="N46" s="76" t="n">
        <v>17.5187748877562</v>
      </c>
      <c r="O46" s="76" t="n">
        <v>49.9362691701255</v>
      </c>
      <c r="P46" s="76" t="n">
        <v>61.2109487384084</v>
      </c>
      <c r="Q46" s="76" t="n">
        <v>55.5515240315793</v>
      </c>
      <c r="R46" s="76" t="n">
        <v>52.0658448042533</v>
      </c>
      <c r="S46" s="76" t="n">
        <v>278.499703666339</v>
      </c>
      <c r="T46" s="76" t="n">
        <v>39.4998695048992</v>
      </c>
      <c r="U46" s="76" t="n">
        <v>491.763218655555</v>
      </c>
      <c r="V46" s="76" t="n">
        <v>63.5085103705654</v>
      </c>
      <c r="W46" s="76" t="n">
        <v>176.311533591599</v>
      </c>
      <c r="X46" s="76" t="n">
        <v>230.632919611456</v>
      </c>
      <c r="Y46" s="76" t="n">
        <v>32.4178327505997</v>
      </c>
      <c r="Z46" s="76" t="n">
        <v>1044.19257550904</v>
      </c>
      <c r="AA46" s="76" t="n">
        <v>236.266725506379</v>
      </c>
      <c r="AB46" s="76" t="n">
        <v>173.742648560023</v>
      </c>
      <c r="AC46" s="76" t="n">
        <v>321.090870524984</v>
      </c>
      <c r="AD46" s="76" t="n">
        <v>103.549427863641</v>
      </c>
      <c r="AE46" s="76" t="n">
        <v>189.461874637601</v>
      </c>
      <c r="AF46" s="76" t="n">
        <v>378.531817185044</v>
      </c>
      <c r="AG46" s="76" t="n">
        <v>146.153948643779</v>
      </c>
      <c r="AH46" s="76" t="n">
        <v>453.249333861281</v>
      </c>
      <c r="AI46" s="76" t="n">
        <v>350.969166967164</v>
      </c>
      <c r="AJ46" s="76" t="n">
        <v>129.01495682552</v>
      </c>
      <c r="AK46" s="76" t="n">
        <v>52.5729412611501</v>
      </c>
      <c r="AL46" s="76" t="n">
        <v>133.257951921955</v>
      </c>
      <c r="AM46" s="76" t="n">
        <v>146.095945753738</v>
      </c>
      <c r="AN46" s="76" t="n">
        <v>51.4872304394011</v>
      </c>
      <c r="AO46" s="76" t="n">
        <v>117.352807102507</v>
      </c>
      <c r="AP46" s="76" t="n">
        <v>319.969661752917</v>
      </c>
      <c r="AQ46" s="76" t="n">
        <v>1381.88244243149</v>
      </c>
      <c r="AR46" s="76" t="n">
        <v>303.408814702834</v>
      </c>
      <c r="AS46" s="76" t="n">
        <v>84.154618521705</v>
      </c>
      <c r="AT46" s="76" t="n">
        <v>85.2814347451919</v>
      </c>
      <c r="AU46" s="76" t="n">
        <v>179.260386700481</v>
      </c>
      <c r="AV46" s="76" t="n">
        <v>7.97690910554853</v>
      </c>
      <c r="AW46" s="76" t="n">
        <v>291.815826649882</v>
      </c>
      <c r="AX46" s="76" t="n">
        <v>62.1757311688152</v>
      </c>
      <c r="AY46" s="76" t="n">
        <v>108.700117234993</v>
      </c>
      <c r="AZ46" s="76" t="n">
        <v>354.448405262772</v>
      </c>
      <c r="BA46" s="76" t="n">
        <v>452.897212755114</v>
      </c>
      <c r="BB46" s="76" t="n">
        <v>118.144817645262</v>
      </c>
      <c r="BC46" s="76" t="n">
        <v>25.5458929919896</v>
      </c>
      <c r="BD46" s="76" t="n">
        <v>123.333656001618</v>
      </c>
      <c r="BE46" s="76" t="n">
        <v>113.259149735683</v>
      </c>
      <c r="BF46" s="76" t="n">
        <v>62.8957273945925</v>
      </c>
      <c r="BG46" s="76" t="n">
        <v>121.618618390226</v>
      </c>
      <c r="BH46" s="76" t="n">
        <v>141.355861198625</v>
      </c>
      <c r="BI46" s="76" t="n">
        <v>26.3068749212831</v>
      </c>
      <c r="BJ46" s="76" t="n">
        <v>180.978882029824</v>
      </c>
      <c r="BK46" s="76" t="n">
        <v>146.324263890191</v>
      </c>
      <c r="BL46" s="76" t="n">
        <v>150.696378060216</v>
      </c>
      <c r="BM46" s="76" t="n">
        <v>603.496450172431</v>
      </c>
      <c r="BN46" s="76" t="n">
        <v>896.723596494878</v>
      </c>
      <c r="BO46" s="76" t="n">
        <v>35.8269813589326</v>
      </c>
      <c r="BP46" s="76" t="n">
        <v>122.64946728317</v>
      </c>
      <c r="BQ46" s="77" t="n">
        <v>0</v>
      </c>
      <c r="BR46" s="78" t="n">
        <v>15282.001114453</v>
      </c>
      <c r="BS46" s="79" t="n">
        <v>0</v>
      </c>
      <c r="BT46" s="80" t="n">
        <v>331.538307738506</v>
      </c>
      <c r="BU46" s="80" t="n">
        <v>0</v>
      </c>
      <c r="BV46" s="80" t="n">
        <v>5011.84493553701</v>
      </c>
      <c r="BW46" s="80" t="n">
        <v>1175.59692459118</v>
      </c>
      <c r="BX46" s="81" t="n">
        <v>269.336446474435</v>
      </c>
      <c r="BY46" s="78" t="n">
        <v>6788.31661434113</v>
      </c>
      <c r="BZ46" s="82" t="n">
        <v>22070.3177287942</v>
      </c>
    </row>
    <row r="47" ht="15" customHeight="1">
      <c r="A47" s="39" t="s">
        <v>67</v>
      </c>
      <c r="B47" s="3" t="s">
        <v>135</v>
      </c>
      <c r="C47" s="75" t="n">
        <v>1.2591976139399</v>
      </c>
      <c r="D47" s="76" t="n">
        <v>3.7774095818993</v>
      </c>
      <c r="E47" s="76" t="n">
        <v>4.70658786957673</v>
      </c>
      <c r="F47" s="76" t="n">
        <v>0.775443934719874</v>
      </c>
      <c r="G47" s="76" t="n">
        <v>2043.78751830584</v>
      </c>
      <c r="H47" s="76" t="n">
        <v>26.2372034043618</v>
      </c>
      <c r="I47" s="76" t="n">
        <v>7.41362305718553</v>
      </c>
      <c r="J47" s="76" t="n">
        <v>694.526304005215</v>
      </c>
      <c r="K47" s="76" t="n">
        <v>49.1092483945893</v>
      </c>
      <c r="L47" s="76" t="n">
        <v>192.924825920912</v>
      </c>
      <c r="M47" s="76" t="n">
        <v>34.4152339864656</v>
      </c>
      <c r="N47" s="76" t="n">
        <v>1.43897335116255</v>
      </c>
      <c r="O47" s="76" t="n">
        <v>5.01495418062395</v>
      </c>
      <c r="P47" s="76" t="n">
        <v>8.76147835084526</v>
      </c>
      <c r="Q47" s="76" t="n">
        <v>5.50346211852211</v>
      </c>
      <c r="R47" s="76" t="n">
        <v>76.5757192076559</v>
      </c>
      <c r="S47" s="76" t="n">
        <v>647.220722009081</v>
      </c>
      <c r="T47" s="76" t="n">
        <v>5.75050212533423</v>
      </c>
      <c r="U47" s="76" t="n">
        <v>23.9393097401427</v>
      </c>
      <c r="V47" s="76" t="n">
        <v>6.90423552585366</v>
      </c>
      <c r="W47" s="76" t="n">
        <v>356.907305737781</v>
      </c>
      <c r="X47" s="76" t="n">
        <v>12.5192156730319</v>
      </c>
      <c r="Y47" s="76" t="n">
        <v>27.0574702548268</v>
      </c>
      <c r="Z47" s="76" t="n">
        <v>14.6738760546937</v>
      </c>
      <c r="AA47" s="76" t="n">
        <v>28.4694450215881</v>
      </c>
      <c r="AB47" s="76" t="n">
        <v>46.6276535448712</v>
      </c>
      <c r="AC47" s="76" t="n">
        <v>130.605191719343</v>
      </c>
      <c r="AD47" s="76" t="n">
        <v>5.944624256233</v>
      </c>
      <c r="AE47" s="76" t="n">
        <v>21.8967530515397</v>
      </c>
      <c r="AF47" s="76" t="n">
        <v>23.7175777904619</v>
      </c>
      <c r="AG47" s="76" t="n">
        <v>21.452635194682</v>
      </c>
      <c r="AH47" s="76" t="n">
        <v>99.5694789637459</v>
      </c>
      <c r="AI47" s="76" t="n">
        <v>87.1903163314962</v>
      </c>
      <c r="AJ47" s="76" t="n">
        <v>35.7585706146573</v>
      </c>
      <c r="AK47" s="76" t="n">
        <v>43.9998346874261</v>
      </c>
      <c r="AL47" s="76" t="n">
        <v>2.70690141624798</v>
      </c>
      <c r="AM47" s="76" t="n">
        <v>1.2159723108513</v>
      </c>
      <c r="AN47" s="76" t="n">
        <v>15.2752631806928</v>
      </c>
      <c r="AO47" s="76" t="n">
        <v>1.54947127356092</v>
      </c>
      <c r="AP47" s="76" t="n">
        <v>14.3049175142854</v>
      </c>
      <c r="AQ47" s="76" t="n">
        <v>654.827160285703</v>
      </c>
      <c r="AR47" s="76" t="n">
        <v>370.038187380672</v>
      </c>
      <c r="AS47" s="76" t="n">
        <v>523.185495600316</v>
      </c>
      <c r="AT47" s="76" t="n">
        <v>21.8036538074189</v>
      </c>
      <c r="AU47" s="76" t="n">
        <v>42.5311444050383</v>
      </c>
      <c r="AV47" s="76" t="n">
        <v>1.90009218905847</v>
      </c>
      <c r="AW47" s="76" t="n">
        <v>17.9861177426593</v>
      </c>
      <c r="AX47" s="76" t="n">
        <v>3.25399519102381</v>
      </c>
      <c r="AY47" s="76" t="n">
        <v>9.8477266750609</v>
      </c>
      <c r="AZ47" s="76" t="n">
        <v>14.4761995642999</v>
      </c>
      <c r="BA47" s="76" t="n">
        <v>27.0760523298033</v>
      </c>
      <c r="BB47" s="76" t="n">
        <v>61.1105521523</v>
      </c>
      <c r="BC47" s="76" t="n">
        <v>11.509206265447</v>
      </c>
      <c r="BD47" s="76" t="n">
        <v>31.1192149179792</v>
      </c>
      <c r="BE47" s="76" t="n">
        <v>18.6035315000729</v>
      </c>
      <c r="BF47" s="76" t="n">
        <v>13.8955281347457</v>
      </c>
      <c r="BG47" s="76" t="n">
        <v>10.3985272771373</v>
      </c>
      <c r="BH47" s="76" t="n">
        <v>97.0494787759191</v>
      </c>
      <c r="BI47" s="76" t="n">
        <v>1.27511059451094</v>
      </c>
      <c r="BJ47" s="76" t="n">
        <v>37.3030161818529</v>
      </c>
      <c r="BK47" s="76" t="n">
        <v>18.7597817497977</v>
      </c>
      <c r="BL47" s="76" t="n">
        <v>40.8979307123222</v>
      </c>
      <c r="BM47" s="76" t="n">
        <v>19.6116336655344</v>
      </c>
      <c r="BN47" s="76" t="n">
        <v>2.48228344996741</v>
      </c>
      <c r="BO47" s="76" t="n">
        <v>9.24928057863703</v>
      </c>
      <c r="BP47" s="76" t="n">
        <v>59.7988526012548</v>
      </c>
      <c r="BQ47" s="77" t="n">
        <v>0</v>
      </c>
      <c r="BR47" s="78" t="n">
        <v>6951.47418100448</v>
      </c>
      <c r="BS47" s="79" t="n">
        <v>0</v>
      </c>
      <c r="BT47" s="80" t="n">
        <v>0</v>
      </c>
      <c r="BU47" s="80" t="n">
        <v>0</v>
      </c>
      <c r="BV47" s="80" t="n">
        <v>1085.81214819893</v>
      </c>
      <c r="BW47" s="80" t="n">
        <v>0.0079890362310395</v>
      </c>
      <c r="BX47" s="81" t="n">
        <v>0.100495285436108</v>
      </c>
      <c r="BY47" s="78" t="n">
        <v>1085.92063252059</v>
      </c>
      <c r="BZ47" s="82" t="n">
        <v>8037.39481352507</v>
      </c>
    </row>
    <row r="48" ht="15" customHeight="1">
      <c r="A48" s="39" t="s">
        <v>68</v>
      </c>
      <c r="B48" s="3" t="s">
        <v>136</v>
      </c>
      <c r="C48" s="75" t="n">
        <v>0</v>
      </c>
      <c r="D48" s="76" t="n">
        <v>0</v>
      </c>
      <c r="E48" s="76" t="n">
        <v>0</v>
      </c>
      <c r="F48" s="76" t="n">
        <v>0.00524605713835038</v>
      </c>
      <c r="G48" s="76" t="n">
        <v>180.361917960502</v>
      </c>
      <c r="H48" s="76" t="n">
        <v>0.0209084912916921</v>
      </c>
      <c r="I48" s="76" t="n">
        <v>0.35483871799201</v>
      </c>
      <c r="J48" s="76" t="n">
        <v>60.279935217461</v>
      </c>
      <c r="K48" s="76" t="n">
        <v>3.89487473178535</v>
      </c>
      <c r="L48" s="76" t="n">
        <v>15.1249089264297</v>
      </c>
      <c r="M48" s="76" t="n">
        <v>0.116562670227292</v>
      </c>
      <c r="N48" s="76" t="n">
        <v>0.00547691408140529</v>
      </c>
      <c r="O48" s="76" t="n">
        <v>0.377409666843112</v>
      </c>
      <c r="P48" s="76" t="n">
        <v>0.535716969704078</v>
      </c>
      <c r="Q48" s="76" t="n">
        <v>0.213698962473197</v>
      </c>
      <c r="R48" s="76" t="n">
        <v>6.37314474402015</v>
      </c>
      <c r="S48" s="76" t="n">
        <v>57.4326179358792</v>
      </c>
      <c r="T48" s="76" t="n">
        <v>0.498906605483314</v>
      </c>
      <c r="U48" s="76" t="n">
        <v>1.97437100631592</v>
      </c>
      <c r="V48" s="76" t="n">
        <v>0.533028548041402</v>
      </c>
      <c r="W48" s="76" t="n">
        <v>31.2904877190152</v>
      </c>
      <c r="X48" s="76" t="n">
        <v>0.694235127896793</v>
      </c>
      <c r="Y48" s="76" t="n">
        <v>1.69980826914892</v>
      </c>
      <c r="Z48" s="76" t="n">
        <v>0.131002151440628</v>
      </c>
      <c r="AA48" s="76" t="n">
        <v>1.84420388671831</v>
      </c>
      <c r="AB48" s="76" t="n">
        <v>3.85878337803772</v>
      </c>
      <c r="AC48" s="76" t="n">
        <v>11.225894238428</v>
      </c>
      <c r="AD48" s="76" t="n">
        <v>0.527558824363465</v>
      </c>
      <c r="AE48" s="76" t="n">
        <v>1.32636655991008</v>
      </c>
      <c r="AF48" s="76" t="n">
        <v>1.47647329407088</v>
      </c>
      <c r="AG48" s="76" t="n">
        <v>1.59227445690277</v>
      </c>
      <c r="AH48" s="76" t="n">
        <v>8.37757350985401</v>
      </c>
      <c r="AI48" s="76" t="n">
        <v>6.05171657663818</v>
      </c>
      <c r="AJ48" s="76" t="n">
        <v>2.69132777801955</v>
      </c>
      <c r="AK48" s="76" t="n">
        <v>3.84014716774911</v>
      </c>
      <c r="AL48" s="76" t="n">
        <v>0.0487791964608692</v>
      </c>
      <c r="AM48" s="76" t="n">
        <v>0.00898455243970778</v>
      </c>
      <c r="AN48" s="76" t="n">
        <v>0.105222489195318</v>
      </c>
      <c r="AO48" s="76" t="n">
        <v>0.0367682066669055</v>
      </c>
      <c r="AP48" s="76" t="n">
        <v>1.07125300331563</v>
      </c>
      <c r="AQ48" s="76" t="n">
        <v>51.5608157801007</v>
      </c>
      <c r="AR48" s="76" t="n">
        <v>32.8532864024603</v>
      </c>
      <c r="AS48" s="76" t="n">
        <v>45.675392685997</v>
      </c>
      <c r="AT48" s="76" t="n">
        <v>0.00750179357577761</v>
      </c>
      <c r="AU48" s="76" t="n">
        <v>2.56351008564108</v>
      </c>
      <c r="AV48" s="76" t="n">
        <v>0.0922796018458636</v>
      </c>
      <c r="AW48" s="76" t="n">
        <v>3.1608758336375</v>
      </c>
      <c r="AX48" s="76" t="n">
        <v>0.016608565094457</v>
      </c>
      <c r="AY48" s="76" t="n">
        <v>0.137180769496678</v>
      </c>
      <c r="AZ48" s="76" t="n">
        <v>0.248164349247531</v>
      </c>
      <c r="BA48" s="76" t="n">
        <v>1.42388082830033</v>
      </c>
      <c r="BB48" s="76" t="n">
        <v>0.0815634836250999</v>
      </c>
      <c r="BC48" s="76" t="n">
        <v>1.82054197599263</v>
      </c>
      <c r="BD48" s="76" t="n">
        <v>1.98301814998757</v>
      </c>
      <c r="BE48" s="76" t="n">
        <v>0.810676217031299</v>
      </c>
      <c r="BF48" s="76" t="n">
        <v>0.492918160359471</v>
      </c>
      <c r="BG48" s="76" t="n">
        <v>1.489014304975</v>
      </c>
      <c r="BH48" s="76" t="n">
        <v>9.02154153799189</v>
      </c>
      <c r="BI48" s="76" t="n">
        <v>0.0430313411036934</v>
      </c>
      <c r="BJ48" s="76" t="n">
        <v>0.126923516655446</v>
      </c>
      <c r="BK48" s="76" t="n">
        <v>0.0112398243853134</v>
      </c>
      <c r="BL48" s="76" t="n">
        <v>0.814822891160811</v>
      </c>
      <c r="BM48" s="76" t="n">
        <v>0</v>
      </c>
      <c r="BN48" s="76" t="n">
        <v>0.758796176219809</v>
      </c>
      <c r="BO48" s="76" t="n">
        <v>0.416662204040838</v>
      </c>
      <c r="BP48" s="76" t="n">
        <v>0.953847749418751</v>
      </c>
      <c r="BQ48" s="77" t="n">
        <v>0</v>
      </c>
      <c r="BR48" s="78" t="n">
        <v>562.566518740286</v>
      </c>
      <c r="BS48" s="79" t="n">
        <v>0</v>
      </c>
      <c r="BT48" s="80" t="n">
        <v>0</v>
      </c>
      <c r="BU48" s="80" t="n">
        <v>0</v>
      </c>
      <c r="BV48" s="80" t="n">
        <v>36.0228189402197</v>
      </c>
      <c r="BW48" s="80" t="n">
        <v>0</v>
      </c>
      <c r="BX48" s="81" t="n">
        <v>0</v>
      </c>
      <c r="BY48" s="78" t="n">
        <v>36.0228189402197</v>
      </c>
      <c r="BZ48" s="82" t="n">
        <v>598.589337680506</v>
      </c>
    </row>
    <row r="49" ht="15" customHeight="1">
      <c r="A49" s="39" t="s">
        <v>69</v>
      </c>
      <c r="B49" s="3" t="s">
        <v>137</v>
      </c>
      <c r="C49" s="75" t="n">
        <v>0</v>
      </c>
      <c r="D49" s="76" t="n">
        <v>0</v>
      </c>
      <c r="E49" s="76" t="n">
        <v>0.754948431678092</v>
      </c>
      <c r="F49" s="76" t="n">
        <v>0.253320963885547</v>
      </c>
      <c r="G49" s="76" t="n">
        <v>548.984742010758</v>
      </c>
      <c r="H49" s="76" t="n">
        <v>2.42365834329066</v>
      </c>
      <c r="I49" s="76" t="n">
        <v>3.45661350824307</v>
      </c>
      <c r="J49" s="76" t="n">
        <v>42.0167029769709</v>
      </c>
      <c r="K49" s="76" t="n">
        <v>0.681716027434335</v>
      </c>
      <c r="L49" s="76" t="n">
        <v>31.8408800007119</v>
      </c>
      <c r="M49" s="76" t="n">
        <v>5.67533210266133</v>
      </c>
      <c r="N49" s="76" t="n">
        <v>2.82181891348953</v>
      </c>
      <c r="O49" s="76" t="n">
        <v>3.32535862629238</v>
      </c>
      <c r="P49" s="76" t="n">
        <v>3.3152437878317</v>
      </c>
      <c r="Q49" s="76" t="n">
        <v>2.74308984315765</v>
      </c>
      <c r="R49" s="76" t="n">
        <v>5.89779918442652</v>
      </c>
      <c r="S49" s="76" t="n">
        <v>11.8363475356329</v>
      </c>
      <c r="T49" s="76" t="n">
        <v>0.713929968741364</v>
      </c>
      <c r="U49" s="76" t="n">
        <v>4.35983036734929</v>
      </c>
      <c r="V49" s="76" t="n">
        <v>1.51941339064505</v>
      </c>
      <c r="W49" s="76" t="n">
        <v>39.5569760657452</v>
      </c>
      <c r="X49" s="76" t="n">
        <v>41.2739277085513</v>
      </c>
      <c r="Y49" s="76" t="n">
        <v>1.29069950730339</v>
      </c>
      <c r="Z49" s="76" t="n">
        <v>15.9881034585505</v>
      </c>
      <c r="AA49" s="76" t="n">
        <v>4.63001324085392</v>
      </c>
      <c r="AB49" s="76" t="n">
        <v>13.458132927353</v>
      </c>
      <c r="AC49" s="76" t="n">
        <v>9.83379844762249</v>
      </c>
      <c r="AD49" s="76" t="n">
        <v>1.85974772167688</v>
      </c>
      <c r="AE49" s="76" t="n">
        <v>6.83127727189413</v>
      </c>
      <c r="AF49" s="76" t="n">
        <v>20.5083072817399</v>
      </c>
      <c r="AG49" s="76" t="n">
        <v>18.3107036773836</v>
      </c>
      <c r="AH49" s="76" t="n">
        <v>21.2485154361958</v>
      </c>
      <c r="AI49" s="76" t="n">
        <v>17.137080849782</v>
      </c>
      <c r="AJ49" s="76" t="n">
        <v>4.91169251576047</v>
      </c>
      <c r="AK49" s="76" t="n">
        <v>3.32729825141771</v>
      </c>
      <c r="AL49" s="76" t="n">
        <v>3.98811245624832</v>
      </c>
      <c r="AM49" s="76" t="n">
        <v>5.59951146223188</v>
      </c>
      <c r="AN49" s="76" t="n">
        <v>51.2908731163592</v>
      </c>
      <c r="AO49" s="76" t="n">
        <v>6.19062357105366</v>
      </c>
      <c r="AP49" s="76" t="n">
        <v>112.799143422739</v>
      </c>
      <c r="AQ49" s="76" t="n">
        <v>424.431831937764</v>
      </c>
      <c r="AR49" s="76" t="n">
        <v>22.6047445297865</v>
      </c>
      <c r="AS49" s="76" t="n">
        <v>12.0548840087961</v>
      </c>
      <c r="AT49" s="76" t="n">
        <v>0.917933718249164</v>
      </c>
      <c r="AU49" s="76" t="n">
        <v>62.2774479341994</v>
      </c>
      <c r="AV49" s="76" t="n">
        <v>4.74554040001687</v>
      </c>
      <c r="AW49" s="76" t="n">
        <v>6.05721688904921</v>
      </c>
      <c r="AX49" s="76" t="n">
        <v>1.07068475970003</v>
      </c>
      <c r="AY49" s="76" t="n">
        <v>14.0269270416512</v>
      </c>
      <c r="AZ49" s="76" t="n">
        <v>15.0546494923411</v>
      </c>
      <c r="BA49" s="76" t="n">
        <v>92.6648301308742</v>
      </c>
      <c r="BB49" s="76" t="n">
        <v>204.75845692395</v>
      </c>
      <c r="BC49" s="76" t="n">
        <v>6.44216135032959</v>
      </c>
      <c r="BD49" s="76" t="n">
        <v>98.9726796511714</v>
      </c>
      <c r="BE49" s="76" t="n">
        <v>31.9768485584903</v>
      </c>
      <c r="BF49" s="76" t="n">
        <v>66.8364123343894</v>
      </c>
      <c r="BG49" s="76" t="n">
        <v>10.8902444207537</v>
      </c>
      <c r="BH49" s="76" t="n">
        <v>34.7460222574016</v>
      </c>
      <c r="BI49" s="76" t="n">
        <v>3.25320056610011</v>
      </c>
      <c r="BJ49" s="76" t="n">
        <v>181.061370674231</v>
      </c>
      <c r="BK49" s="76" t="n">
        <v>41.4425036594103</v>
      </c>
      <c r="BL49" s="76" t="n">
        <v>237.231190930388</v>
      </c>
      <c r="BM49" s="76" t="n">
        <v>78.1049554062181</v>
      </c>
      <c r="BN49" s="76" t="n">
        <v>0.231854387178275</v>
      </c>
      <c r="BO49" s="76" t="n">
        <v>10.900003295384</v>
      </c>
      <c r="BP49" s="76" t="n">
        <v>919.216241377286</v>
      </c>
      <c r="BQ49" s="77" t="n">
        <v>0</v>
      </c>
      <c r="BR49" s="78" t="n">
        <v>3654.62612100877</v>
      </c>
      <c r="BS49" s="79" t="n">
        <v>0</v>
      </c>
      <c r="BT49" s="80" t="n">
        <v>0</v>
      </c>
      <c r="BU49" s="80" t="n">
        <v>0</v>
      </c>
      <c r="BV49" s="80" t="n">
        <v>1220.88081879075</v>
      </c>
      <c r="BW49" s="80" t="n">
        <v>0</v>
      </c>
      <c r="BX49" s="81" t="n">
        <v>0</v>
      </c>
      <c r="BY49" s="78" t="n">
        <v>1220.88081879075</v>
      </c>
      <c r="BZ49" s="82" t="n">
        <v>4875.50693979952</v>
      </c>
    </row>
    <row r="50" ht="15" customHeight="1">
      <c r="A50" s="39" t="s">
        <v>70</v>
      </c>
      <c r="B50" s="3" t="s">
        <v>138</v>
      </c>
      <c r="C50" s="75" t="n">
        <v>0</v>
      </c>
      <c r="D50" s="76" t="n">
        <v>0.010617895203771</v>
      </c>
      <c r="E50" s="76" t="n">
        <v>60.9942726762628</v>
      </c>
      <c r="F50" s="76" t="n">
        <v>0.00820315947075952</v>
      </c>
      <c r="G50" s="76" t="n">
        <v>524.111553652683</v>
      </c>
      <c r="H50" s="76" t="n">
        <v>552.943037931781</v>
      </c>
      <c r="I50" s="76" t="n">
        <v>78.7295176581841</v>
      </c>
      <c r="J50" s="76" t="n">
        <v>74.2760809868096</v>
      </c>
      <c r="K50" s="76" t="n">
        <v>144.979813399689</v>
      </c>
      <c r="L50" s="76" t="n">
        <v>41.4172218281721</v>
      </c>
      <c r="M50" s="76" t="n">
        <v>0.177807190632612</v>
      </c>
      <c r="N50" s="76" t="n">
        <v>0.0142990502836998</v>
      </c>
      <c r="O50" s="76" t="n">
        <v>0.0794766615930876</v>
      </c>
      <c r="P50" s="76" t="n">
        <v>0.130148431682052</v>
      </c>
      <c r="Q50" s="76" t="n">
        <v>0.0631824449976428</v>
      </c>
      <c r="R50" s="76" t="n">
        <v>14.8504355935137</v>
      </c>
      <c r="S50" s="76" t="n">
        <v>4.53620150534298</v>
      </c>
      <c r="T50" s="76" t="n">
        <v>0.052630900382957</v>
      </c>
      <c r="U50" s="76" t="n">
        <v>0.214953233605275</v>
      </c>
      <c r="V50" s="76" t="n">
        <v>0.0811597699285706</v>
      </c>
      <c r="W50" s="76" t="n">
        <v>50.7847192467053</v>
      </c>
      <c r="X50" s="76" t="n">
        <v>0.123175433309346</v>
      </c>
      <c r="Y50" s="76" t="n">
        <v>0.199739467827407</v>
      </c>
      <c r="Z50" s="76" t="n">
        <v>0.115732871674892</v>
      </c>
      <c r="AA50" s="76" t="n">
        <v>0.256796575441659</v>
      </c>
      <c r="AB50" s="76" t="n">
        <v>0.356462003540369</v>
      </c>
      <c r="AC50" s="76" t="n">
        <v>54.167156326118</v>
      </c>
      <c r="AD50" s="76" t="n">
        <v>0.046378242875691</v>
      </c>
      <c r="AE50" s="76" t="n">
        <v>0.175743140789487</v>
      </c>
      <c r="AF50" s="76" t="n">
        <v>0.178212929294914</v>
      </c>
      <c r="AG50" s="76" t="n">
        <v>0.180924946739841</v>
      </c>
      <c r="AH50" s="76" t="n">
        <v>0.740837277420602</v>
      </c>
      <c r="AI50" s="76" t="n">
        <v>27.5649769376319</v>
      </c>
      <c r="AJ50" s="76" t="n">
        <v>21.80480813315</v>
      </c>
      <c r="AK50" s="76" t="n">
        <v>0.334462477410732</v>
      </c>
      <c r="AL50" s="76" t="n">
        <v>0.0826383680906806</v>
      </c>
      <c r="AM50" s="76" t="n">
        <v>0.0158026249500287</v>
      </c>
      <c r="AN50" s="76" t="n">
        <v>0.204616388832019</v>
      </c>
      <c r="AO50" s="76" t="n">
        <v>0.0536522636443136</v>
      </c>
      <c r="AP50" s="76" t="n">
        <v>1.20282487501632</v>
      </c>
      <c r="AQ50" s="76" t="n">
        <v>79.5502379954715</v>
      </c>
      <c r="AR50" s="76" t="n">
        <v>46.3873789939164</v>
      </c>
      <c r="AS50" s="76" t="n">
        <v>433.432505758865</v>
      </c>
      <c r="AT50" s="76" t="n">
        <v>856.144816190025</v>
      </c>
      <c r="AU50" s="76" t="n">
        <v>337.725931489677</v>
      </c>
      <c r="AV50" s="76" t="n">
        <v>0.126128028121326</v>
      </c>
      <c r="AW50" s="76" t="n">
        <v>3.45866739804686</v>
      </c>
      <c r="AX50" s="76" t="n">
        <v>0.038956929270705</v>
      </c>
      <c r="AY50" s="76" t="n">
        <v>0.136552773172011</v>
      </c>
      <c r="AZ50" s="76" t="n">
        <v>0.608215463173464</v>
      </c>
      <c r="BA50" s="76" t="n">
        <v>1.04074162298456</v>
      </c>
      <c r="BB50" s="76" t="n">
        <v>7.49813805498995</v>
      </c>
      <c r="BC50" s="76" t="n">
        <v>2.38683725061662</v>
      </c>
      <c r="BD50" s="76" t="n">
        <v>4.08627485307823</v>
      </c>
      <c r="BE50" s="76" t="n">
        <v>7.89788853960445</v>
      </c>
      <c r="BF50" s="76" t="n">
        <v>0.702590503283845</v>
      </c>
      <c r="BG50" s="76" t="n">
        <v>1.94516480545855</v>
      </c>
      <c r="BH50" s="76" t="n">
        <v>3.1547374839957</v>
      </c>
      <c r="BI50" s="76" t="n">
        <v>0.0653267036756945</v>
      </c>
      <c r="BJ50" s="76" t="n">
        <v>9.03486774505516</v>
      </c>
      <c r="BK50" s="76" t="n">
        <v>1.31088863744735</v>
      </c>
      <c r="BL50" s="76" t="n">
        <v>0.862147502889251</v>
      </c>
      <c r="BM50" s="76" t="n">
        <v>2.73958118302527</v>
      </c>
      <c r="BN50" s="76" t="n">
        <v>1.02936701929846</v>
      </c>
      <c r="BO50" s="76" t="n">
        <v>0.581241054757318</v>
      </c>
      <c r="BP50" s="76" t="n">
        <v>4.21689272710152</v>
      </c>
      <c r="BQ50" s="77" t="n">
        <v>0</v>
      </c>
      <c r="BR50" s="78" t="n">
        <v>3462.42235120768</v>
      </c>
      <c r="BS50" s="79" t="n">
        <v>0</v>
      </c>
      <c r="BT50" s="80" t="n">
        <v>0</v>
      </c>
      <c r="BU50" s="80" t="n">
        <v>0</v>
      </c>
      <c r="BV50" s="80" t="n">
        <v>3.89357705764482</v>
      </c>
      <c r="BW50" s="80" t="n">
        <v>0</v>
      </c>
      <c r="BX50" s="81" t="n">
        <v>0</v>
      </c>
      <c r="BY50" s="78" t="n">
        <v>3.89357705764482</v>
      </c>
      <c r="BZ50" s="82" t="n">
        <v>3466.31592826533</v>
      </c>
    </row>
    <row r="51" ht="15" customHeight="1">
      <c r="A51" s="39" t="s">
        <v>71</v>
      </c>
      <c r="B51" s="3" t="s">
        <v>139</v>
      </c>
      <c r="C51" s="75" t="n">
        <v>1.41399475201924</v>
      </c>
      <c r="D51" s="76" t="n">
        <v>0</v>
      </c>
      <c r="E51" s="76" t="n">
        <v>1.41399475201924</v>
      </c>
      <c r="F51" s="76" t="n">
        <v>1.9863821774114</v>
      </c>
      <c r="G51" s="76" t="n">
        <v>112.332107642831</v>
      </c>
      <c r="H51" s="76" t="n">
        <v>33.7199022275435</v>
      </c>
      <c r="I51" s="76" t="n">
        <v>4.57375445584733</v>
      </c>
      <c r="J51" s="76" t="n">
        <v>104.252870804114</v>
      </c>
      <c r="K51" s="76" t="n">
        <v>8.27500247658544</v>
      </c>
      <c r="L51" s="76" t="n">
        <v>85.5468303660682</v>
      </c>
      <c r="M51" s="76" t="n">
        <v>15.429142358598</v>
      </c>
      <c r="N51" s="76" t="n">
        <v>7.11649571807131</v>
      </c>
      <c r="O51" s="76" t="n">
        <v>5.64689007789439</v>
      </c>
      <c r="P51" s="76" t="n">
        <v>4.39273713851599</v>
      </c>
      <c r="Q51" s="76" t="n">
        <v>4.23627959038877</v>
      </c>
      <c r="R51" s="76" t="n">
        <v>2.8845783007855</v>
      </c>
      <c r="S51" s="76" t="n">
        <v>24.040823391531</v>
      </c>
      <c r="T51" s="76" t="n">
        <v>2.20159426569746</v>
      </c>
      <c r="U51" s="76" t="n">
        <v>6.74467508038163</v>
      </c>
      <c r="V51" s="76" t="n">
        <v>6.08699017700248</v>
      </c>
      <c r="W51" s="76" t="n">
        <v>45.784947781015</v>
      </c>
      <c r="X51" s="76" t="n">
        <v>48.3977747297777</v>
      </c>
      <c r="Y51" s="76" t="n">
        <v>8.90968071265737</v>
      </c>
      <c r="Z51" s="76" t="n">
        <v>59.4639575330757</v>
      </c>
      <c r="AA51" s="76" t="n">
        <v>24.7949794628282</v>
      </c>
      <c r="AB51" s="76" t="n">
        <v>22.9964838023485</v>
      </c>
      <c r="AC51" s="76" t="n">
        <v>50.753494742905</v>
      </c>
      <c r="AD51" s="76" t="n">
        <v>13.1435034485762</v>
      </c>
      <c r="AE51" s="76" t="n">
        <v>50.2962840031388</v>
      </c>
      <c r="AF51" s="76" t="n">
        <v>34.6191227442053</v>
      </c>
      <c r="AG51" s="76" t="n">
        <v>35.6195537061943</v>
      </c>
      <c r="AH51" s="76" t="n">
        <v>77.431806432265</v>
      </c>
      <c r="AI51" s="76" t="n">
        <v>27.2877957219205</v>
      </c>
      <c r="AJ51" s="76" t="n">
        <v>21.531285758188</v>
      </c>
      <c r="AK51" s="76" t="n">
        <v>10.3377390186835</v>
      </c>
      <c r="AL51" s="76" t="n">
        <v>28.7854779142283</v>
      </c>
      <c r="AM51" s="76" t="n">
        <v>16.3119291723582</v>
      </c>
      <c r="AN51" s="76" t="n">
        <v>50.8966894747036</v>
      </c>
      <c r="AO51" s="76" t="n">
        <v>3.36923416221239</v>
      </c>
      <c r="AP51" s="76" t="n">
        <v>259.323822845773</v>
      </c>
      <c r="AQ51" s="76" t="n">
        <v>956.324893128124</v>
      </c>
      <c r="AR51" s="76" t="n">
        <v>49.9677213107596</v>
      </c>
      <c r="AS51" s="76" t="n">
        <v>2.05967584860181</v>
      </c>
      <c r="AT51" s="76" t="n">
        <v>11.0498068193712</v>
      </c>
      <c r="AU51" s="76" t="n">
        <v>57.7466832132979</v>
      </c>
      <c r="AV51" s="76" t="n">
        <v>0.00630971636552914</v>
      </c>
      <c r="AW51" s="76" t="n">
        <v>6.62821985494244</v>
      </c>
      <c r="AX51" s="76" t="n">
        <v>13.0792803441519</v>
      </c>
      <c r="AY51" s="76" t="n">
        <v>27.4097624769868</v>
      </c>
      <c r="AZ51" s="76" t="n">
        <v>18.9823233083189</v>
      </c>
      <c r="BA51" s="76" t="n">
        <v>163.208333765247</v>
      </c>
      <c r="BB51" s="76" t="n">
        <v>214.700489317293</v>
      </c>
      <c r="BC51" s="76" t="n">
        <v>12.0868252987506</v>
      </c>
      <c r="BD51" s="76" t="n">
        <v>88.7127198523294</v>
      </c>
      <c r="BE51" s="76" t="n">
        <v>73.0797353828956</v>
      </c>
      <c r="BF51" s="76" t="n">
        <v>43.2883898076789</v>
      </c>
      <c r="BG51" s="76" t="n">
        <v>39.7411804380287</v>
      </c>
      <c r="BH51" s="76" t="n">
        <v>38.2444633528155</v>
      </c>
      <c r="BI51" s="76" t="n">
        <v>12.3238696875057</v>
      </c>
      <c r="BJ51" s="76" t="n">
        <v>73.728439639834</v>
      </c>
      <c r="BK51" s="76" t="n">
        <v>7.67811012780188</v>
      </c>
      <c r="BL51" s="76" t="n">
        <v>97.7050034890899</v>
      </c>
      <c r="BM51" s="76" t="n">
        <v>16.969081542279</v>
      </c>
      <c r="BN51" s="76" t="n">
        <v>0.0518834992287049</v>
      </c>
      <c r="BO51" s="76" t="n">
        <v>33.8695498393768</v>
      </c>
      <c r="BP51" s="76" t="n">
        <v>1790.78717885351</v>
      </c>
      <c r="BQ51" s="77" t="n">
        <v>0</v>
      </c>
      <c r="BR51" s="78" t="n">
        <v>5171.78053883495</v>
      </c>
      <c r="BS51" s="79" t="n">
        <v>0</v>
      </c>
      <c r="BT51" s="80" t="n">
        <v>0</v>
      </c>
      <c r="BU51" s="80" t="n">
        <v>0</v>
      </c>
      <c r="BV51" s="80" t="n">
        <v>2044.38891812963</v>
      </c>
      <c r="BW51" s="80" t="n">
        <v>0</v>
      </c>
      <c r="BX51" s="81" t="n">
        <v>0</v>
      </c>
      <c r="BY51" s="78" t="n">
        <v>2044.38891812963</v>
      </c>
      <c r="BZ51" s="82" t="n">
        <v>7216.16945696457</v>
      </c>
    </row>
    <row r="52" ht="15" customHeight="1">
      <c r="A52" s="39" t="s">
        <v>72</v>
      </c>
      <c r="B52" s="3" t="s">
        <v>140</v>
      </c>
      <c r="C52" s="75" t="n">
        <v>5.03824871806367</v>
      </c>
      <c r="D52" s="76" t="n">
        <v>0.575566768077305</v>
      </c>
      <c r="E52" s="76" t="n">
        <v>0.704398598661674</v>
      </c>
      <c r="F52" s="76" t="n">
        <v>1.49759988448839</v>
      </c>
      <c r="G52" s="76" t="n">
        <v>99.0229231175732</v>
      </c>
      <c r="H52" s="76" t="n">
        <v>20.936816592621</v>
      </c>
      <c r="I52" s="76" t="n">
        <v>2.94171366208129</v>
      </c>
      <c r="J52" s="76" t="n">
        <v>3.68599277615152</v>
      </c>
      <c r="K52" s="76" t="n">
        <v>3.50903406216733</v>
      </c>
      <c r="L52" s="76" t="n">
        <v>14.6281268031514</v>
      </c>
      <c r="M52" s="76" t="n">
        <v>3.29665431347434</v>
      </c>
      <c r="N52" s="76" t="n">
        <v>0.504559325823073</v>
      </c>
      <c r="O52" s="76" t="n">
        <v>0.418034339891866</v>
      </c>
      <c r="P52" s="76" t="n">
        <v>0.891627635890099</v>
      </c>
      <c r="Q52" s="76" t="n">
        <v>0.489269659755198</v>
      </c>
      <c r="R52" s="76" t="n">
        <v>1.17010136773264</v>
      </c>
      <c r="S52" s="76" t="n">
        <v>7.24965692285341</v>
      </c>
      <c r="T52" s="76" t="n">
        <v>0.803613492917184</v>
      </c>
      <c r="U52" s="76" t="n">
        <v>4.23008132564737</v>
      </c>
      <c r="V52" s="76" t="n">
        <v>0.526331445146404</v>
      </c>
      <c r="W52" s="76" t="n">
        <v>11.9054337445029</v>
      </c>
      <c r="X52" s="76" t="n">
        <v>13.9671159501114</v>
      </c>
      <c r="Y52" s="76" t="n">
        <v>0.830884521436181</v>
      </c>
      <c r="Z52" s="76" t="n">
        <v>17.4860587851995</v>
      </c>
      <c r="AA52" s="76" t="n">
        <v>6.93113001256236</v>
      </c>
      <c r="AB52" s="76" t="n">
        <v>2.87727064608278</v>
      </c>
      <c r="AC52" s="76" t="n">
        <v>6.15084349463319</v>
      </c>
      <c r="AD52" s="76" t="n">
        <v>6.86807489243442</v>
      </c>
      <c r="AE52" s="76" t="n">
        <v>7.52231741838814</v>
      </c>
      <c r="AF52" s="76" t="n">
        <v>5.02256522446526</v>
      </c>
      <c r="AG52" s="76" t="n">
        <v>2.03029571135865</v>
      </c>
      <c r="AH52" s="76" t="n">
        <v>10.4060737316632</v>
      </c>
      <c r="AI52" s="76" t="n">
        <v>32.0503949839111</v>
      </c>
      <c r="AJ52" s="76" t="n">
        <v>5.76905976341043</v>
      </c>
      <c r="AK52" s="76" t="n">
        <v>4.45682040282734</v>
      </c>
      <c r="AL52" s="76" t="n">
        <v>1.96513284418176</v>
      </c>
      <c r="AM52" s="76" t="n">
        <v>3.33586375863154</v>
      </c>
      <c r="AN52" s="76" t="n">
        <v>9.60752251840764</v>
      </c>
      <c r="AO52" s="76" t="n">
        <v>11.6545807904657</v>
      </c>
      <c r="AP52" s="76" t="n">
        <v>26.1237833390339</v>
      </c>
      <c r="AQ52" s="76" t="n">
        <v>124.161093947179</v>
      </c>
      <c r="AR52" s="76" t="n">
        <v>28.6288372364161</v>
      </c>
      <c r="AS52" s="76" t="n">
        <v>8.27557827058286</v>
      </c>
      <c r="AT52" s="76" t="n">
        <v>15.1236728978805</v>
      </c>
      <c r="AU52" s="76" t="n">
        <v>14.9940444014154</v>
      </c>
      <c r="AV52" s="76" t="n">
        <v>2.79561220957969</v>
      </c>
      <c r="AW52" s="76" t="n">
        <v>13.9021804208552</v>
      </c>
      <c r="AX52" s="76" t="n">
        <v>4.95343450328382</v>
      </c>
      <c r="AY52" s="76" t="n">
        <v>35.3342556527144</v>
      </c>
      <c r="AZ52" s="76" t="n">
        <v>27.6607991420229</v>
      </c>
      <c r="BA52" s="76" t="n">
        <v>31.2013348652203</v>
      </c>
      <c r="BB52" s="76" t="n">
        <v>58.7670628116206</v>
      </c>
      <c r="BC52" s="76" t="n">
        <v>6.67056840127863</v>
      </c>
      <c r="BD52" s="76" t="n">
        <v>59.5950899840096</v>
      </c>
      <c r="BE52" s="76" t="n">
        <v>6.76622378092646</v>
      </c>
      <c r="BF52" s="76" t="n">
        <v>14.3828169248485</v>
      </c>
      <c r="BG52" s="76" t="n">
        <v>13.6357494077603</v>
      </c>
      <c r="BH52" s="76" t="n">
        <v>44.7061389013912</v>
      </c>
      <c r="BI52" s="76" t="n">
        <v>2.12712510587826</v>
      </c>
      <c r="BJ52" s="76" t="n">
        <v>373.62964129785</v>
      </c>
      <c r="BK52" s="76" t="n">
        <v>47.8940177551744</v>
      </c>
      <c r="BL52" s="76" t="n">
        <v>28.0208256495456</v>
      </c>
      <c r="BM52" s="76" t="n">
        <v>292.968718298052</v>
      </c>
      <c r="BN52" s="76" t="n">
        <v>100.236325021194</v>
      </c>
      <c r="BO52" s="76" t="n">
        <v>4.4042033692351</v>
      </c>
      <c r="BP52" s="76" t="n">
        <v>357.828148059653</v>
      </c>
      <c r="BQ52" s="77" t="n">
        <v>0</v>
      </c>
      <c r="BR52" s="78" t="n">
        <v>2077.74507166144</v>
      </c>
      <c r="BS52" s="79" t="n">
        <v>0</v>
      </c>
      <c r="BT52" s="80" t="n">
        <v>0</v>
      </c>
      <c r="BU52" s="80" t="n">
        <v>0</v>
      </c>
      <c r="BV52" s="80" t="n">
        <v>3858.60999075137</v>
      </c>
      <c r="BW52" s="80" t="n">
        <v>0</v>
      </c>
      <c r="BX52" s="81" t="n">
        <v>0</v>
      </c>
      <c r="BY52" s="78" t="n">
        <v>3858.60999075137</v>
      </c>
      <c r="BZ52" s="82" t="n">
        <v>5936.35506241281</v>
      </c>
    </row>
    <row r="53" ht="15" customHeight="1">
      <c r="A53" s="39" t="s">
        <v>73</v>
      </c>
      <c r="B53" s="3" t="s">
        <v>141</v>
      </c>
      <c r="C53" s="75" t="n">
        <v>0</v>
      </c>
      <c r="D53" s="76" t="n">
        <v>0</v>
      </c>
      <c r="E53" s="76" t="n">
        <v>0</v>
      </c>
      <c r="F53" s="76" t="n">
        <v>0.00108857659400178</v>
      </c>
      <c r="G53" s="76" t="n">
        <v>0.00920777471422367</v>
      </c>
      <c r="H53" s="76" t="n">
        <v>0.00455870221431386</v>
      </c>
      <c r="I53" s="76" t="n">
        <v>0.00149411574953657</v>
      </c>
      <c r="J53" s="76" t="n">
        <v>0.110145298656497</v>
      </c>
      <c r="K53" s="76" t="n">
        <v>0.00745361913183549</v>
      </c>
      <c r="L53" s="76" t="n">
        <v>0.0787853167274166</v>
      </c>
      <c r="M53" s="76" t="n">
        <v>0.147770750156649</v>
      </c>
      <c r="N53" s="76" t="n">
        <v>0.00197790496990999</v>
      </c>
      <c r="O53" s="76" t="n">
        <v>0.00900645645127393</v>
      </c>
      <c r="P53" s="76" t="n">
        <v>0.0134855095673608</v>
      </c>
      <c r="Q53" s="76" t="n">
        <v>0.00743349629954854</v>
      </c>
      <c r="R53" s="76" t="n">
        <v>0.00302404371162918</v>
      </c>
      <c r="S53" s="76" t="n">
        <v>0.0525561199576973</v>
      </c>
      <c r="T53" s="76" t="n">
        <v>0.347920637737566</v>
      </c>
      <c r="U53" s="76" t="n">
        <v>0.0104119958533231</v>
      </c>
      <c r="V53" s="76" t="n">
        <v>0.007261567215154</v>
      </c>
      <c r="W53" s="76" t="n">
        <v>7.05153166463292</v>
      </c>
      <c r="X53" s="76" t="n">
        <v>0.0130451654437098</v>
      </c>
      <c r="Y53" s="76" t="n">
        <v>0.00546074296585034</v>
      </c>
      <c r="Z53" s="76" t="n">
        <v>0.0134853343225392</v>
      </c>
      <c r="AA53" s="76" t="n">
        <v>0.0215962270534619</v>
      </c>
      <c r="AB53" s="76" t="n">
        <v>0.0119927290812357</v>
      </c>
      <c r="AC53" s="76" t="n">
        <v>0.0171684428703062</v>
      </c>
      <c r="AD53" s="76" t="n">
        <v>0.00262161665893523</v>
      </c>
      <c r="AE53" s="76" t="n">
        <v>0.0149121928589973</v>
      </c>
      <c r="AF53" s="76" t="n">
        <v>0.0634725224204188</v>
      </c>
      <c r="AG53" s="76" t="n">
        <v>0.0109003201971272</v>
      </c>
      <c r="AH53" s="76" t="n">
        <v>0.0217995393730981</v>
      </c>
      <c r="AI53" s="76" t="n">
        <v>0.00261283145086504</v>
      </c>
      <c r="AJ53" s="76" t="n">
        <v>0.00491611991156281</v>
      </c>
      <c r="AK53" s="76" t="n">
        <v>0.00489938846030179</v>
      </c>
      <c r="AL53" s="76" t="n">
        <v>0.0123618524718587</v>
      </c>
      <c r="AM53" s="76" t="n">
        <v>0.0016674115770446</v>
      </c>
      <c r="AN53" s="76" t="n">
        <v>3.07896294114089</v>
      </c>
      <c r="AO53" s="76" t="n">
        <v>0.00660660217871748</v>
      </c>
      <c r="AP53" s="76" t="n">
        <v>0.154477167565153</v>
      </c>
      <c r="AQ53" s="76" t="n">
        <v>15.5153106754848</v>
      </c>
      <c r="AR53" s="76" t="n">
        <v>0.0906912158727586</v>
      </c>
      <c r="AS53" s="76" t="n">
        <v>0.00124004487445674</v>
      </c>
      <c r="AT53" s="76" t="n">
        <v>0.0160986475917421</v>
      </c>
      <c r="AU53" s="76" t="n">
        <v>0.0748458000767691</v>
      </c>
      <c r="AV53" s="76" t="n">
        <v>1.50356323624753</v>
      </c>
      <c r="AW53" s="76" t="n">
        <v>0.4948347038817</v>
      </c>
      <c r="AX53" s="76" t="n">
        <v>1.23259413703002</v>
      </c>
      <c r="AY53" s="76" t="n">
        <v>0.10874258506426</v>
      </c>
      <c r="AZ53" s="76" t="n">
        <v>4.14092858078973</v>
      </c>
      <c r="BA53" s="76" t="n">
        <v>0.784787157877141</v>
      </c>
      <c r="BB53" s="76" t="n">
        <v>48.7609016784212</v>
      </c>
      <c r="BC53" s="76" t="n">
        <v>2.96082845714408</v>
      </c>
      <c r="BD53" s="76" t="n">
        <v>12.4827471740461</v>
      </c>
      <c r="BE53" s="76" t="n">
        <v>5.40316719689232</v>
      </c>
      <c r="BF53" s="76" t="n">
        <v>24.3312472173767</v>
      </c>
      <c r="BG53" s="76" t="n">
        <v>1.52699911040365</v>
      </c>
      <c r="BH53" s="76" t="n">
        <v>1.21676074348705</v>
      </c>
      <c r="BI53" s="76" t="n">
        <v>0.00789791782116097</v>
      </c>
      <c r="BJ53" s="76" t="n">
        <v>84.6088700757952</v>
      </c>
      <c r="BK53" s="76" t="n">
        <v>172.150754485282</v>
      </c>
      <c r="BL53" s="76" t="n">
        <v>66.7531537947159</v>
      </c>
      <c r="BM53" s="76" t="n">
        <v>2.11850498547262</v>
      </c>
      <c r="BN53" s="76" t="n">
        <v>3.75424702103916</v>
      </c>
      <c r="BO53" s="76" t="n">
        <v>0.447874834221477</v>
      </c>
      <c r="BP53" s="76" t="n">
        <v>6.55066254011115</v>
      </c>
      <c r="BQ53" s="77" t="n">
        <v>0</v>
      </c>
      <c r="BR53" s="78" t="n">
        <v>468.366326715364</v>
      </c>
      <c r="BS53" s="79" t="n">
        <v>0</v>
      </c>
      <c r="BT53" s="80" t="n">
        <v>0</v>
      </c>
      <c r="BU53" s="80" t="n">
        <v>0</v>
      </c>
      <c r="BV53" s="80" t="n">
        <v>1143.36424861887</v>
      </c>
      <c r="BW53" s="80" t="n">
        <v>0</v>
      </c>
      <c r="BX53" s="81" t="n">
        <v>-144.783136371309</v>
      </c>
      <c r="BY53" s="78" t="n">
        <v>998.581112247563</v>
      </c>
      <c r="BZ53" s="82" t="n">
        <v>1466.94743896293</v>
      </c>
    </row>
    <row r="54" ht="15" customHeight="1">
      <c r="A54" s="39" t="s">
        <v>74</v>
      </c>
      <c r="B54" s="3" t="s">
        <v>142</v>
      </c>
      <c r="C54" s="75" t="n">
        <v>0</v>
      </c>
      <c r="D54" s="76" t="n">
        <v>0</v>
      </c>
      <c r="E54" s="76" t="n">
        <v>0</v>
      </c>
      <c r="F54" s="76" t="n">
        <v>0.000352105522160131</v>
      </c>
      <c r="G54" s="76" t="n">
        <v>0.00285900401721307</v>
      </c>
      <c r="H54" s="76" t="n">
        <v>0.00149991832740755</v>
      </c>
      <c r="I54" s="76" t="n">
        <v>0.000498662364970338</v>
      </c>
      <c r="J54" s="76" t="n">
        <v>0.0273217004155592</v>
      </c>
      <c r="K54" s="76" t="n">
        <v>0.00254401500465306</v>
      </c>
      <c r="L54" s="76" t="n">
        <v>0.0179038475371791</v>
      </c>
      <c r="M54" s="76" t="n">
        <v>0.00136312871099838</v>
      </c>
      <c r="N54" s="76" t="n">
        <v>0.000736796755846116</v>
      </c>
      <c r="O54" s="76" t="n">
        <v>0.0031359456889272</v>
      </c>
      <c r="P54" s="76" t="n">
        <v>0.00454491599360032</v>
      </c>
      <c r="Q54" s="76" t="n">
        <v>0.00272561205544021</v>
      </c>
      <c r="R54" s="76" t="n">
        <v>0.00118332963571285</v>
      </c>
      <c r="S54" s="76" t="n">
        <v>0.0066849749002503</v>
      </c>
      <c r="T54" s="76" t="n">
        <v>0.000580708054946273</v>
      </c>
      <c r="U54" s="76" t="n">
        <v>0.00357562869213601</v>
      </c>
      <c r="V54" s="76" t="n">
        <v>0.00251741350805786</v>
      </c>
      <c r="W54" s="76" t="n">
        <v>0.00462814899468858</v>
      </c>
      <c r="X54" s="76" t="n">
        <v>0.00497831533233457</v>
      </c>
      <c r="Y54" s="76" t="n">
        <v>0.00172330413291963</v>
      </c>
      <c r="Z54" s="76" t="n">
        <v>0.00512328730280123</v>
      </c>
      <c r="AA54" s="76" t="n">
        <v>0.00772485452015098</v>
      </c>
      <c r="AB54" s="76" t="n">
        <v>0.00451018798271495</v>
      </c>
      <c r="AC54" s="76" t="n">
        <v>0.00632154477995605</v>
      </c>
      <c r="AD54" s="76" t="n">
        <v>0.00115030118708383</v>
      </c>
      <c r="AE54" s="76" t="n">
        <v>0.0056321049924555</v>
      </c>
      <c r="AF54" s="76" t="n">
        <v>0.00274801750611907</v>
      </c>
      <c r="AG54" s="76" t="n">
        <v>0.00414284777242054</v>
      </c>
      <c r="AH54" s="76" t="n">
        <v>0.00847683443819368</v>
      </c>
      <c r="AI54" s="76" t="n">
        <v>0.000842164490681641</v>
      </c>
      <c r="AJ54" s="76" t="n">
        <v>0.00151331606635348</v>
      </c>
      <c r="AK54" s="76" t="n">
        <v>0.00157059436874457</v>
      </c>
      <c r="AL54" s="76" t="n">
        <v>0.00425681909619484</v>
      </c>
      <c r="AM54" s="76" t="n">
        <v>0.000516624024809571</v>
      </c>
      <c r="AN54" s="76" t="n">
        <v>0.00562085946556188</v>
      </c>
      <c r="AO54" s="76" t="n">
        <v>0.00201897251499176</v>
      </c>
      <c r="AP54" s="76" t="n">
        <v>0.0468112628985311</v>
      </c>
      <c r="AQ54" s="76" t="n">
        <v>0.369458798844026</v>
      </c>
      <c r="AR54" s="76" t="n">
        <v>0.0274821866281087</v>
      </c>
      <c r="AS54" s="76" t="n">
        <v>0.000375771174077799</v>
      </c>
      <c r="AT54" s="76" t="n">
        <v>0.000400736836312907</v>
      </c>
      <c r="AU54" s="76" t="n">
        <v>0.0226805454778088</v>
      </c>
      <c r="AV54" s="76" t="n">
        <v>0.25797504911636</v>
      </c>
      <c r="AW54" s="76" t="n">
        <v>0.140867598706963</v>
      </c>
      <c r="AX54" s="76" t="n">
        <v>0.690556407899872</v>
      </c>
      <c r="AY54" s="76" t="n">
        <v>323.635654757567</v>
      </c>
      <c r="AZ54" s="76" t="n">
        <v>308.605715792943</v>
      </c>
      <c r="BA54" s="76" t="n">
        <v>0.0369271114895082</v>
      </c>
      <c r="BB54" s="76" t="n">
        <v>0.00442475357166216</v>
      </c>
      <c r="BC54" s="76" t="n">
        <v>0.0972511739312302</v>
      </c>
      <c r="BD54" s="76" t="n">
        <v>0.106759582537938</v>
      </c>
      <c r="BE54" s="76" t="n">
        <v>0.0350594922209212</v>
      </c>
      <c r="BF54" s="76" t="n">
        <v>18.4259920398122</v>
      </c>
      <c r="BG54" s="76" t="n">
        <v>0.0795413624452456</v>
      </c>
      <c r="BH54" s="76" t="n">
        <v>2.6901210454686</v>
      </c>
      <c r="BI54" s="76" t="n">
        <v>0.366632824010031</v>
      </c>
      <c r="BJ54" s="76" t="n">
        <v>0.00678010238544048</v>
      </c>
      <c r="BK54" s="76" t="n">
        <v>0.000600417969300932</v>
      </c>
      <c r="BL54" s="76" t="n">
        <v>0.0305894820141707</v>
      </c>
      <c r="BM54" s="76" t="n">
        <v>0</v>
      </c>
      <c r="BN54" s="76" t="n">
        <v>0.0405339837724257</v>
      </c>
      <c r="BO54" s="76" t="n">
        <v>8.87533064962061</v>
      </c>
      <c r="BP54" s="76" t="n">
        <v>0.0509945516296339</v>
      </c>
      <c r="BQ54" s="77" t="n">
        <v>0</v>
      </c>
      <c r="BR54" s="78" t="n">
        <v>664.799044287126</v>
      </c>
      <c r="BS54" s="79" t="n">
        <v>0</v>
      </c>
      <c r="BT54" s="80" t="n">
        <v>0</v>
      </c>
      <c r="BU54" s="80" t="n">
        <v>0</v>
      </c>
      <c r="BV54" s="80" t="n">
        <v>8.13529704593942</v>
      </c>
      <c r="BW54" s="80" t="n">
        <v>0</v>
      </c>
      <c r="BX54" s="81" t="n">
        <v>0</v>
      </c>
      <c r="BY54" s="78" t="n">
        <v>8.13529704593942</v>
      </c>
      <c r="BZ54" s="82" t="n">
        <v>672.934341333065</v>
      </c>
    </row>
    <row r="55" ht="15" customHeight="1">
      <c r="A55" s="39" t="s">
        <v>75</v>
      </c>
      <c r="B55" s="3" t="s">
        <v>143</v>
      </c>
      <c r="C55" s="75" t="n">
        <v>0</v>
      </c>
      <c r="D55" s="76" t="n">
        <v>0</v>
      </c>
      <c r="E55" s="76" t="n">
        <v>0</v>
      </c>
      <c r="F55" s="76" t="n">
        <v>0.00728953650929047</v>
      </c>
      <c r="G55" s="76" t="n">
        <v>16.5197125025591</v>
      </c>
      <c r="H55" s="76" t="n">
        <v>8.32632901124285</v>
      </c>
      <c r="I55" s="76" t="n">
        <v>0.0111550421219045</v>
      </c>
      <c r="J55" s="76" t="n">
        <v>38.718862706166</v>
      </c>
      <c r="K55" s="76" t="n">
        <v>9.89620881225069</v>
      </c>
      <c r="L55" s="76" t="n">
        <v>47.3732104218649</v>
      </c>
      <c r="M55" s="76" t="n">
        <v>16.5550890235773</v>
      </c>
      <c r="N55" s="76" t="n">
        <v>0.0204978537257458</v>
      </c>
      <c r="O55" s="76" t="n">
        <v>3.65080638921276</v>
      </c>
      <c r="P55" s="76" t="n">
        <v>15.9567300896028</v>
      </c>
      <c r="Q55" s="76" t="n">
        <v>5.10794628860977</v>
      </c>
      <c r="R55" s="76" t="n">
        <v>0.0355874694314898</v>
      </c>
      <c r="S55" s="76" t="n">
        <v>18.4110701660757</v>
      </c>
      <c r="T55" s="76" t="n">
        <v>10.6942111101878</v>
      </c>
      <c r="U55" s="76" t="n">
        <v>8.13614392579216</v>
      </c>
      <c r="V55" s="76" t="n">
        <v>0.0612305039033653</v>
      </c>
      <c r="W55" s="76" t="n">
        <v>14.9989814367963</v>
      </c>
      <c r="X55" s="76" t="n">
        <v>19.0968070634748</v>
      </c>
      <c r="Y55" s="76" t="n">
        <v>0.033353104350621</v>
      </c>
      <c r="Z55" s="76" t="n">
        <v>12.3682488174627</v>
      </c>
      <c r="AA55" s="76" t="n">
        <v>4.14118199578495</v>
      </c>
      <c r="AB55" s="76" t="n">
        <v>13.4325694679072</v>
      </c>
      <c r="AC55" s="76" t="n">
        <v>8.38103053851416</v>
      </c>
      <c r="AD55" s="76" t="n">
        <v>4.16595286101839</v>
      </c>
      <c r="AE55" s="76" t="n">
        <v>12.139025561575</v>
      </c>
      <c r="AF55" s="76" t="n">
        <v>23.4977394148482</v>
      </c>
      <c r="AG55" s="76" t="n">
        <v>15.4447283604682</v>
      </c>
      <c r="AH55" s="76" t="n">
        <v>17.2660844373515</v>
      </c>
      <c r="AI55" s="76" t="n">
        <v>34.2439145445874</v>
      </c>
      <c r="AJ55" s="76" t="n">
        <v>41.6230189583133</v>
      </c>
      <c r="AK55" s="76" t="n">
        <v>3.50247366096981</v>
      </c>
      <c r="AL55" s="76" t="n">
        <v>18.5147760864212</v>
      </c>
      <c r="AM55" s="76" t="n">
        <v>3.14995455052209</v>
      </c>
      <c r="AN55" s="76" t="n">
        <v>11.8773546459007</v>
      </c>
      <c r="AO55" s="76" t="n">
        <v>0.0354227368144162</v>
      </c>
      <c r="AP55" s="76" t="n">
        <v>77.2761234753973</v>
      </c>
      <c r="AQ55" s="76" t="n">
        <v>81.1179219217823</v>
      </c>
      <c r="AR55" s="76" t="n">
        <v>17.3074786938385</v>
      </c>
      <c r="AS55" s="76" t="n">
        <v>0.00641065622976724</v>
      </c>
      <c r="AT55" s="76" t="n">
        <v>3.47641867519742</v>
      </c>
      <c r="AU55" s="76" t="n">
        <v>28.7625386976322</v>
      </c>
      <c r="AV55" s="76" t="n">
        <v>2.81566609283819</v>
      </c>
      <c r="AW55" s="76" t="n">
        <v>2.40320123394079</v>
      </c>
      <c r="AX55" s="76" t="n">
        <v>7.53927957427061</v>
      </c>
      <c r="AY55" s="76" t="n">
        <v>5.69990799466245</v>
      </c>
      <c r="AZ55" s="76" t="n">
        <v>759.219509568121</v>
      </c>
      <c r="BA55" s="76" t="n">
        <v>169.761247739893</v>
      </c>
      <c r="BB55" s="76" t="n">
        <v>502.06308838677</v>
      </c>
      <c r="BC55" s="76" t="n">
        <v>53.3211404594365</v>
      </c>
      <c r="BD55" s="76" t="n">
        <v>236.658573079242</v>
      </c>
      <c r="BE55" s="76" t="n">
        <v>29.3255880587919</v>
      </c>
      <c r="BF55" s="76" t="n">
        <v>41.3274836653763</v>
      </c>
      <c r="BG55" s="76" t="n">
        <v>5.17315375611559</v>
      </c>
      <c r="BH55" s="76" t="n">
        <v>136.199287539262</v>
      </c>
      <c r="BI55" s="76" t="n">
        <v>22.7243670501045</v>
      </c>
      <c r="BJ55" s="76" t="n">
        <v>0.115668546695615</v>
      </c>
      <c r="BK55" s="76" t="n">
        <v>3.32802221479888</v>
      </c>
      <c r="BL55" s="76" t="n">
        <v>130.551500877069</v>
      </c>
      <c r="BM55" s="76" t="n">
        <v>6.66895735767085</v>
      </c>
      <c r="BN55" s="76" t="n">
        <v>96.8955355652107</v>
      </c>
      <c r="BO55" s="76" t="n">
        <v>32.2172030796627</v>
      </c>
      <c r="BP55" s="76" t="n">
        <v>148.024003275149</v>
      </c>
      <c r="BQ55" s="77" t="n">
        <v>0</v>
      </c>
      <c r="BR55" s="78" t="n">
        <v>3057.37397633107</v>
      </c>
      <c r="BS55" s="79" t="n">
        <v>0</v>
      </c>
      <c r="BT55" s="80" t="n">
        <v>0</v>
      </c>
      <c r="BU55" s="80" t="n">
        <v>0</v>
      </c>
      <c r="BV55" s="80" t="n">
        <v>633.056599159217</v>
      </c>
      <c r="BW55" s="80" t="n">
        <v>0</v>
      </c>
      <c r="BX55" s="81" t="n">
        <v>0</v>
      </c>
      <c r="BY55" s="78" t="n">
        <v>633.056599159217</v>
      </c>
      <c r="BZ55" s="82" t="n">
        <v>3690.43057549029</v>
      </c>
    </row>
    <row r="56" ht="15" customHeight="1">
      <c r="A56" s="39" t="s">
        <v>76</v>
      </c>
      <c r="B56" s="3" t="s">
        <v>144</v>
      </c>
      <c r="C56" s="75" t="n">
        <v>2.71254076294382</v>
      </c>
      <c r="D56" s="76" t="n">
        <v>0.0161434520120807</v>
      </c>
      <c r="E56" s="76" t="n">
        <v>0.00263812685069885</v>
      </c>
      <c r="F56" s="76" t="n">
        <v>0.0332018267471879</v>
      </c>
      <c r="G56" s="76" t="n">
        <v>9.48978918865178</v>
      </c>
      <c r="H56" s="76" t="n">
        <v>41.2307086450274</v>
      </c>
      <c r="I56" s="76" t="n">
        <v>3.42091389949517</v>
      </c>
      <c r="J56" s="76" t="n">
        <v>57.8076762214552</v>
      </c>
      <c r="K56" s="76" t="n">
        <v>0.0608851689590777</v>
      </c>
      <c r="L56" s="76" t="n">
        <v>107.876797897117</v>
      </c>
      <c r="M56" s="76" t="n">
        <v>7.42771643377276</v>
      </c>
      <c r="N56" s="76" t="n">
        <v>3.01548552707078</v>
      </c>
      <c r="O56" s="76" t="n">
        <v>4.40573044621613</v>
      </c>
      <c r="P56" s="76" t="n">
        <v>3.45324260121369</v>
      </c>
      <c r="Q56" s="76" t="n">
        <v>1.75379504332663</v>
      </c>
      <c r="R56" s="76" t="n">
        <v>0.0850214857091177</v>
      </c>
      <c r="S56" s="76" t="n">
        <v>22.649800097393</v>
      </c>
      <c r="T56" s="76" t="n">
        <v>0.406633453015325</v>
      </c>
      <c r="U56" s="76" t="n">
        <v>4.60449701137993</v>
      </c>
      <c r="V56" s="76" t="n">
        <v>0.0648029629711877</v>
      </c>
      <c r="W56" s="76" t="n">
        <v>45.1423501977307</v>
      </c>
      <c r="X56" s="76" t="n">
        <v>38.5683672426577</v>
      </c>
      <c r="Y56" s="76" t="n">
        <v>2.77338525409347</v>
      </c>
      <c r="Z56" s="76" t="n">
        <v>45.330715121154</v>
      </c>
      <c r="AA56" s="76" t="n">
        <v>15.7787664434931</v>
      </c>
      <c r="AB56" s="76" t="n">
        <v>8.83686808811204</v>
      </c>
      <c r="AC56" s="76" t="n">
        <v>18.4934898758362</v>
      </c>
      <c r="AD56" s="76" t="n">
        <v>2.80641679076905</v>
      </c>
      <c r="AE56" s="76" t="n">
        <v>19.9355359979701</v>
      </c>
      <c r="AF56" s="76" t="n">
        <v>58.4485055794774</v>
      </c>
      <c r="AG56" s="76" t="n">
        <v>48.2341752265731</v>
      </c>
      <c r="AH56" s="76" t="n">
        <v>35.417132144894</v>
      </c>
      <c r="AI56" s="76" t="n">
        <v>66.4864420152198</v>
      </c>
      <c r="AJ56" s="76" t="n">
        <v>17.349581779975</v>
      </c>
      <c r="AK56" s="76" t="n">
        <v>4.79327535345653</v>
      </c>
      <c r="AL56" s="76" t="n">
        <v>13.6446590127372</v>
      </c>
      <c r="AM56" s="76" t="n">
        <v>19.216786177101</v>
      </c>
      <c r="AN56" s="76" t="n">
        <v>246.973650481326</v>
      </c>
      <c r="AO56" s="76" t="n">
        <v>133.033099464624</v>
      </c>
      <c r="AP56" s="76" t="n">
        <v>52.9147408511311</v>
      </c>
      <c r="AQ56" s="76" t="n">
        <v>1594.23550582389</v>
      </c>
      <c r="AR56" s="76" t="n">
        <v>141.917611004923</v>
      </c>
      <c r="AS56" s="76" t="n">
        <v>0.109509887767755</v>
      </c>
      <c r="AT56" s="76" t="n">
        <v>50.5296672751142</v>
      </c>
      <c r="AU56" s="76" t="n">
        <v>311.346165104376</v>
      </c>
      <c r="AV56" s="76" t="n">
        <v>4.63064343413113</v>
      </c>
      <c r="AW56" s="76" t="n">
        <v>20.9681510223815</v>
      </c>
      <c r="AX56" s="76" t="n">
        <v>38.4547561038439</v>
      </c>
      <c r="AY56" s="76" t="n">
        <v>212.973719565329</v>
      </c>
      <c r="AZ56" s="76" t="n">
        <v>407.982119304235</v>
      </c>
      <c r="BA56" s="76" t="n">
        <v>1737.57464249008</v>
      </c>
      <c r="BB56" s="76" t="n">
        <v>4341.04002136614</v>
      </c>
      <c r="BC56" s="76" t="n">
        <v>37.789849793119</v>
      </c>
      <c r="BD56" s="76" t="n">
        <v>492.86587709739</v>
      </c>
      <c r="BE56" s="76" t="n">
        <v>5.22837818385621</v>
      </c>
      <c r="BF56" s="76" t="n">
        <v>2738.86487829931</v>
      </c>
      <c r="BG56" s="76" t="n">
        <v>48.1929600945962</v>
      </c>
      <c r="BH56" s="76" t="n">
        <v>172.524644792226</v>
      </c>
      <c r="BI56" s="76" t="n">
        <v>53.0716922715299</v>
      </c>
      <c r="BJ56" s="76" t="n">
        <v>2457.09850920593</v>
      </c>
      <c r="BK56" s="76" t="n">
        <v>241.967836908035</v>
      </c>
      <c r="BL56" s="76" t="n">
        <v>42.912035348284</v>
      </c>
      <c r="BM56" s="76" t="n">
        <v>442.766506814422</v>
      </c>
      <c r="BN56" s="76" t="n">
        <v>0.68341018947892</v>
      </c>
      <c r="BO56" s="76" t="n">
        <v>37.8582499876957</v>
      </c>
      <c r="BP56" s="76" t="n">
        <v>510.783675950394</v>
      </c>
      <c r="BQ56" s="77" t="n">
        <v>0</v>
      </c>
      <c r="BR56" s="78" t="n">
        <v>17309.0669806681</v>
      </c>
      <c r="BS56" s="79" t="n">
        <v>0</v>
      </c>
      <c r="BT56" s="80" t="n">
        <v>0</v>
      </c>
      <c r="BU56" s="80" t="n">
        <v>0</v>
      </c>
      <c r="BV56" s="80" t="n">
        <v>3189.27888768228</v>
      </c>
      <c r="BW56" s="80" t="n">
        <v>9200.60780238787</v>
      </c>
      <c r="BX56" s="81" t="n">
        <v>1.17227983137966</v>
      </c>
      <c r="BY56" s="78" t="n">
        <v>12391.0589699015</v>
      </c>
      <c r="BZ56" s="82" t="n">
        <v>29700.1259505697</v>
      </c>
    </row>
    <row r="57" ht="15" customHeight="1">
      <c r="A57" s="39" t="s">
        <v>77</v>
      </c>
      <c r="B57" s="3" t="s">
        <v>145</v>
      </c>
      <c r="C57" s="75" t="n">
        <v>984.339111004581</v>
      </c>
      <c r="D57" s="76" t="n">
        <v>327.155417034681</v>
      </c>
      <c r="E57" s="76" t="n">
        <v>45.7112730058491</v>
      </c>
      <c r="F57" s="76" t="n">
        <v>51.585658613146</v>
      </c>
      <c r="G57" s="76" t="n">
        <v>786.885661029099</v>
      </c>
      <c r="H57" s="76" t="n">
        <v>207.179284947277</v>
      </c>
      <c r="I57" s="76" t="n">
        <v>49.2102587917746</v>
      </c>
      <c r="J57" s="76" t="n">
        <v>635.468923269335</v>
      </c>
      <c r="K57" s="76" t="n">
        <v>212.311511237408</v>
      </c>
      <c r="L57" s="76" t="n">
        <v>554.883509079026</v>
      </c>
      <c r="M57" s="76" t="n">
        <v>189.437858875429</v>
      </c>
      <c r="N57" s="76" t="n">
        <v>25.4467830979169</v>
      </c>
      <c r="O57" s="76" t="n">
        <v>74.2409929462401</v>
      </c>
      <c r="P57" s="76" t="n">
        <v>96.7900706954243</v>
      </c>
      <c r="Q57" s="76" t="n">
        <v>68.063074741556</v>
      </c>
      <c r="R57" s="76" t="n">
        <v>60.9580052867149</v>
      </c>
      <c r="S57" s="76" t="n">
        <v>299.46051918303</v>
      </c>
      <c r="T57" s="76" t="n">
        <v>36.1296012917304</v>
      </c>
      <c r="U57" s="76" t="n">
        <v>359.500048142508</v>
      </c>
      <c r="V57" s="76" t="n">
        <v>123.831498122634</v>
      </c>
      <c r="W57" s="76" t="n">
        <v>426.516468640376</v>
      </c>
      <c r="X57" s="76" t="n">
        <v>120.594490383005</v>
      </c>
      <c r="Y57" s="76" t="n">
        <v>73.2506379347432</v>
      </c>
      <c r="Z57" s="76" t="n">
        <v>106.417260460847</v>
      </c>
      <c r="AA57" s="76" t="n">
        <v>222.636931029505</v>
      </c>
      <c r="AB57" s="76" t="n">
        <v>215.461897661503</v>
      </c>
      <c r="AC57" s="76" t="n">
        <v>239.835054429224</v>
      </c>
      <c r="AD57" s="76" t="n">
        <v>107.893148596126</v>
      </c>
      <c r="AE57" s="76" t="n">
        <v>192.509746960239</v>
      </c>
      <c r="AF57" s="76" t="n">
        <v>116.162925478644</v>
      </c>
      <c r="AG57" s="76" t="n">
        <v>155.665388860928</v>
      </c>
      <c r="AH57" s="76" t="n">
        <v>256.211925608407</v>
      </c>
      <c r="AI57" s="76" t="n">
        <v>284.906911085809</v>
      </c>
      <c r="AJ57" s="76" t="n">
        <v>153.740258110267</v>
      </c>
      <c r="AK57" s="76" t="n">
        <v>51.8014706051507</v>
      </c>
      <c r="AL57" s="76" t="n">
        <v>96.2073637828118</v>
      </c>
      <c r="AM57" s="76" t="n">
        <v>79.8532324211921</v>
      </c>
      <c r="AN57" s="76" t="n">
        <v>991.372481021011</v>
      </c>
      <c r="AO57" s="76" t="n">
        <v>239.539542973081</v>
      </c>
      <c r="AP57" s="76" t="n">
        <v>1206.71913330831</v>
      </c>
      <c r="AQ57" s="76" t="n">
        <v>6516.60631372806</v>
      </c>
      <c r="AR57" s="76" t="n">
        <v>1153.49646852114</v>
      </c>
      <c r="AS57" s="76" t="n">
        <v>87.8106571916065</v>
      </c>
      <c r="AT57" s="76" t="n">
        <v>64.4427110830446</v>
      </c>
      <c r="AU57" s="76" t="n">
        <v>491.835990274073</v>
      </c>
      <c r="AV57" s="76" t="n">
        <v>67.5663062924407</v>
      </c>
      <c r="AW57" s="76" t="n">
        <v>384.446618398036</v>
      </c>
      <c r="AX57" s="76" t="n">
        <v>39.3705300656457</v>
      </c>
      <c r="AY57" s="76" t="n">
        <v>113.346033727906</v>
      </c>
      <c r="AZ57" s="76" t="n">
        <v>663.25530463205</v>
      </c>
      <c r="BA57" s="76" t="n">
        <v>571.290387755287</v>
      </c>
      <c r="BB57" s="76" t="n">
        <v>4235.87666066653</v>
      </c>
      <c r="BC57" s="76" t="n">
        <v>1763.71664872892</v>
      </c>
      <c r="BD57" s="76" t="n">
        <v>728.35893073598</v>
      </c>
      <c r="BE57" s="76" t="n">
        <v>227.081659274569</v>
      </c>
      <c r="BF57" s="76" t="n">
        <v>172.401777976985</v>
      </c>
      <c r="BG57" s="76" t="n">
        <v>262.172214235954</v>
      </c>
      <c r="BH57" s="76" t="n">
        <v>735.46908587785</v>
      </c>
      <c r="BI57" s="76" t="n">
        <v>171.145976249745</v>
      </c>
      <c r="BJ57" s="76" t="n">
        <v>13062.7018917075</v>
      </c>
      <c r="BK57" s="76" t="n">
        <v>51.6643524533229</v>
      </c>
      <c r="BL57" s="76" t="n">
        <v>360.153636560227</v>
      </c>
      <c r="BM57" s="76" t="n">
        <v>43.4236798798066</v>
      </c>
      <c r="BN57" s="76" t="n">
        <v>723.142157594922</v>
      </c>
      <c r="BO57" s="76" t="n">
        <v>73.0322925236038</v>
      </c>
      <c r="BP57" s="76" t="n">
        <v>187.426644033491</v>
      </c>
      <c r="BQ57" s="77" t="n">
        <v>0</v>
      </c>
      <c r="BR57" s="78" t="n">
        <v>43477.1202599152</v>
      </c>
      <c r="BS57" s="79" t="n">
        <v>0</v>
      </c>
      <c r="BT57" s="80" t="n">
        <v>0</v>
      </c>
      <c r="BU57" s="80" t="n">
        <v>0</v>
      </c>
      <c r="BV57" s="80" t="n">
        <v>2078.21346710432</v>
      </c>
      <c r="BW57" s="80" t="n">
        <v>56.0104830620642</v>
      </c>
      <c r="BX57" s="81" t="n">
        <v>0.00370945703346151</v>
      </c>
      <c r="BY57" s="78" t="n">
        <v>2134.22765962342</v>
      </c>
      <c r="BZ57" s="82" t="n">
        <v>45611.3479195386</v>
      </c>
    </row>
    <row r="58" ht="15" customHeight="1">
      <c r="A58" s="39" t="s">
        <v>78</v>
      </c>
      <c r="B58" s="3" t="s">
        <v>146</v>
      </c>
      <c r="C58" s="75" t="n">
        <v>0</v>
      </c>
      <c r="D58" s="76" t="n">
        <v>0</v>
      </c>
      <c r="E58" s="76" t="n">
        <v>0</v>
      </c>
      <c r="F58" s="76" t="n">
        <v>1.09635868477243</v>
      </c>
      <c r="G58" s="76" t="n">
        <v>10.315473523584</v>
      </c>
      <c r="H58" s="76" t="n">
        <v>4.36960662238298</v>
      </c>
      <c r="I58" s="76" t="n">
        <v>1.37044835596554</v>
      </c>
      <c r="J58" s="76" t="n">
        <v>28.4042881249473</v>
      </c>
      <c r="K58" s="76" t="n">
        <v>6.34443702900903</v>
      </c>
      <c r="L58" s="76" t="n">
        <v>24.0487964317852</v>
      </c>
      <c r="M58" s="76" t="n">
        <v>3.42249073453677</v>
      </c>
      <c r="N58" s="76" t="n">
        <v>1.14460482616651</v>
      </c>
      <c r="O58" s="76" t="n">
        <v>7.12535200813927</v>
      </c>
      <c r="P58" s="76" t="n">
        <v>11.9840327438547</v>
      </c>
      <c r="Q58" s="76" t="n">
        <v>4.68135247026605</v>
      </c>
      <c r="R58" s="76" t="n">
        <v>1.25366129367736</v>
      </c>
      <c r="S58" s="76" t="n">
        <v>6.20834547266404</v>
      </c>
      <c r="T58" s="76" t="n">
        <v>1.64429296260085</v>
      </c>
      <c r="U58" s="76" t="n">
        <v>8.67146747144962</v>
      </c>
      <c r="V58" s="76" t="n">
        <v>5.84081092043522</v>
      </c>
      <c r="W58" s="76" t="n">
        <v>7.14842111137335</v>
      </c>
      <c r="X58" s="76" t="n">
        <v>6.51153684648623</v>
      </c>
      <c r="Y58" s="76" t="n">
        <v>5.87532383224343</v>
      </c>
      <c r="Z58" s="76" t="n">
        <v>6.93217025818615</v>
      </c>
      <c r="AA58" s="76" t="n">
        <v>15.2926717082602</v>
      </c>
      <c r="AB58" s="76" t="n">
        <v>6.56694242393112</v>
      </c>
      <c r="AC58" s="76" t="n">
        <v>10.5810189045147</v>
      </c>
      <c r="AD58" s="76" t="n">
        <v>0</v>
      </c>
      <c r="AE58" s="76" t="n">
        <v>7.95619537818559</v>
      </c>
      <c r="AF58" s="76" t="n">
        <v>3.59254622228506</v>
      </c>
      <c r="AG58" s="76" t="n">
        <v>5.58895002745507</v>
      </c>
      <c r="AH58" s="76" t="n">
        <v>9.50437429859831</v>
      </c>
      <c r="AI58" s="76" t="n">
        <v>2.65743868498636</v>
      </c>
      <c r="AJ58" s="76" t="n">
        <v>5.62223480530128</v>
      </c>
      <c r="AK58" s="76" t="n">
        <v>5.05788072518597</v>
      </c>
      <c r="AL58" s="76" t="n">
        <v>10.1942266860081</v>
      </c>
      <c r="AM58" s="76" t="n">
        <v>1.87765627332919</v>
      </c>
      <c r="AN58" s="76" t="n">
        <v>21.9901512355498</v>
      </c>
      <c r="AO58" s="76" t="n">
        <v>7.68408380611829</v>
      </c>
      <c r="AP58" s="76" t="n">
        <v>183.136895162149</v>
      </c>
      <c r="AQ58" s="76" t="n">
        <v>1389.22508965219</v>
      </c>
      <c r="AR58" s="76" t="n">
        <v>107.516909813952</v>
      </c>
      <c r="AS58" s="76" t="n">
        <v>1.47010701807413</v>
      </c>
      <c r="AT58" s="76" t="n">
        <v>1.56777868049681</v>
      </c>
      <c r="AU58" s="76" t="n">
        <v>88.7317372401028</v>
      </c>
      <c r="AV58" s="76" t="n">
        <v>19.285253713967</v>
      </c>
      <c r="AW58" s="76" t="n">
        <v>551.10785436533</v>
      </c>
      <c r="AX58" s="76" t="n">
        <v>3.47097717441978</v>
      </c>
      <c r="AY58" s="76" t="n">
        <v>13.582516355962</v>
      </c>
      <c r="AZ58" s="76" t="n">
        <v>51.8631673985129</v>
      </c>
      <c r="BA58" s="76" t="n">
        <v>140.698491157011</v>
      </c>
      <c r="BB58" s="76" t="n">
        <v>17.0457223919584</v>
      </c>
      <c r="BC58" s="76" t="n">
        <v>380.469932700716</v>
      </c>
      <c r="BD58" s="76" t="n">
        <v>414.425370037787</v>
      </c>
      <c r="BE58" s="76" t="n">
        <v>136.73558189597</v>
      </c>
      <c r="BF58" s="76" t="n">
        <v>103.013576051535</v>
      </c>
      <c r="BG58" s="76" t="n">
        <v>311.184899812788</v>
      </c>
      <c r="BH58" s="76" t="n">
        <v>407.831746567746</v>
      </c>
      <c r="BI58" s="76" t="n">
        <v>8.99299860681161</v>
      </c>
      <c r="BJ58" s="76" t="n">
        <v>26.5253877564157</v>
      </c>
      <c r="BK58" s="76" t="n">
        <v>2.34897919621788</v>
      </c>
      <c r="BL58" s="76" t="n">
        <v>119.502191772522</v>
      </c>
      <c r="BM58" s="76" t="n">
        <v>0</v>
      </c>
      <c r="BN58" s="76" t="n">
        <v>158.578672673835</v>
      </c>
      <c r="BO58" s="76" t="n">
        <v>87.0770588214064</v>
      </c>
      <c r="BP58" s="76" t="n">
        <v>199.341950811219</v>
      </c>
      <c r="BQ58" s="77" t="n">
        <v>0</v>
      </c>
      <c r="BR58" s="78" t="n">
        <v>5193.29048973332</v>
      </c>
      <c r="BS58" s="79" t="n">
        <v>0</v>
      </c>
      <c r="BT58" s="80" t="n">
        <v>0</v>
      </c>
      <c r="BU58" s="80" t="n">
        <v>0</v>
      </c>
      <c r="BV58" s="80" t="n">
        <v>0</v>
      </c>
      <c r="BW58" s="80" t="n">
        <v>0</v>
      </c>
      <c r="BX58" s="81" t="n">
        <v>0</v>
      </c>
      <c r="BY58" s="78" t="n">
        <v>0</v>
      </c>
      <c r="BZ58" s="82" t="n">
        <v>5193.29048973332</v>
      </c>
    </row>
    <row r="59" ht="15" customHeight="1">
      <c r="A59" s="39" t="s">
        <v>79</v>
      </c>
      <c r="B59" s="3" t="s">
        <v>147</v>
      </c>
      <c r="C59" s="75" t="n">
        <v>0</v>
      </c>
      <c r="D59" s="76" t="n">
        <v>0</v>
      </c>
      <c r="E59" s="76" t="n">
        <v>0</v>
      </c>
      <c r="F59" s="76" t="n">
        <v>4.65991088379706</v>
      </c>
      <c r="G59" s="76" t="n">
        <v>51.6701145186274</v>
      </c>
      <c r="H59" s="76" t="n">
        <v>1.89805354381908</v>
      </c>
      <c r="I59" s="76" t="n">
        <v>7.81309308724319</v>
      </c>
      <c r="J59" s="76" t="n">
        <v>53.0965693312344</v>
      </c>
      <c r="K59" s="76" t="n">
        <v>5.42483898553437</v>
      </c>
      <c r="L59" s="76" t="n">
        <v>36.2703005656406</v>
      </c>
      <c r="M59" s="76" t="n">
        <v>17.0417339781759</v>
      </c>
      <c r="N59" s="76" t="n">
        <v>6.62528696521187</v>
      </c>
      <c r="O59" s="76" t="n">
        <v>5.38211214390087</v>
      </c>
      <c r="P59" s="76" t="n">
        <v>8.31404156929396</v>
      </c>
      <c r="Q59" s="76" t="n">
        <v>3.25406701739548</v>
      </c>
      <c r="R59" s="76" t="n">
        <v>2.02902745487078</v>
      </c>
      <c r="S59" s="76" t="n">
        <v>23.4064539300763</v>
      </c>
      <c r="T59" s="76" t="n">
        <v>0.863095753240904</v>
      </c>
      <c r="U59" s="76" t="n">
        <v>313.00529184732</v>
      </c>
      <c r="V59" s="76" t="n">
        <v>8.7086221562175</v>
      </c>
      <c r="W59" s="76" t="n">
        <v>51.0961034553259</v>
      </c>
      <c r="X59" s="76" t="n">
        <v>16.6449518654498</v>
      </c>
      <c r="Y59" s="76" t="n">
        <v>6.46594917465271</v>
      </c>
      <c r="Z59" s="76" t="n">
        <v>18.2545604808259</v>
      </c>
      <c r="AA59" s="76" t="n">
        <v>46.8755108026364</v>
      </c>
      <c r="AB59" s="76" t="n">
        <v>14.0703876118568</v>
      </c>
      <c r="AC59" s="76" t="n">
        <v>6.82707788125171</v>
      </c>
      <c r="AD59" s="76" t="n">
        <v>18.9167397269363</v>
      </c>
      <c r="AE59" s="76" t="n">
        <v>22.8617284917194</v>
      </c>
      <c r="AF59" s="76" t="n">
        <v>75.4507550276974</v>
      </c>
      <c r="AG59" s="76" t="n">
        <v>8.82660193507057</v>
      </c>
      <c r="AH59" s="76" t="n">
        <v>101.519003135148</v>
      </c>
      <c r="AI59" s="76" t="n">
        <v>97.9345104035977</v>
      </c>
      <c r="AJ59" s="76" t="n">
        <v>38.7851190257871</v>
      </c>
      <c r="AK59" s="76" t="n">
        <v>10.4444160151192</v>
      </c>
      <c r="AL59" s="76" t="n">
        <v>7.05457009703112</v>
      </c>
      <c r="AM59" s="76" t="n">
        <v>0.00202171714418678</v>
      </c>
      <c r="AN59" s="76" t="n">
        <v>40.7561472230343</v>
      </c>
      <c r="AO59" s="76" t="n">
        <v>165.722166192243</v>
      </c>
      <c r="AP59" s="76" t="n">
        <v>186.014344964394</v>
      </c>
      <c r="AQ59" s="76" t="n">
        <v>2235.37662113167</v>
      </c>
      <c r="AR59" s="76" t="n">
        <v>151.075033226587</v>
      </c>
      <c r="AS59" s="76" t="n">
        <v>5.36928816665744</v>
      </c>
      <c r="AT59" s="76" t="n">
        <v>18.6621441509358</v>
      </c>
      <c r="AU59" s="76" t="n">
        <v>102.657331400176</v>
      </c>
      <c r="AV59" s="76" t="n">
        <v>1.39962792362919</v>
      </c>
      <c r="AW59" s="76" t="n">
        <v>25.3784332391998</v>
      </c>
      <c r="AX59" s="76" t="n">
        <v>3.42155204564478</v>
      </c>
      <c r="AY59" s="76" t="n">
        <v>42.2148560952236</v>
      </c>
      <c r="AZ59" s="76" t="n">
        <v>90.1313596514055</v>
      </c>
      <c r="BA59" s="76" t="n">
        <v>422.377503870908</v>
      </c>
      <c r="BB59" s="76" t="n">
        <v>1164.11704231212</v>
      </c>
      <c r="BC59" s="76" t="n">
        <v>103.725941369644</v>
      </c>
      <c r="BD59" s="76" t="n">
        <v>1938.80892030121</v>
      </c>
      <c r="BE59" s="76" t="n">
        <v>210.418226138801</v>
      </c>
      <c r="BF59" s="76" t="n">
        <v>41.3472862823817</v>
      </c>
      <c r="BG59" s="76" t="n">
        <v>17.1155449109864</v>
      </c>
      <c r="BH59" s="76" t="n">
        <v>119.509452448881</v>
      </c>
      <c r="BI59" s="76" t="n">
        <v>43.2339728235881</v>
      </c>
      <c r="BJ59" s="76" t="n">
        <v>229.614331210221</v>
      </c>
      <c r="BK59" s="76" t="n">
        <v>5.93525499305397</v>
      </c>
      <c r="BL59" s="76" t="n">
        <v>81.6644249916246</v>
      </c>
      <c r="BM59" s="76" t="n">
        <v>16.2147556834116</v>
      </c>
      <c r="BN59" s="76" t="n">
        <v>57.7155057410269</v>
      </c>
      <c r="BO59" s="76" t="n">
        <v>60.0502121986618</v>
      </c>
      <c r="BP59" s="76" t="n">
        <v>230.420089669148</v>
      </c>
      <c r="BQ59" s="77" t="n">
        <v>0</v>
      </c>
      <c r="BR59" s="78" t="n">
        <v>8901.93999093531</v>
      </c>
      <c r="BS59" s="79" t="n">
        <v>0</v>
      </c>
      <c r="BT59" s="80" t="n">
        <v>0</v>
      </c>
      <c r="BU59" s="80" t="n">
        <v>0</v>
      </c>
      <c r="BV59" s="80" t="n">
        <v>165.117171540418</v>
      </c>
      <c r="BW59" s="80" t="n">
        <v>0</v>
      </c>
      <c r="BX59" s="81" t="n">
        <v>0</v>
      </c>
      <c r="BY59" s="78" t="n">
        <v>165.117171540418</v>
      </c>
      <c r="BZ59" s="82" t="n">
        <v>9067.05716247573</v>
      </c>
    </row>
    <row r="60" ht="15" customHeight="1">
      <c r="A60" s="39" t="s">
        <v>80</v>
      </c>
      <c r="B60" s="3" t="s">
        <v>148</v>
      </c>
      <c r="C60" s="75" t="n">
        <v>379.41332377179</v>
      </c>
      <c r="D60" s="76" t="n">
        <v>9.98050761127808</v>
      </c>
      <c r="E60" s="76" t="n">
        <v>0.0334993008686395</v>
      </c>
      <c r="F60" s="76" t="n">
        <v>20.4827380918893</v>
      </c>
      <c r="G60" s="76" t="n">
        <v>723.28407542585</v>
      </c>
      <c r="H60" s="76" t="n">
        <v>288.620153628468</v>
      </c>
      <c r="I60" s="76" t="n">
        <v>74.2358687747367</v>
      </c>
      <c r="J60" s="76" t="n">
        <v>507.101976693552</v>
      </c>
      <c r="K60" s="76" t="n">
        <v>168.070614807569</v>
      </c>
      <c r="L60" s="76" t="n">
        <v>464.493774302186</v>
      </c>
      <c r="M60" s="76" t="n">
        <v>87.7745553081449</v>
      </c>
      <c r="N60" s="76" t="n">
        <v>46.0068335143505</v>
      </c>
      <c r="O60" s="76" t="n">
        <v>24.5313681988353</v>
      </c>
      <c r="P60" s="76" t="n">
        <v>54.4775521034297</v>
      </c>
      <c r="Q60" s="76" t="n">
        <v>28.7804540542901</v>
      </c>
      <c r="R60" s="76" t="n">
        <v>24.7615153931013</v>
      </c>
      <c r="S60" s="76" t="n">
        <v>210.925119354848</v>
      </c>
      <c r="T60" s="76" t="n">
        <v>10.4400573522795</v>
      </c>
      <c r="U60" s="76" t="n">
        <v>77.1879119502056</v>
      </c>
      <c r="V60" s="76" t="n">
        <v>94.3466702932784</v>
      </c>
      <c r="W60" s="76" t="n">
        <v>359.914677696731</v>
      </c>
      <c r="X60" s="76" t="n">
        <v>270.638211976226</v>
      </c>
      <c r="Y60" s="76" t="n">
        <v>160.510737588916</v>
      </c>
      <c r="Z60" s="76" t="n">
        <v>360.271207814215</v>
      </c>
      <c r="AA60" s="76" t="n">
        <v>317.029986404161</v>
      </c>
      <c r="AB60" s="76" t="n">
        <v>203.550346691642</v>
      </c>
      <c r="AC60" s="76" t="n">
        <v>155.932100669408</v>
      </c>
      <c r="AD60" s="76" t="n">
        <v>109.728485428799</v>
      </c>
      <c r="AE60" s="76" t="n">
        <v>183.550481802687</v>
      </c>
      <c r="AF60" s="76" t="n">
        <v>203.57686208992</v>
      </c>
      <c r="AG60" s="76" t="n">
        <v>139.52584164002</v>
      </c>
      <c r="AH60" s="76" t="n">
        <v>654.867139347522</v>
      </c>
      <c r="AI60" s="76" t="n">
        <v>494.654218809257</v>
      </c>
      <c r="AJ60" s="76" t="n">
        <v>230.431630705877</v>
      </c>
      <c r="AK60" s="76" t="n">
        <v>41.3007628663897</v>
      </c>
      <c r="AL60" s="76" t="n">
        <v>98.3810313354784</v>
      </c>
      <c r="AM60" s="76" t="n">
        <v>89.0901381525302</v>
      </c>
      <c r="AN60" s="76" t="n">
        <v>840.677047064131</v>
      </c>
      <c r="AO60" s="76" t="n">
        <v>216.290579270881</v>
      </c>
      <c r="AP60" s="76" t="n">
        <v>1004.81104234039</v>
      </c>
      <c r="AQ60" s="76" t="n">
        <v>651.347026634203</v>
      </c>
      <c r="AR60" s="76" t="n">
        <v>137.582347206677</v>
      </c>
      <c r="AS60" s="76" t="n">
        <v>0.305592308982671</v>
      </c>
      <c r="AT60" s="76" t="n">
        <v>0.00898720280424071</v>
      </c>
      <c r="AU60" s="76" t="n">
        <v>2382.31257442765</v>
      </c>
      <c r="AV60" s="76" t="n">
        <v>1.47194817895212</v>
      </c>
      <c r="AW60" s="76" t="n">
        <v>5.06238596260204</v>
      </c>
      <c r="AX60" s="76" t="n">
        <v>0.0206147708069755</v>
      </c>
      <c r="AY60" s="76" t="n">
        <v>0.0793203854218923</v>
      </c>
      <c r="AZ60" s="76" t="n">
        <v>1.28337448018746</v>
      </c>
      <c r="BA60" s="76" t="n">
        <v>146.648174820795</v>
      </c>
      <c r="BB60" s="76" t="n">
        <v>181.282016446217</v>
      </c>
      <c r="BC60" s="76" t="n">
        <v>6.73085989131596</v>
      </c>
      <c r="BD60" s="76" t="n">
        <v>2.12206378043591</v>
      </c>
      <c r="BE60" s="76" t="n">
        <v>945.779447234627</v>
      </c>
      <c r="BF60" s="76" t="n">
        <v>0.525815887626799</v>
      </c>
      <c r="BG60" s="76" t="n">
        <v>33.0307296765233</v>
      </c>
      <c r="BH60" s="76" t="n">
        <v>11.2435858322694</v>
      </c>
      <c r="BI60" s="76" t="n">
        <v>0.072850425757082</v>
      </c>
      <c r="BJ60" s="76" t="n">
        <v>1136.83285239129</v>
      </c>
      <c r="BK60" s="76" t="n">
        <v>532.529049786609</v>
      </c>
      <c r="BL60" s="76" t="n">
        <v>41.9753338011121</v>
      </c>
      <c r="BM60" s="76" t="n">
        <v>1141.24025016351</v>
      </c>
      <c r="BN60" s="76" t="n">
        <v>0.856078573497721</v>
      </c>
      <c r="BO60" s="76" t="n">
        <v>0.436854798939585</v>
      </c>
      <c r="BP60" s="76" t="n">
        <v>1.01596160438891</v>
      </c>
      <c r="BQ60" s="77" t="n">
        <v>0</v>
      </c>
      <c r="BR60" s="78" t="n">
        <v>16791.4771962993</v>
      </c>
      <c r="BS60" s="79" t="n">
        <v>0</v>
      </c>
      <c r="BT60" s="80" t="n">
        <v>0</v>
      </c>
      <c r="BU60" s="80" t="n">
        <v>0</v>
      </c>
      <c r="BV60" s="80" t="n">
        <v>332.121264751821</v>
      </c>
      <c r="BW60" s="80" t="n">
        <v>1161.2881399836</v>
      </c>
      <c r="BX60" s="81" t="n">
        <v>3.17346219249818</v>
      </c>
      <c r="BY60" s="78" t="n">
        <v>1496.58286692792</v>
      </c>
      <c r="BZ60" s="82" t="n">
        <v>18288.0600632272</v>
      </c>
    </row>
    <row r="61" ht="15" customHeight="1">
      <c r="A61" s="39" t="s">
        <v>81</v>
      </c>
      <c r="B61" s="3" t="s">
        <v>149</v>
      </c>
      <c r="C61" s="75" t="n">
        <v>0</v>
      </c>
      <c r="D61" s="76" t="n">
        <v>25.7930795114606</v>
      </c>
      <c r="E61" s="76" t="n">
        <v>6.45926185731776</v>
      </c>
      <c r="F61" s="76" t="n">
        <v>3.0396953221561</v>
      </c>
      <c r="G61" s="76" t="n">
        <v>42.7369133763957</v>
      </c>
      <c r="H61" s="76" t="n">
        <v>0.00282761543552072</v>
      </c>
      <c r="I61" s="76" t="n">
        <v>0.000896025038463055</v>
      </c>
      <c r="J61" s="76" t="n">
        <v>173.238506063785</v>
      </c>
      <c r="K61" s="76" t="n">
        <v>16.8267962263819</v>
      </c>
      <c r="L61" s="76" t="n">
        <v>234.119219600347</v>
      </c>
      <c r="M61" s="76" t="n">
        <v>347.167206458808</v>
      </c>
      <c r="N61" s="76" t="n">
        <v>14.7688615779526</v>
      </c>
      <c r="O61" s="76" t="n">
        <v>10.6019918464891</v>
      </c>
      <c r="P61" s="76" t="n">
        <v>25.7874442171628</v>
      </c>
      <c r="Q61" s="76" t="n">
        <v>34.0085636126246</v>
      </c>
      <c r="R61" s="76" t="n">
        <v>4.00447408255728</v>
      </c>
      <c r="S61" s="76" t="n">
        <v>34.5321798981942</v>
      </c>
      <c r="T61" s="76" t="n">
        <v>2.00708109085801</v>
      </c>
      <c r="U61" s="76" t="n">
        <v>12.7872003918391</v>
      </c>
      <c r="V61" s="76" t="n">
        <v>7.68879825715382</v>
      </c>
      <c r="W61" s="76" t="n">
        <v>15.2053796995537</v>
      </c>
      <c r="X61" s="76" t="n">
        <v>36.995989403083</v>
      </c>
      <c r="Y61" s="76" t="n">
        <v>79.8663899165768</v>
      </c>
      <c r="Z61" s="76" t="n">
        <v>120.05106377032</v>
      </c>
      <c r="AA61" s="76" t="n">
        <v>32.8177906857203</v>
      </c>
      <c r="AB61" s="76" t="n">
        <v>17.1537171375567</v>
      </c>
      <c r="AC61" s="76" t="n">
        <v>14.423503634127</v>
      </c>
      <c r="AD61" s="76" t="n">
        <v>0.000374516665562176</v>
      </c>
      <c r="AE61" s="76" t="n">
        <v>32.2307167210852</v>
      </c>
      <c r="AF61" s="76" t="n">
        <v>75.530014334864</v>
      </c>
      <c r="AG61" s="76" t="n">
        <v>32.1276914167777</v>
      </c>
      <c r="AH61" s="76" t="n">
        <v>29.8535843669971</v>
      </c>
      <c r="AI61" s="76" t="n">
        <v>192.245048176943</v>
      </c>
      <c r="AJ61" s="76" t="n">
        <v>6.17334802701591</v>
      </c>
      <c r="AK61" s="76" t="n">
        <v>11.4579545107351</v>
      </c>
      <c r="AL61" s="76" t="n">
        <v>24.7492487624964</v>
      </c>
      <c r="AM61" s="76" t="n">
        <v>7.31649609461811</v>
      </c>
      <c r="AN61" s="76" t="n">
        <v>156.417088347677</v>
      </c>
      <c r="AO61" s="76" t="n">
        <v>14.8124304642337</v>
      </c>
      <c r="AP61" s="76" t="n">
        <v>87.1519209981988</v>
      </c>
      <c r="AQ61" s="76" t="n">
        <v>1350.52247985667</v>
      </c>
      <c r="AR61" s="76" t="n">
        <v>36.5333656403884</v>
      </c>
      <c r="AS61" s="76" t="n">
        <v>5.18494621084933</v>
      </c>
      <c r="AT61" s="76" t="n">
        <v>6.7612292165101</v>
      </c>
      <c r="AU61" s="76" t="n">
        <v>90.0084951077958</v>
      </c>
      <c r="AV61" s="76" t="n">
        <v>14.2535633437383</v>
      </c>
      <c r="AW61" s="76" t="n">
        <v>42.5529802218158</v>
      </c>
      <c r="AX61" s="76" t="n">
        <v>33.4283285363495</v>
      </c>
      <c r="AY61" s="76" t="n">
        <v>89.3351843997813</v>
      </c>
      <c r="AZ61" s="76" t="n">
        <v>139.348638104695</v>
      </c>
      <c r="BA61" s="76" t="n">
        <v>154.241970941085</v>
      </c>
      <c r="BB61" s="76" t="n">
        <v>577.58151430219</v>
      </c>
      <c r="BC61" s="76" t="n">
        <v>58.1298078617127</v>
      </c>
      <c r="BD61" s="76" t="n">
        <v>264.332710347366</v>
      </c>
      <c r="BE61" s="76" t="n">
        <v>27.3673131382296</v>
      </c>
      <c r="BF61" s="76" t="n">
        <v>124.747078849227</v>
      </c>
      <c r="BG61" s="76" t="n">
        <v>58.3675653090907</v>
      </c>
      <c r="BH61" s="76" t="n">
        <v>95.7850303556156</v>
      </c>
      <c r="BI61" s="76" t="n">
        <v>7.32358651032265</v>
      </c>
      <c r="BJ61" s="76" t="n">
        <v>197.64821790084</v>
      </c>
      <c r="BK61" s="76" t="n">
        <v>34.1592856481305</v>
      </c>
      <c r="BL61" s="76" t="n">
        <v>160.35730352246</v>
      </c>
      <c r="BM61" s="76" t="n">
        <v>76.959911463476</v>
      </c>
      <c r="BN61" s="76" t="n">
        <v>2.48263503180479</v>
      </c>
      <c r="BO61" s="76" t="n">
        <v>84.0739909654483</v>
      </c>
      <c r="BP61" s="76" t="n">
        <v>104.343890272898</v>
      </c>
      <c r="BQ61" s="77" t="n">
        <v>0</v>
      </c>
      <c r="BR61" s="78" t="n">
        <v>5817.9817710757</v>
      </c>
      <c r="BS61" s="79" t="n">
        <v>0</v>
      </c>
      <c r="BT61" s="80" t="n">
        <v>0</v>
      </c>
      <c r="BU61" s="80" t="n">
        <v>0</v>
      </c>
      <c r="BV61" s="80" t="n">
        <v>0</v>
      </c>
      <c r="BW61" s="80" t="n">
        <v>0</v>
      </c>
      <c r="BX61" s="81" t="n">
        <v>0</v>
      </c>
      <c r="BY61" s="78" t="n">
        <v>0</v>
      </c>
      <c r="BZ61" s="82" t="n">
        <v>5817.9817710757</v>
      </c>
    </row>
    <row r="62" ht="15" customHeight="1">
      <c r="A62" s="39" t="s">
        <v>82</v>
      </c>
      <c r="B62" s="3" t="s">
        <v>150</v>
      </c>
      <c r="C62" s="75" t="n">
        <v>531.489580356285</v>
      </c>
      <c r="D62" s="76" t="n">
        <v>60.8804689848888</v>
      </c>
      <c r="E62" s="76" t="n">
        <v>74.972164360109</v>
      </c>
      <c r="F62" s="76" t="n">
        <v>164.120399102762</v>
      </c>
      <c r="G62" s="76" t="n">
        <v>9814.2579095643</v>
      </c>
      <c r="H62" s="76" t="n">
        <v>2219.22803761433</v>
      </c>
      <c r="I62" s="76" t="n">
        <v>261.864357225435</v>
      </c>
      <c r="J62" s="76" t="n">
        <v>394.344462319438</v>
      </c>
      <c r="K62" s="76" t="n">
        <v>372.552354154174</v>
      </c>
      <c r="L62" s="76" t="n">
        <v>1141.09419650501</v>
      </c>
      <c r="M62" s="76" t="n">
        <v>349.045900671222</v>
      </c>
      <c r="N62" s="76" t="n">
        <v>52.8169226539091</v>
      </c>
      <c r="O62" s="76" t="n">
        <v>44.7588752623018</v>
      </c>
      <c r="P62" s="76" t="n">
        <v>90.5554029248942</v>
      </c>
      <c r="Q62" s="76" t="n">
        <v>51.5015456118778</v>
      </c>
      <c r="R62" s="76" t="n">
        <v>128.982057833349</v>
      </c>
      <c r="S62" s="76" t="n">
        <v>746.824328019243</v>
      </c>
      <c r="T62" s="76" t="n">
        <v>93.2831866001364</v>
      </c>
      <c r="U62" s="76" t="n">
        <v>444.057230588252</v>
      </c>
      <c r="V62" s="76" t="n">
        <v>56.7789213481549</v>
      </c>
      <c r="W62" s="76" t="n">
        <v>565.093758697011</v>
      </c>
      <c r="X62" s="76" t="n">
        <v>514.296498920868</v>
      </c>
      <c r="Y62" s="76" t="n">
        <v>85.0122560679273</v>
      </c>
      <c r="Z62" s="76" t="n">
        <v>191.969880188277</v>
      </c>
      <c r="AA62" s="76" t="n">
        <v>680.697370815975</v>
      </c>
      <c r="AB62" s="76" t="n">
        <v>321.96830781662</v>
      </c>
      <c r="AC62" s="76" t="n">
        <v>490.320909510558</v>
      </c>
      <c r="AD62" s="76" t="n">
        <v>224.720752965095</v>
      </c>
      <c r="AE62" s="76" t="n">
        <v>624.646583302005</v>
      </c>
      <c r="AF62" s="76" t="n">
        <v>527.907248667438</v>
      </c>
      <c r="AG62" s="76" t="n">
        <v>215.879117546296</v>
      </c>
      <c r="AH62" s="76" t="n">
        <v>574.467321975053</v>
      </c>
      <c r="AI62" s="76" t="n">
        <v>1602.98759614979</v>
      </c>
      <c r="AJ62" s="76" t="n">
        <v>545.376220111677</v>
      </c>
      <c r="AK62" s="76" t="n">
        <v>467.512409747677</v>
      </c>
      <c r="AL62" s="76" t="n">
        <v>209.107449501595</v>
      </c>
      <c r="AM62" s="76" t="n">
        <v>258.558420408271</v>
      </c>
      <c r="AN62" s="76" t="n">
        <v>473.853172675425</v>
      </c>
      <c r="AO62" s="76" t="n">
        <v>1234.17249442648</v>
      </c>
      <c r="AP62" s="76" t="n">
        <v>2666.24019025412</v>
      </c>
      <c r="AQ62" s="76" t="n">
        <v>8488.20910548341</v>
      </c>
      <c r="AR62" s="76" t="n">
        <v>2914.17989837985</v>
      </c>
      <c r="AS62" s="76" t="n">
        <v>876.579583997007</v>
      </c>
      <c r="AT62" s="76" t="n">
        <v>980.922000731827</v>
      </c>
      <c r="AU62" s="76" t="n">
        <v>1514.66787625298</v>
      </c>
      <c r="AV62" s="76" t="n">
        <v>66.4177167568226</v>
      </c>
      <c r="AW62" s="76" t="n">
        <v>1164.80339294624</v>
      </c>
      <c r="AX62" s="76" t="n">
        <v>522.929720203783</v>
      </c>
      <c r="AY62" s="76" t="n">
        <v>907.019768272505</v>
      </c>
      <c r="AZ62" s="76" t="n">
        <v>2610.48808943843</v>
      </c>
      <c r="BA62" s="76" t="n">
        <v>3221.96318153819</v>
      </c>
      <c r="BB62" s="76" t="n">
        <v>895.210723415655</v>
      </c>
      <c r="BC62" s="76" t="n">
        <v>216.919286459675</v>
      </c>
      <c r="BD62" s="76" t="n">
        <v>550.176053422541</v>
      </c>
      <c r="BE62" s="76" t="n">
        <v>639.529867834333</v>
      </c>
      <c r="BF62" s="76" t="n">
        <v>236.602452772411</v>
      </c>
      <c r="BG62" s="76" t="n">
        <v>1276.87136665111</v>
      </c>
      <c r="BH62" s="76" t="n">
        <v>760.463155232316</v>
      </c>
      <c r="BI62" s="76" t="n">
        <v>220.719839382952</v>
      </c>
      <c r="BJ62" s="76" t="n">
        <v>751.5316513951</v>
      </c>
      <c r="BK62" s="76" t="n">
        <v>503.639169935856</v>
      </c>
      <c r="BL62" s="76" t="n">
        <v>1684.45020546852</v>
      </c>
      <c r="BM62" s="76" t="n">
        <v>756.504491805328</v>
      </c>
      <c r="BN62" s="76" t="n">
        <v>480.725286053558</v>
      </c>
      <c r="BO62" s="76" t="n">
        <v>333.722159256502</v>
      </c>
      <c r="BP62" s="76" t="n">
        <v>193.864112962914</v>
      </c>
      <c r="BQ62" s="77" t="n">
        <v>0</v>
      </c>
      <c r="BR62" s="78" t="n">
        <v>62337.3064174981</v>
      </c>
      <c r="BS62" s="79" t="n">
        <v>0</v>
      </c>
      <c r="BT62" s="80" t="n">
        <v>0</v>
      </c>
      <c r="BU62" s="80" t="n">
        <v>0</v>
      </c>
      <c r="BV62" s="80" t="n">
        <v>1258.97545510206</v>
      </c>
      <c r="BW62" s="80" t="n">
        <v>4.7400447271527</v>
      </c>
      <c r="BX62" s="81" t="n">
        <v>-1.59459236088879</v>
      </c>
      <c r="BY62" s="78" t="n">
        <v>1262.12090746833</v>
      </c>
      <c r="BZ62" s="82" t="n">
        <v>63599.4273249664</v>
      </c>
    </row>
    <row r="63" ht="15" customHeight="1">
      <c r="A63" s="39" t="s">
        <v>83</v>
      </c>
      <c r="B63" s="3" t="s">
        <v>151</v>
      </c>
      <c r="C63" s="75" t="n">
        <v>1.51195414550203</v>
      </c>
      <c r="D63" s="76" t="n">
        <v>1.2941763154068</v>
      </c>
      <c r="E63" s="76" t="n">
        <v>1.05132665867557</v>
      </c>
      <c r="F63" s="76" t="n">
        <v>3.10921161085844</v>
      </c>
      <c r="G63" s="76" t="n">
        <v>32.3394308713403</v>
      </c>
      <c r="H63" s="76" t="n">
        <v>105.08655579241</v>
      </c>
      <c r="I63" s="76" t="n">
        <v>32.0656665579216</v>
      </c>
      <c r="J63" s="76" t="n">
        <v>77.5901625349861</v>
      </c>
      <c r="K63" s="76" t="n">
        <v>38.3954822819386</v>
      </c>
      <c r="L63" s="76" t="n">
        <v>63.646612179701</v>
      </c>
      <c r="M63" s="76" t="n">
        <v>58.6752853855943</v>
      </c>
      <c r="N63" s="76" t="n">
        <v>20.5925371026977</v>
      </c>
      <c r="O63" s="76" t="n">
        <v>6.20743898662136</v>
      </c>
      <c r="P63" s="76" t="n">
        <v>15.9865379496564</v>
      </c>
      <c r="Q63" s="76" t="n">
        <v>19.0406207431697</v>
      </c>
      <c r="R63" s="76" t="n">
        <v>1.76165382987869</v>
      </c>
      <c r="S63" s="76" t="n">
        <v>40.3417629816864</v>
      </c>
      <c r="T63" s="76" t="n">
        <v>1.05496518074625</v>
      </c>
      <c r="U63" s="76" t="n">
        <v>14.7508651054884</v>
      </c>
      <c r="V63" s="76" t="n">
        <v>25.2855360338403</v>
      </c>
      <c r="W63" s="76" t="n">
        <v>23.8995358698108</v>
      </c>
      <c r="X63" s="76" t="n">
        <v>49.2858340493133</v>
      </c>
      <c r="Y63" s="76" t="n">
        <v>12.9978214977242</v>
      </c>
      <c r="Z63" s="76" t="n">
        <v>43.7639262461695</v>
      </c>
      <c r="AA63" s="76" t="n">
        <v>34.020602962597</v>
      </c>
      <c r="AB63" s="76" t="n">
        <v>33.1902053720934</v>
      </c>
      <c r="AC63" s="76" t="n">
        <v>35.8927075443906</v>
      </c>
      <c r="AD63" s="76" t="n">
        <v>67.4461655857881</v>
      </c>
      <c r="AE63" s="76" t="n">
        <v>71.4344380303476</v>
      </c>
      <c r="AF63" s="76" t="n">
        <v>14.8473306054146</v>
      </c>
      <c r="AG63" s="76" t="n">
        <v>49.5261044438357</v>
      </c>
      <c r="AH63" s="76" t="n">
        <v>152.455213097157</v>
      </c>
      <c r="AI63" s="76" t="n">
        <v>63.5264974395587</v>
      </c>
      <c r="AJ63" s="76" t="n">
        <v>11.3456658439736</v>
      </c>
      <c r="AK63" s="76" t="n">
        <v>4.67099201452895</v>
      </c>
      <c r="AL63" s="76" t="n">
        <v>12.4505183676203</v>
      </c>
      <c r="AM63" s="76" t="n">
        <v>13.8267706166542</v>
      </c>
      <c r="AN63" s="76" t="n">
        <v>43.0191531758881</v>
      </c>
      <c r="AO63" s="76" t="n">
        <v>19.559506936161</v>
      </c>
      <c r="AP63" s="76" t="n">
        <v>72.007079190413</v>
      </c>
      <c r="AQ63" s="76" t="n">
        <v>862.048917618281</v>
      </c>
      <c r="AR63" s="76" t="n">
        <v>73.9255942897346</v>
      </c>
      <c r="AS63" s="76" t="n">
        <v>0.0168774371073054</v>
      </c>
      <c r="AT63" s="76" t="n">
        <v>31.9970099473004</v>
      </c>
      <c r="AU63" s="76" t="n">
        <v>109.975251911808</v>
      </c>
      <c r="AV63" s="76" t="n">
        <v>14.5638059792722</v>
      </c>
      <c r="AW63" s="76" t="n">
        <v>38.4439864978963</v>
      </c>
      <c r="AX63" s="76" t="n">
        <v>6.06563300954682</v>
      </c>
      <c r="AY63" s="76" t="n">
        <v>29.6560415493654</v>
      </c>
      <c r="AZ63" s="76" t="n">
        <v>1767.25553534086</v>
      </c>
      <c r="BA63" s="76" t="n">
        <v>451.802587103218</v>
      </c>
      <c r="BB63" s="76" t="n">
        <v>888.315627141343</v>
      </c>
      <c r="BC63" s="76" t="n">
        <v>64.5564379185656</v>
      </c>
      <c r="BD63" s="76" t="n">
        <v>247.669047234109</v>
      </c>
      <c r="BE63" s="76" t="n">
        <v>18.8801536182904</v>
      </c>
      <c r="BF63" s="76" t="n">
        <v>15.6452861509142</v>
      </c>
      <c r="BG63" s="76" t="n">
        <v>17.4127654819884</v>
      </c>
      <c r="BH63" s="76" t="n">
        <v>177.837865488428</v>
      </c>
      <c r="BI63" s="76" t="n">
        <v>17.188347697032</v>
      </c>
      <c r="BJ63" s="76" t="n">
        <v>463.55462852413</v>
      </c>
      <c r="BK63" s="76" t="n">
        <v>416.481651764108</v>
      </c>
      <c r="BL63" s="76" t="n">
        <v>306.803143986418</v>
      </c>
      <c r="BM63" s="76" t="n">
        <v>392.022250819964</v>
      </c>
      <c r="BN63" s="76" t="n">
        <v>295.540303893521</v>
      </c>
      <c r="BO63" s="76" t="n">
        <v>26.3870635349978</v>
      </c>
      <c r="BP63" s="76" t="n">
        <v>290.404429156672</v>
      </c>
      <c r="BQ63" s="77" t="n">
        <v>0</v>
      </c>
      <c r="BR63" s="78" t="n">
        <v>8413.40409423243</v>
      </c>
      <c r="BS63" s="79" t="n">
        <v>0</v>
      </c>
      <c r="BT63" s="80" t="n">
        <v>0</v>
      </c>
      <c r="BU63" s="80" t="n">
        <v>0</v>
      </c>
      <c r="BV63" s="80" t="n">
        <v>510.932399578857</v>
      </c>
      <c r="BW63" s="80" t="n">
        <v>1.61426574039242</v>
      </c>
      <c r="BX63" s="81" t="n">
        <v>0.0601781170381133</v>
      </c>
      <c r="BY63" s="78" t="n">
        <v>512.606843436288</v>
      </c>
      <c r="BZ63" s="82" t="n">
        <v>8926.01093766872</v>
      </c>
    </row>
    <row r="64" ht="15" customHeight="1">
      <c r="A64" s="39" t="s">
        <v>84</v>
      </c>
      <c r="B64" s="3" t="s">
        <v>152</v>
      </c>
      <c r="C64" s="75" t="n">
        <v>0</v>
      </c>
      <c r="D64" s="76" t="n">
        <v>0</v>
      </c>
      <c r="E64" s="76" t="n">
        <v>0</v>
      </c>
      <c r="F64" s="76" t="n">
        <v>0.000572534777023831</v>
      </c>
      <c r="G64" s="76" t="n">
        <v>0.0039301790452425</v>
      </c>
      <c r="H64" s="76" t="n">
        <v>0.00259182650715593</v>
      </c>
      <c r="I64" s="76" t="n">
        <v>0.000903510419960815</v>
      </c>
      <c r="J64" s="76" t="n">
        <v>0.0732405368437703</v>
      </c>
      <c r="K64" s="76" t="n">
        <v>0.0049384833399881</v>
      </c>
      <c r="L64" s="76" t="n">
        <v>0.0452304873856058</v>
      </c>
      <c r="M64" s="76" t="n">
        <v>0.0026344183406935</v>
      </c>
      <c r="N64" s="76" t="n">
        <v>0.00178259296941365</v>
      </c>
      <c r="O64" s="76" t="n">
        <v>0.00644108690950659</v>
      </c>
      <c r="P64" s="76" t="n">
        <v>0.00849234849427528</v>
      </c>
      <c r="Q64" s="76" t="n">
        <v>0.00636693118987829</v>
      </c>
      <c r="R64" s="76" t="n">
        <v>0.00316019876457959</v>
      </c>
      <c r="S64" s="76" t="n">
        <v>0.0182972756248044</v>
      </c>
      <c r="T64" s="76" t="n">
        <v>0.00102757488091625</v>
      </c>
      <c r="U64" s="76" t="n">
        <v>0.00706599122263544</v>
      </c>
      <c r="V64" s="76" t="n">
        <v>0.00510919573945053</v>
      </c>
      <c r="W64" s="76" t="n">
        <v>0.011218288232807</v>
      </c>
      <c r="X64" s="76" t="n">
        <v>0.0126659218486631</v>
      </c>
      <c r="Y64" s="76" t="n">
        <v>0.00254310949204761</v>
      </c>
      <c r="Z64" s="76" t="n">
        <v>0.0129172963513158</v>
      </c>
      <c r="AA64" s="76" t="n">
        <v>0.0170153503392796</v>
      </c>
      <c r="AB64" s="76" t="n">
        <v>0.0111353869363574</v>
      </c>
      <c r="AC64" s="76" t="n">
        <v>0.0149074942089851</v>
      </c>
      <c r="AD64" s="76" t="n">
        <v>0.00369166427482717</v>
      </c>
      <c r="AE64" s="76" t="n">
        <v>0.0140295481436817</v>
      </c>
      <c r="AF64" s="76" t="n">
        <v>0.00699247507327601</v>
      </c>
      <c r="AG64" s="76" t="n">
        <v>0.0104537723514227</v>
      </c>
      <c r="AH64" s="76" t="n">
        <v>0.0223719243678396</v>
      </c>
      <c r="AI64" s="76" t="n">
        <v>0.00135150160008033</v>
      </c>
      <c r="AJ64" s="76" t="n">
        <v>0.00199788543255282</v>
      </c>
      <c r="AK64" s="76" t="n">
        <v>0.00246867252630893</v>
      </c>
      <c r="AL64" s="76" t="n">
        <v>0.00847784202330941</v>
      </c>
      <c r="AM64" s="76" t="n">
        <v>0.00070324888819252</v>
      </c>
      <c r="AN64" s="76" t="n">
        <v>0.00685744854798549</v>
      </c>
      <c r="AO64" s="76" t="n">
        <v>0.00257227742750199</v>
      </c>
      <c r="AP64" s="76" t="n">
        <v>0.0571097407362079</v>
      </c>
      <c r="AQ64" s="76" t="n">
        <v>0.479309489830784</v>
      </c>
      <c r="AR64" s="76" t="n">
        <v>0.0335282676862926</v>
      </c>
      <c r="AS64" s="76" t="n">
        <v>0.000458440832374914</v>
      </c>
      <c r="AT64" s="76" t="n">
        <v>0.000488898940301746</v>
      </c>
      <c r="AU64" s="76" t="n">
        <v>0.0276702654829268</v>
      </c>
      <c r="AV64" s="76" t="n">
        <v>0.00601394841089496</v>
      </c>
      <c r="AW64" s="76" t="n">
        <v>0.171858470422495</v>
      </c>
      <c r="AX64" s="76" t="n">
        <v>0.00310369692919871</v>
      </c>
      <c r="AY64" s="76" t="n">
        <v>0.00724671310885805</v>
      </c>
      <c r="AZ64" s="76" t="n">
        <v>0.0332467361652061</v>
      </c>
      <c r="BA64" s="76" t="n">
        <v>0.0469676611403124</v>
      </c>
      <c r="BB64" s="76" t="n">
        <v>0.00553293455277046</v>
      </c>
      <c r="BC64" s="76" t="n">
        <v>0.118646432196101</v>
      </c>
      <c r="BD64" s="76" t="n">
        <v>0.131896072594007</v>
      </c>
      <c r="BE64" s="76" t="n">
        <v>0.0429889729943491</v>
      </c>
      <c r="BF64" s="76" t="n">
        <v>0.0336379637068081</v>
      </c>
      <c r="BG64" s="76" t="n">
        <v>0.0970404621831997</v>
      </c>
      <c r="BH64" s="76" t="n">
        <v>0.129967668380306</v>
      </c>
      <c r="BI64" s="76" t="n">
        <v>0.00324411269525664</v>
      </c>
      <c r="BJ64" s="76" t="n">
        <v>0.00827172491023739</v>
      </c>
      <c r="BK64" s="76" t="n">
        <v>0.000732509922547136</v>
      </c>
      <c r="BL64" s="76" t="n">
        <v>0.0374062218187079</v>
      </c>
      <c r="BM64" s="76" t="n">
        <v>0</v>
      </c>
      <c r="BN64" s="76" t="n">
        <v>0.0494514602023594</v>
      </c>
      <c r="BO64" s="76" t="n">
        <v>0.0272555672372933</v>
      </c>
      <c r="BP64" s="76" t="n">
        <v>0.0622952052433053</v>
      </c>
      <c r="BQ64" s="77" t="n">
        <v>0</v>
      </c>
      <c r="BR64" s="78" t="n">
        <v>1.97152591884444</v>
      </c>
      <c r="BS64" s="79" t="n">
        <v>0</v>
      </c>
      <c r="BT64" s="80" t="n">
        <v>0</v>
      </c>
      <c r="BU64" s="80" t="n">
        <v>0</v>
      </c>
      <c r="BV64" s="80" t="n">
        <v>0</v>
      </c>
      <c r="BW64" s="80" t="n">
        <v>0</v>
      </c>
      <c r="BX64" s="81" t="n">
        <v>0</v>
      </c>
      <c r="BY64" s="78" t="n">
        <v>0</v>
      </c>
      <c r="BZ64" s="82" t="n">
        <v>1.97152591884444</v>
      </c>
    </row>
    <row r="65" ht="15" customHeight="1">
      <c r="A65" s="39" t="s">
        <v>85</v>
      </c>
      <c r="B65" s="3" t="s">
        <v>153</v>
      </c>
      <c r="C65" s="75" t="n">
        <v>192.929786029408</v>
      </c>
      <c r="D65" s="76" t="n">
        <v>39.7315698887254</v>
      </c>
      <c r="E65" s="76" t="n">
        <v>3.6831073681257</v>
      </c>
      <c r="F65" s="76" t="n">
        <v>3.70077282426304</v>
      </c>
      <c r="G65" s="76" t="n">
        <v>91.8868012855449</v>
      </c>
      <c r="H65" s="76" t="n">
        <v>34.311975784379</v>
      </c>
      <c r="I65" s="76" t="n">
        <v>8.49866588818136</v>
      </c>
      <c r="J65" s="76" t="n">
        <v>38.3773428059622</v>
      </c>
      <c r="K65" s="76" t="n">
        <v>13.7727494396351</v>
      </c>
      <c r="L65" s="76" t="n">
        <v>116.494640507058</v>
      </c>
      <c r="M65" s="76" t="n">
        <v>28.7401166346156</v>
      </c>
      <c r="N65" s="76" t="n">
        <v>3.33611935666871</v>
      </c>
      <c r="O65" s="76" t="n">
        <v>5.0204041449047</v>
      </c>
      <c r="P65" s="76" t="n">
        <v>4.24281290531612</v>
      </c>
      <c r="Q65" s="76" t="n">
        <v>6.02130984644319</v>
      </c>
      <c r="R65" s="76" t="n">
        <v>2.68951192077701</v>
      </c>
      <c r="S65" s="76" t="n">
        <v>70.5824023928167</v>
      </c>
      <c r="T65" s="76" t="n">
        <v>0.860565316623394</v>
      </c>
      <c r="U65" s="76" t="n">
        <v>10.8368802044389</v>
      </c>
      <c r="V65" s="76" t="n">
        <v>4.90940961268492</v>
      </c>
      <c r="W65" s="76" t="n">
        <v>750.435687177497</v>
      </c>
      <c r="X65" s="76" t="n">
        <v>86.4904588226891</v>
      </c>
      <c r="Y65" s="76" t="n">
        <v>32.4896533064253</v>
      </c>
      <c r="Z65" s="76" t="n">
        <v>55.8494539694255</v>
      </c>
      <c r="AA65" s="76" t="n">
        <v>22.2470113946199</v>
      </c>
      <c r="AB65" s="76" t="n">
        <v>39.6343466074887</v>
      </c>
      <c r="AC65" s="76" t="n">
        <v>16.2259352248143</v>
      </c>
      <c r="AD65" s="76" t="n">
        <v>17.4424247789758</v>
      </c>
      <c r="AE65" s="76" t="n">
        <v>19.3030856497498</v>
      </c>
      <c r="AF65" s="76" t="n">
        <v>15.6219372674591</v>
      </c>
      <c r="AG65" s="76" t="n">
        <v>14.5480893213806</v>
      </c>
      <c r="AH65" s="76" t="n">
        <v>75.0668364218626</v>
      </c>
      <c r="AI65" s="76" t="n">
        <v>37.3101244830524</v>
      </c>
      <c r="AJ65" s="76" t="n">
        <v>11.6245597116048</v>
      </c>
      <c r="AK65" s="76" t="n">
        <v>4.15971602501673</v>
      </c>
      <c r="AL65" s="76" t="n">
        <v>10.7758583739527</v>
      </c>
      <c r="AM65" s="76" t="n">
        <v>27.2169517601763</v>
      </c>
      <c r="AN65" s="76" t="n">
        <v>60.3425529282732</v>
      </c>
      <c r="AO65" s="76" t="n">
        <v>24.8209178539074</v>
      </c>
      <c r="AP65" s="76" t="n">
        <v>66.9579642827888</v>
      </c>
      <c r="AQ65" s="76" t="n">
        <v>249.683550608691</v>
      </c>
      <c r="AR65" s="76" t="n">
        <v>16.6987945147812</v>
      </c>
      <c r="AS65" s="76" t="n">
        <v>8.66684029272558</v>
      </c>
      <c r="AT65" s="76" t="n">
        <v>16.9265661900416</v>
      </c>
      <c r="AU65" s="76" t="n">
        <v>105.088241581592</v>
      </c>
      <c r="AV65" s="76" t="n">
        <v>1.54965313273728</v>
      </c>
      <c r="AW65" s="76" t="n">
        <v>13.1951116016684</v>
      </c>
      <c r="AX65" s="76" t="n">
        <v>3.05452338164961</v>
      </c>
      <c r="AY65" s="76" t="n">
        <v>9.73781759962205</v>
      </c>
      <c r="AZ65" s="76" t="n">
        <v>24.4714595589692</v>
      </c>
      <c r="BA65" s="76" t="n">
        <v>47.2460397692818</v>
      </c>
      <c r="BB65" s="76" t="n">
        <v>117.233555906201</v>
      </c>
      <c r="BC65" s="76" t="n">
        <v>12.8736249770253</v>
      </c>
      <c r="BD65" s="76" t="n">
        <v>70.8448044280794</v>
      </c>
      <c r="BE65" s="76" t="n">
        <v>45.3326677157557</v>
      </c>
      <c r="BF65" s="76" t="n">
        <v>34.0424014671885</v>
      </c>
      <c r="BG65" s="76" t="n">
        <v>11.2273994905542</v>
      </c>
      <c r="BH65" s="76" t="n">
        <v>19.118338431169</v>
      </c>
      <c r="BI65" s="76" t="n">
        <v>2.58357269116713</v>
      </c>
      <c r="BJ65" s="76" t="n">
        <v>97.2853148971409</v>
      </c>
      <c r="BK65" s="76" t="n">
        <v>31.8673818135508</v>
      </c>
      <c r="BL65" s="76" t="n">
        <v>23.1104146605938</v>
      </c>
      <c r="BM65" s="76" t="n">
        <v>68.770932515711</v>
      </c>
      <c r="BN65" s="76" t="n">
        <v>30.9639657748383</v>
      </c>
      <c r="BO65" s="76" t="n">
        <v>9.21243597570783</v>
      </c>
      <c r="BP65" s="76" t="n">
        <v>100.702485270707</v>
      </c>
      <c r="BQ65" s="77" t="n">
        <v>0</v>
      </c>
      <c r="BR65" s="78" t="n">
        <v>3240.67840376488</v>
      </c>
      <c r="BS65" s="79" t="n">
        <v>0</v>
      </c>
      <c r="BT65" s="80" t="n">
        <v>10.1750809082935</v>
      </c>
      <c r="BU65" s="80" t="n">
        <v>0</v>
      </c>
      <c r="BV65" s="80" t="n">
        <v>368.265156938064</v>
      </c>
      <c r="BW65" s="80" t="n">
        <v>196.393534704594</v>
      </c>
      <c r="BX65" s="81" t="n">
        <v>8.74962093141546</v>
      </c>
      <c r="BY65" s="78" t="n">
        <v>583.583393482367</v>
      </c>
      <c r="BZ65" s="82" t="n">
        <v>3824.26179724725</v>
      </c>
    </row>
    <row r="66" ht="15" customHeight="1">
      <c r="A66" s="39" t="s">
        <v>86</v>
      </c>
      <c r="B66" s="3" t="s">
        <v>154</v>
      </c>
      <c r="C66" s="75" t="n">
        <v>0.876109717219149</v>
      </c>
      <c r="D66" s="76" t="n">
        <v>0.100045051487689</v>
      </c>
      <c r="E66" s="76" t="n">
        <v>0.00728955818248969</v>
      </c>
      <c r="F66" s="76" t="n">
        <v>0.0315495729296291</v>
      </c>
      <c r="G66" s="76" t="n">
        <v>1.00646947768651</v>
      </c>
      <c r="H66" s="76" t="n">
        <v>0.416010013663638</v>
      </c>
      <c r="I66" s="76" t="n">
        <v>0.114891249877101</v>
      </c>
      <c r="J66" s="76" t="n">
        <v>0.751784189403154</v>
      </c>
      <c r="K66" s="76" t="n">
        <v>0.221138813354798</v>
      </c>
      <c r="L66" s="76" t="n">
        <v>0.707146462761113</v>
      </c>
      <c r="M66" s="76" t="n">
        <v>0.181183015600427</v>
      </c>
      <c r="N66" s="76" t="n">
        <v>0.0754210711862518</v>
      </c>
      <c r="O66" s="76" t="n">
        <v>0.0499793489751952</v>
      </c>
      <c r="P66" s="76" t="n">
        <v>0.0879424799993832</v>
      </c>
      <c r="Q66" s="76" t="n">
        <v>0.0615517579930805</v>
      </c>
      <c r="R66" s="76" t="n">
        <v>0.0311845054478032</v>
      </c>
      <c r="S66" s="76" t="n">
        <v>0.424608717379072</v>
      </c>
      <c r="T66" s="76" t="n">
        <v>0.0153894138931441</v>
      </c>
      <c r="U66" s="76" t="n">
        <v>0.191226419563842</v>
      </c>
      <c r="V66" s="76" t="n">
        <v>0.118379501158032</v>
      </c>
      <c r="W66" s="76" t="n">
        <v>2.3664112458457</v>
      </c>
      <c r="X66" s="76" t="n">
        <v>0.537956951203627</v>
      </c>
      <c r="Y66" s="76" t="n">
        <v>0.253813767599636</v>
      </c>
      <c r="Z66" s="76" t="n">
        <v>0.498717748965924</v>
      </c>
      <c r="AA66" s="76" t="n">
        <v>0.411780722509138</v>
      </c>
      <c r="AB66" s="76" t="n">
        <v>0.350186812626553</v>
      </c>
      <c r="AC66" s="76" t="n">
        <v>0.268536962293158</v>
      </c>
      <c r="AD66" s="76" t="n">
        <v>0.222081752829268</v>
      </c>
      <c r="AE66" s="76" t="n">
        <v>0.320670223012959</v>
      </c>
      <c r="AF66" s="76" t="n">
        <v>0.295268870697145</v>
      </c>
      <c r="AG66" s="76" t="n">
        <v>0.233759608643814</v>
      </c>
      <c r="AH66" s="76" t="n">
        <v>0.89937291373416</v>
      </c>
      <c r="AI66" s="76" t="n">
        <v>0.630294576603007</v>
      </c>
      <c r="AJ66" s="76" t="n">
        <v>0.291606463896531</v>
      </c>
      <c r="AK66" s="76" t="n">
        <v>0.0621105636568721</v>
      </c>
      <c r="AL66" s="76" t="n">
        <v>0.158594197086473</v>
      </c>
      <c r="AM66" s="76" t="n">
        <v>0.106007142868181</v>
      </c>
      <c r="AN66" s="76" t="n">
        <v>1.04433315582692</v>
      </c>
      <c r="AO66" s="76" t="n">
        <v>0.326961778325255</v>
      </c>
      <c r="AP66" s="76" t="n">
        <v>1.54813800960208</v>
      </c>
      <c r="AQ66" s="76" t="n">
        <v>3.78563451659138</v>
      </c>
      <c r="AR66" s="76" t="n">
        <v>0.365267092866777</v>
      </c>
      <c r="AS66" s="76" t="n">
        <v>0.00928236226947921</v>
      </c>
      <c r="AT66" s="76" t="n">
        <v>0.0328710292720881</v>
      </c>
      <c r="AU66" s="76" t="n">
        <v>2.78562440372452</v>
      </c>
      <c r="AV66" s="76" t="n">
        <v>0.0220520285171066</v>
      </c>
      <c r="AW66" s="76" t="n">
        <v>0.372208707391863</v>
      </c>
      <c r="AX66" s="76" t="n">
        <v>0.0215728442971584</v>
      </c>
      <c r="AY66" s="76" t="n">
        <v>0.060946459369167</v>
      </c>
      <c r="AZ66" s="76" t="n">
        <v>1.42578555954637</v>
      </c>
      <c r="BA66" s="76" t="n">
        <v>0.822577700454886</v>
      </c>
      <c r="BB66" s="76" t="n">
        <v>1.51117802086096</v>
      </c>
      <c r="BC66" s="76" t="n">
        <v>0.304583072975984</v>
      </c>
      <c r="BD66" s="76" t="n">
        <v>1.17907020602345</v>
      </c>
      <c r="BE66" s="76" t="n">
        <v>1.27594061521085</v>
      </c>
      <c r="BF66" s="76" t="n">
        <v>0.155633951319093</v>
      </c>
      <c r="BG66" s="76" t="n">
        <v>0.289578486337117</v>
      </c>
      <c r="BH66" s="76" t="n">
        <v>0.410870655118276</v>
      </c>
      <c r="BI66" s="76" t="n">
        <v>0.045020941605402</v>
      </c>
      <c r="BJ66" s="76" t="n">
        <v>1.6367151159939</v>
      </c>
      <c r="BK66" s="76" t="n">
        <v>0.754226283661395</v>
      </c>
      <c r="BL66" s="76" t="n">
        <v>0.392258941414938</v>
      </c>
      <c r="BM66" s="76" t="n">
        <v>1.5111934307871</v>
      </c>
      <c r="BN66" s="76" t="n">
        <v>0.275424644040126</v>
      </c>
      <c r="BO66" s="76" t="n">
        <v>0.115017201840046</v>
      </c>
      <c r="BP66" s="76" t="n">
        <v>2.22698101145362</v>
      </c>
      <c r="BQ66" s="77" t="n">
        <v>0</v>
      </c>
      <c r="BR66" s="78" t="n">
        <v>38.083419088531</v>
      </c>
      <c r="BS66" s="79" t="n">
        <v>0</v>
      </c>
      <c r="BT66" s="80" t="n">
        <v>0</v>
      </c>
      <c r="BU66" s="80" t="n">
        <v>0</v>
      </c>
      <c r="BV66" s="80" t="n">
        <v>5.28371236645233</v>
      </c>
      <c r="BW66" s="80" t="n">
        <v>1.203559345967</v>
      </c>
      <c r="BX66" s="81" t="n">
        <v>0.0656195981102606</v>
      </c>
      <c r="BY66" s="78" t="n">
        <v>6.55289131052959</v>
      </c>
      <c r="BZ66" s="82" t="n">
        <v>44.6363103990605</v>
      </c>
    </row>
    <row r="67" ht="15" customHeight="1">
      <c r="A67" s="39" t="s">
        <v>87</v>
      </c>
      <c r="B67" s="3" t="s">
        <v>155</v>
      </c>
      <c r="C67" s="75" t="n">
        <v>0</v>
      </c>
      <c r="D67" s="76" t="n">
        <v>0</v>
      </c>
      <c r="E67" s="76" t="n">
        <v>0</v>
      </c>
      <c r="F67" s="76" t="n">
        <v>0.00121411379082867</v>
      </c>
      <c r="G67" s="76" t="n">
        <v>0.0092066743630496</v>
      </c>
      <c r="H67" s="76" t="n">
        <v>1.21375263613654</v>
      </c>
      <c r="I67" s="76" t="n">
        <v>0.00180348868218088</v>
      </c>
      <c r="J67" s="76" t="n">
        <v>0.120335888891347</v>
      </c>
      <c r="K67" s="76" t="n">
        <v>0.00949918472334698</v>
      </c>
      <c r="L67" s="76" t="n">
        <v>0.0763498038321827</v>
      </c>
      <c r="M67" s="76" t="n">
        <v>0.00507921601670744</v>
      </c>
      <c r="N67" s="76" t="n">
        <v>0.00307059475058196</v>
      </c>
      <c r="O67" s="76" t="n">
        <v>0.0120299716018214</v>
      </c>
      <c r="P67" s="76" t="n">
        <v>0.0166709161278404</v>
      </c>
      <c r="Q67" s="76" t="n">
        <v>0.0111528118135081</v>
      </c>
      <c r="R67" s="76" t="n">
        <v>0.00520105672053485</v>
      </c>
      <c r="S67" s="76" t="n">
        <v>0.029785221646225</v>
      </c>
      <c r="T67" s="76" t="n">
        <v>0.00207792209213225</v>
      </c>
      <c r="U67" s="76" t="n">
        <v>0.0134644309984551</v>
      </c>
      <c r="V67" s="76" t="n">
        <v>0.009601465025161</v>
      </c>
      <c r="W67" s="76" t="n">
        <v>0.0193068402104247</v>
      </c>
      <c r="X67" s="76" t="n">
        <v>0.0213105875531176</v>
      </c>
      <c r="Y67" s="76" t="n">
        <v>0.00570734442372414</v>
      </c>
      <c r="Z67" s="76" t="n">
        <v>0.0218246590275078</v>
      </c>
      <c r="AA67" s="76" t="n">
        <v>0.0306754151215434</v>
      </c>
      <c r="AB67" s="76" t="n">
        <v>0.0189988397215978</v>
      </c>
      <c r="AC67" s="76" t="n">
        <v>0.611446624673429</v>
      </c>
      <c r="AD67" s="76" t="n">
        <v>0.674437973347494</v>
      </c>
      <c r="AE67" s="76" t="n">
        <v>0.0238374603805254</v>
      </c>
      <c r="AF67" s="76" t="n">
        <v>0.0117642230817913</v>
      </c>
      <c r="AG67" s="76" t="n">
        <v>0.0176557517123197</v>
      </c>
      <c r="AH67" s="76" t="n">
        <v>0.0370165440789603</v>
      </c>
      <c r="AI67" s="76" t="n">
        <v>0.623681850154303</v>
      </c>
      <c r="AJ67" s="76" t="n">
        <v>0.00479850688323495</v>
      </c>
      <c r="AK67" s="76" t="n">
        <v>0.00533843107738314</v>
      </c>
      <c r="AL67" s="76" t="n">
        <v>0.0160891134385015</v>
      </c>
      <c r="AM67" s="76" t="n">
        <v>0.00165736245168412</v>
      </c>
      <c r="AN67" s="76" t="n">
        <v>0.387145056339024</v>
      </c>
      <c r="AO67" s="76" t="n">
        <v>0.00631738551213774</v>
      </c>
      <c r="AP67" s="76" t="n">
        <v>0.144178689727476</v>
      </c>
      <c r="AQ67" s="76" t="n">
        <v>4.38958550724053</v>
      </c>
      <c r="AR67" s="76" t="n">
        <v>4.61691499930384</v>
      </c>
      <c r="AS67" s="76" t="n">
        <v>0.74110297313548</v>
      </c>
      <c r="AT67" s="76" t="n">
        <v>0.00123426945584375</v>
      </c>
      <c r="AU67" s="76" t="n">
        <v>1.21233600013222</v>
      </c>
      <c r="AV67" s="76" t="n">
        <v>0.0151827550045545</v>
      </c>
      <c r="AW67" s="76" t="n">
        <v>0.433872204017447</v>
      </c>
      <c r="AX67" s="76" t="n">
        <v>0.00580849881495962</v>
      </c>
      <c r="AY67" s="76" t="n">
        <v>0.0152752792074609</v>
      </c>
      <c r="AZ67" s="76" t="n">
        <v>0.0668120734003822</v>
      </c>
      <c r="BA67" s="76" t="n">
        <v>0.115473290880655</v>
      </c>
      <c r="BB67" s="76" t="n">
        <v>7.38730931929105</v>
      </c>
      <c r="BC67" s="76" t="n">
        <v>0.299533615708189</v>
      </c>
      <c r="BD67" s="76" t="n">
        <v>14.9596573397936</v>
      </c>
      <c r="BE67" s="76" t="n">
        <v>0.589610261282687</v>
      </c>
      <c r="BF67" s="76" t="n">
        <v>3.20940284786355</v>
      </c>
      <c r="BG67" s="76" t="n">
        <v>0.244987396331356</v>
      </c>
      <c r="BH67" s="76" t="n">
        <v>7.41056180915881</v>
      </c>
      <c r="BI67" s="76" t="n">
        <v>0.603380488768022</v>
      </c>
      <c r="BJ67" s="76" t="n">
        <v>0.0208827153471567</v>
      </c>
      <c r="BK67" s="76" t="n">
        <v>0.644914694139788</v>
      </c>
      <c r="BL67" s="76" t="n">
        <v>0.0942945371467332</v>
      </c>
      <c r="BM67" s="76" t="n">
        <v>1.80735032596204</v>
      </c>
      <c r="BN67" s="76" t="n">
        <v>0.124844670019071</v>
      </c>
      <c r="BO67" s="76" t="n">
        <v>0.0687075484847262</v>
      </c>
      <c r="BP67" s="76" t="n">
        <v>1.91224670667881</v>
      </c>
      <c r="BQ67" s="77" t="n">
        <v>0</v>
      </c>
      <c r="BR67" s="78" t="n">
        <v>55.2147661826976</v>
      </c>
      <c r="BS67" s="79" t="n">
        <v>0</v>
      </c>
      <c r="BT67" s="80" t="n">
        <v>0</v>
      </c>
      <c r="BU67" s="80" t="n">
        <v>0</v>
      </c>
      <c r="BV67" s="80" t="n">
        <v>368.730916785596</v>
      </c>
      <c r="BW67" s="80" t="n">
        <v>0</v>
      </c>
      <c r="BX67" s="81" t="n">
        <v>0</v>
      </c>
      <c r="BY67" s="78" t="n">
        <v>368.730916785596</v>
      </c>
      <c r="BZ67" s="82" t="n">
        <v>423.945682968293</v>
      </c>
    </row>
    <row r="68" ht="15" customHeight="1">
      <c r="A68" s="39" t="s">
        <v>88</v>
      </c>
      <c r="B68" s="3" t="s">
        <v>156</v>
      </c>
      <c r="C68" s="75" t="n">
        <v>0.0114169069410809</v>
      </c>
      <c r="D68" s="76" t="n">
        <v>0.000290649003733774</v>
      </c>
      <c r="E68" s="76" t="n">
        <v>0</v>
      </c>
      <c r="F68" s="76" t="n">
        <v>0.000638349513406767</v>
      </c>
      <c r="G68" s="76" t="n">
        <v>0.0217136781095401</v>
      </c>
      <c r="H68" s="76" t="n">
        <v>0.00844992995281229</v>
      </c>
      <c r="I68" s="76" t="n">
        <v>0.00222686157691845</v>
      </c>
      <c r="J68" s="76" t="n">
        <v>0.0156039383216975</v>
      </c>
      <c r="K68" s="76" t="n">
        <v>0.00511291349168258</v>
      </c>
      <c r="L68" s="76" t="n">
        <v>0.0142249531398369</v>
      </c>
      <c r="M68" s="76" t="n">
        <v>0.00271435732083383</v>
      </c>
      <c r="N68" s="76" t="n">
        <v>0.00141777436634673</v>
      </c>
      <c r="O68" s="76" t="n">
        <v>0.000794437176197371</v>
      </c>
      <c r="P68" s="76" t="n">
        <v>0.00173234704972402</v>
      </c>
      <c r="Q68" s="76" t="n">
        <v>0.000901217960856635</v>
      </c>
      <c r="R68" s="76" t="n">
        <v>0.000738331910180729</v>
      </c>
      <c r="S68" s="76" t="n">
        <v>0.00647263967463165</v>
      </c>
      <c r="T68" s="76" t="n">
        <v>0.000323231084357134</v>
      </c>
      <c r="U68" s="76" t="n">
        <v>0.00363739415543954</v>
      </c>
      <c r="V68" s="76" t="n">
        <v>0.00290427589682445</v>
      </c>
      <c r="W68" s="76" t="n">
        <v>0.0110731214122665</v>
      </c>
      <c r="X68" s="76" t="n">
        <v>0.00824376812909457</v>
      </c>
      <c r="Y68" s="76" t="n">
        <v>0.00488330172119619</v>
      </c>
      <c r="Z68" s="76" t="n">
        <v>0.0109555254090114</v>
      </c>
      <c r="AA68" s="76" t="n">
        <v>0.0097236336760179</v>
      </c>
      <c r="AB68" s="76" t="n">
        <v>0.00620608189844586</v>
      </c>
      <c r="AC68" s="76" t="n">
        <v>0.00476444320181811</v>
      </c>
      <c r="AD68" s="76" t="n">
        <v>0.00337523187692486</v>
      </c>
      <c r="AE68" s="76" t="n">
        <v>0.0055393440815163</v>
      </c>
      <c r="AF68" s="76" t="n">
        <v>0.00643626538082633</v>
      </c>
      <c r="AG68" s="76" t="n">
        <v>0.00420771866586165</v>
      </c>
      <c r="AH68" s="76" t="n">
        <v>0.0191349532272453</v>
      </c>
      <c r="AI68" s="76" t="n">
        <v>0.0152016358116848</v>
      </c>
      <c r="AJ68" s="76" t="n">
        <v>0.0070919397644228</v>
      </c>
      <c r="AK68" s="76" t="n">
        <v>0.00127802558498928</v>
      </c>
      <c r="AL68" s="76" t="n">
        <v>0.00300347701128973</v>
      </c>
      <c r="AM68" s="76" t="n">
        <v>0.00214181835023144</v>
      </c>
      <c r="AN68" s="76" t="n">
        <v>0.0255616950356557</v>
      </c>
      <c r="AO68" s="76" t="n">
        <v>0.00721359439575225</v>
      </c>
      <c r="AP68" s="76" t="n">
        <v>0.0316545061776252</v>
      </c>
      <c r="AQ68" s="76" t="n">
        <v>0.03551953863566</v>
      </c>
      <c r="AR68" s="76" t="n">
        <v>0.00528629748122994</v>
      </c>
      <c r="AS68" s="76" t="n">
        <v>0.0000293397966386802</v>
      </c>
      <c r="AT68" s="76" t="n">
        <v>0.0000838850256599858</v>
      </c>
      <c r="AU68" s="76" t="n">
        <v>0.0725911072283569</v>
      </c>
      <c r="AV68" s="76" t="n">
        <v>0.000141284909753793</v>
      </c>
      <c r="AW68" s="76" t="n">
        <v>0.00291822217348802</v>
      </c>
      <c r="AX68" s="76" t="n">
        <v>0.0000316352496906899</v>
      </c>
      <c r="AY68" s="76" t="n">
        <v>0.000241008273679474</v>
      </c>
      <c r="AZ68" s="76" t="n">
        <v>0.000659138408687618</v>
      </c>
      <c r="BA68" s="76" t="n">
        <v>0.00683091509006641</v>
      </c>
      <c r="BB68" s="76" t="n">
        <v>0.0102766388011759</v>
      </c>
      <c r="BC68" s="76" t="n">
        <v>0.00250529578295104</v>
      </c>
      <c r="BD68" s="76" t="n">
        <v>0.009999704672784</v>
      </c>
      <c r="BE68" s="76" t="n">
        <v>0.0300156220519408</v>
      </c>
      <c r="BF68" s="76" t="n">
        <v>0.000694295645476599</v>
      </c>
      <c r="BG68" s="76" t="n">
        <v>0.0026068478126611</v>
      </c>
      <c r="BH68" s="76" t="n">
        <v>0.00281250934617599</v>
      </c>
      <c r="BI68" s="76" t="n">
        <v>0.00022171608169588</v>
      </c>
      <c r="BJ68" s="76" t="n">
        <v>0.0352841359091844</v>
      </c>
      <c r="BK68" s="76" t="n">
        <v>0.0160715693625695</v>
      </c>
      <c r="BL68" s="76" t="n">
        <v>0.00218849765184299</v>
      </c>
      <c r="BM68" s="76" t="n">
        <v>0.034425896190825</v>
      </c>
      <c r="BN68" s="76" t="n">
        <v>0.00104467457872917</v>
      </c>
      <c r="BO68" s="76" t="n">
        <v>0.000688939237595354</v>
      </c>
      <c r="BP68" s="76" t="n">
        <v>0.00195507679738364</v>
      </c>
      <c r="BQ68" s="77" t="n">
        <v>0</v>
      </c>
      <c r="BR68" s="78" t="n">
        <v>0.56412805965388</v>
      </c>
      <c r="BS68" s="79" t="n">
        <v>0</v>
      </c>
      <c r="BT68" s="80" t="n">
        <v>0</v>
      </c>
      <c r="BU68" s="80" t="n">
        <v>0</v>
      </c>
      <c r="BV68" s="80" t="n">
        <v>2.95644272810048</v>
      </c>
      <c r="BW68" s="80" t="n">
        <v>0.03297422865663</v>
      </c>
      <c r="BX68" s="81" t="n">
        <v>0</v>
      </c>
      <c r="BY68" s="78" t="n">
        <v>2.98941695675711</v>
      </c>
      <c r="BZ68" s="82" t="n">
        <v>3.55354501641099</v>
      </c>
    </row>
    <row r="69" ht="15" customHeight="1">
      <c r="A69" s="39" t="s">
        <v>89</v>
      </c>
      <c r="B69" s="3" t="s">
        <v>157</v>
      </c>
      <c r="C69" s="75" t="n">
        <v>0</v>
      </c>
      <c r="D69" s="76" t="n">
        <v>0</v>
      </c>
      <c r="E69" s="76" t="n">
        <v>0</v>
      </c>
      <c r="F69" s="76" t="n">
        <v>0.00230916190277816</v>
      </c>
      <c r="G69" s="76" t="n">
        <v>0.0217265560994039</v>
      </c>
      <c r="H69" s="76" t="n">
        <v>0.00920331026942001</v>
      </c>
      <c r="I69" s="76" t="n">
        <v>0.0028864523784727</v>
      </c>
      <c r="J69" s="76" t="n">
        <v>0.059825402876502</v>
      </c>
      <c r="K69" s="76" t="n">
        <v>0.0133627183196927</v>
      </c>
      <c r="L69" s="76" t="n">
        <v>0.0506518216157265</v>
      </c>
      <c r="M69" s="76" t="n">
        <v>0.00720848507570675</v>
      </c>
      <c r="N69" s="76" t="n">
        <v>0.00241077842044763</v>
      </c>
      <c r="O69" s="76" t="n">
        <v>0.0150074894554188</v>
      </c>
      <c r="P69" s="76" t="n">
        <v>0.0252408926367919</v>
      </c>
      <c r="Q69" s="76" t="n">
        <v>0.00985991257054584</v>
      </c>
      <c r="R69" s="76" t="n">
        <v>0.00264047427046945</v>
      </c>
      <c r="S69" s="76" t="n">
        <v>0.0130760808883789</v>
      </c>
      <c r="T69" s="76" t="n">
        <v>0.00346322669668297</v>
      </c>
      <c r="U69" s="76" t="n">
        <v>0.0182639336964871</v>
      </c>
      <c r="V69" s="76" t="n">
        <v>0.0123019758461613</v>
      </c>
      <c r="W69" s="76" t="n">
        <v>0.0150560778371768</v>
      </c>
      <c r="X69" s="76" t="n">
        <v>0.0137146656685292</v>
      </c>
      <c r="Y69" s="76" t="n">
        <v>0.0123746672948709</v>
      </c>
      <c r="Z69" s="76" t="n">
        <v>0.0146006080729848</v>
      </c>
      <c r="AA69" s="76" t="n">
        <v>0.0322095819469316</v>
      </c>
      <c r="AB69" s="76" t="n">
        <v>0.0138313614638142</v>
      </c>
      <c r="AC69" s="76" t="n">
        <v>0.0222858505033436</v>
      </c>
      <c r="AD69" s="76" t="n">
        <v>0</v>
      </c>
      <c r="AE69" s="76" t="n">
        <v>0.0167574202800056</v>
      </c>
      <c r="AF69" s="76" t="n">
        <v>0.00756665768757257</v>
      </c>
      <c r="AG69" s="76" t="n">
        <v>0.0117715038510495</v>
      </c>
      <c r="AH69" s="76" t="n">
        <v>0.0200182105955795</v>
      </c>
      <c r="AI69" s="76" t="n">
        <v>0.00559712460490349</v>
      </c>
      <c r="AJ69" s="76" t="n">
        <v>0.0118416085914163</v>
      </c>
      <c r="AK69" s="76" t="n">
        <v>0.0106529602415834</v>
      </c>
      <c r="AL69" s="76" t="n">
        <v>0.0214711847669638</v>
      </c>
      <c r="AM69" s="76" t="n">
        <v>0.00395473889440129</v>
      </c>
      <c r="AN69" s="76" t="n">
        <v>0.0463158819962299</v>
      </c>
      <c r="AO69" s="76" t="n">
        <v>0.0161842960969712</v>
      </c>
      <c r="AP69" s="76" t="n">
        <v>0.385724806283896</v>
      </c>
      <c r="AQ69" s="76" t="n">
        <v>2.92600012748042</v>
      </c>
      <c r="AR69" s="76" t="n">
        <v>0.226453217815615</v>
      </c>
      <c r="AS69" s="76" t="n">
        <v>0.00309635447440106</v>
      </c>
      <c r="AT69" s="76" t="n">
        <v>0.00330207153121835</v>
      </c>
      <c r="AU69" s="76" t="n">
        <v>0.186887694737145</v>
      </c>
      <c r="AV69" s="76" t="n">
        <v>0.0406187991030938</v>
      </c>
      <c r="AW69" s="76" t="n">
        <v>1.16074901334538</v>
      </c>
      <c r="AX69" s="76" t="n">
        <v>0.00731060771251739</v>
      </c>
      <c r="AY69" s="76" t="n">
        <v>0.0286076352097844</v>
      </c>
      <c r="AZ69" s="76" t="n">
        <v>0.109234734925195</v>
      </c>
      <c r="BA69" s="76" t="n">
        <v>0.296340604649451</v>
      </c>
      <c r="BB69" s="76" t="n">
        <v>0.0359018752708773</v>
      </c>
      <c r="BC69" s="76" t="n">
        <v>0.801349673193337</v>
      </c>
      <c r="BD69" s="76" t="n">
        <v>0.872866963456067</v>
      </c>
      <c r="BE69" s="76" t="n">
        <v>0.287993884532337</v>
      </c>
      <c r="BF69" s="76" t="n">
        <v>0.216968250072759</v>
      </c>
      <c r="BG69" s="76" t="n">
        <v>0.655420826548824</v>
      </c>
      <c r="BH69" s="76" t="n">
        <v>0.858979406099377</v>
      </c>
      <c r="BI69" s="76" t="n">
        <v>0.0189411458704291</v>
      </c>
      <c r="BJ69" s="76" t="n">
        <v>0.0558680436560296</v>
      </c>
      <c r="BK69" s="76" t="n">
        <v>0.00494744406703967</v>
      </c>
      <c r="BL69" s="76" t="n">
        <v>0.251696741561248</v>
      </c>
      <c r="BM69" s="76" t="n">
        <v>0</v>
      </c>
      <c r="BN69" s="76" t="n">
        <v>0.334000026284788</v>
      </c>
      <c r="BO69" s="76" t="n">
        <v>0.183402594086352</v>
      </c>
      <c r="BP69" s="76" t="n">
        <v>0.419856060641587</v>
      </c>
      <c r="BQ69" s="77" t="n">
        <v>0</v>
      </c>
      <c r="BR69" s="78" t="n">
        <v>10.9381616760226</v>
      </c>
      <c r="BS69" s="79" t="n">
        <v>0</v>
      </c>
      <c r="BT69" s="80" t="n">
        <v>0</v>
      </c>
      <c r="BU69" s="80" t="n">
        <v>0</v>
      </c>
      <c r="BV69" s="80" t="n">
        <v>334.035230783138</v>
      </c>
      <c r="BW69" s="80" t="n">
        <v>0</v>
      </c>
      <c r="BX69" s="81" t="n">
        <v>0</v>
      </c>
      <c r="BY69" s="78" t="n">
        <v>334.035230783138</v>
      </c>
      <c r="BZ69" s="82" t="n">
        <v>344.973392459161</v>
      </c>
    </row>
    <row r="70" ht="15" customHeight="1">
      <c r="A70" s="39" t="s">
        <v>90</v>
      </c>
      <c r="B70" s="3" t="s">
        <v>158</v>
      </c>
      <c r="C70" s="75" t="n">
        <v>0</v>
      </c>
      <c r="D70" s="76" t="n">
        <v>0.604335202014633</v>
      </c>
      <c r="E70" s="76" t="n">
        <v>0.151341344009469</v>
      </c>
      <c r="F70" s="76" t="n">
        <v>0.0725599370935531</v>
      </c>
      <c r="G70" s="76" t="n">
        <v>1.01231225816446</v>
      </c>
      <c r="H70" s="76" t="n">
        <v>0.00574999028637911</v>
      </c>
      <c r="I70" s="76" t="n">
        <v>0.00190451947754381</v>
      </c>
      <c r="J70" s="76" t="n">
        <v>4.15874418942132</v>
      </c>
      <c r="K70" s="76" t="n">
        <v>0.403815268275613</v>
      </c>
      <c r="L70" s="76" t="n">
        <v>5.55120766556458</v>
      </c>
      <c r="M70" s="76" t="n">
        <v>8.13929751641665</v>
      </c>
      <c r="N70" s="76" t="n">
        <v>0.348754192772528</v>
      </c>
      <c r="O70" s="76" t="n">
        <v>0.2601405086883</v>
      </c>
      <c r="P70" s="76" t="n">
        <v>0.621332536100705</v>
      </c>
      <c r="Q70" s="76" t="n">
        <v>0.806912215133623</v>
      </c>
      <c r="R70" s="76" t="n">
        <v>0.0981470714262504</v>
      </c>
      <c r="S70" s="76" t="n">
        <v>0.833443460492</v>
      </c>
      <c r="T70" s="76" t="n">
        <v>0.0492231745817358</v>
      </c>
      <c r="U70" s="76" t="n">
        <v>0.313025976193388</v>
      </c>
      <c r="V70" s="76" t="n">
        <v>0.189578450069532</v>
      </c>
      <c r="W70" s="76" t="n">
        <v>0.373332977908023</v>
      </c>
      <c r="X70" s="76" t="n">
        <v>0.885094071775672</v>
      </c>
      <c r="Y70" s="76" t="n">
        <v>1.87787338679471</v>
      </c>
      <c r="Z70" s="76" t="n">
        <v>2.83163447409766</v>
      </c>
      <c r="AA70" s="76" t="n">
        <v>0.797663687465806</v>
      </c>
      <c r="AB70" s="76" t="n">
        <v>0.418518178549614</v>
      </c>
      <c r="AC70" s="76" t="n">
        <v>0.361319357430406</v>
      </c>
      <c r="AD70" s="76" t="n">
        <v>0.00411968332118394</v>
      </c>
      <c r="AE70" s="76" t="n">
        <v>0.775886520443468</v>
      </c>
      <c r="AF70" s="76" t="n">
        <v>1.77976468969351</v>
      </c>
      <c r="AG70" s="76" t="n">
        <v>0.767975173851516</v>
      </c>
      <c r="AH70" s="76" t="n">
        <v>0.730470976446793</v>
      </c>
      <c r="AI70" s="76" t="n">
        <v>4.50753280853576</v>
      </c>
      <c r="AJ70" s="76" t="n">
        <v>0.150466668063046</v>
      </c>
      <c r="AK70" s="76" t="n">
        <v>0.274448617442036</v>
      </c>
      <c r="AL70" s="76" t="n">
        <v>0.595845432907165</v>
      </c>
      <c r="AM70" s="76" t="n">
        <v>0.173411706583618</v>
      </c>
      <c r="AN70" s="76" t="n">
        <v>3.68658775094706</v>
      </c>
      <c r="AO70" s="76" t="n">
        <v>0.354841180326177</v>
      </c>
      <c r="AP70" s="76" t="n">
        <v>2.2228267342495</v>
      </c>
      <c r="AQ70" s="76" t="n">
        <v>33.0660887265403</v>
      </c>
      <c r="AR70" s="76" t="n">
        <v>0.962153407046247</v>
      </c>
      <c r="AS70" s="76" t="n">
        <v>0.122935679384516</v>
      </c>
      <c r="AT70" s="76" t="n">
        <v>0.15996464469718</v>
      </c>
      <c r="AU70" s="76" t="n">
        <v>2.19653245799398</v>
      </c>
      <c r="AV70" s="76" t="n">
        <v>0.353006841020581</v>
      </c>
      <c r="AW70" s="76" t="n">
        <v>1.54123551712122</v>
      </c>
      <c r="AX70" s="76" t="n">
        <v>0.788908484685789</v>
      </c>
      <c r="AY70" s="76" t="n">
        <v>3.21295765318961</v>
      </c>
      <c r="AZ70" s="76" t="n">
        <v>3.3351836597464</v>
      </c>
      <c r="BA70" s="76" t="n">
        <v>3.7562909339519</v>
      </c>
      <c r="BB70" s="76" t="n">
        <v>13.5498844116994</v>
      </c>
      <c r="BC70" s="76" t="n">
        <v>1.73769931731121</v>
      </c>
      <c r="BD70" s="76" t="n">
        <v>6.60555386433447</v>
      </c>
      <c r="BE70" s="76" t="n">
        <v>0.776633509787511</v>
      </c>
      <c r="BF70" s="76" t="n">
        <v>3.02625112701784</v>
      </c>
      <c r="BG70" s="76" t="n">
        <v>1.67485170665139</v>
      </c>
      <c r="BH70" s="76" t="n">
        <v>2.65009097074852</v>
      </c>
      <c r="BI70" s="76" t="n">
        <v>0.180962738364596</v>
      </c>
      <c r="BJ70" s="76" t="n">
        <v>4.65711697208023</v>
      </c>
      <c r="BK70" s="76" t="n">
        <v>0.802676092285337</v>
      </c>
      <c r="BL70" s="76" t="n">
        <v>3.87535609056611</v>
      </c>
      <c r="BM70" s="76" t="n">
        <v>1.80318071832573</v>
      </c>
      <c r="BN70" s="76" t="n">
        <v>0.214763363599949</v>
      </c>
      <c r="BO70" s="76" t="n">
        <v>2.05596508024877</v>
      </c>
      <c r="BP70" s="76" t="n">
        <v>2.64178618899858</v>
      </c>
      <c r="BQ70" s="77" t="n">
        <v>0</v>
      </c>
      <c r="BR70" s="78" t="n">
        <v>142.939469710412</v>
      </c>
      <c r="BS70" s="79" t="n">
        <v>0</v>
      </c>
      <c r="BT70" s="80" t="n">
        <v>0</v>
      </c>
      <c r="BU70" s="80" t="n">
        <v>0</v>
      </c>
      <c r="BV70" s="80" t="n">
        <v>1785.02421154485</v>
      </c>
      <c r="BW70" s="80" t="n">
        <v>0</v>
      </c>
      <c r="BX70" s="81" t="n">
        <v>0</v>
      </c>
      <c r="BY70" s="78" t="n">
        <v>1785.02421154485</v>
      </c>
      <c r="BZ70" s="82" t="n">
        <v>1927.96368125526</v>
      </c>
    </row>
    <row r="71" ht="15" customHeight="1">
      <c r="A71" s="39" t="s">
        <v>91</v>
      </c>
      <c r="B71" s="3" t="s">
        <v>159</v>
      </c>
      <c r="C71" s="75" t="n">
        <v>0.00181560532545161</v>
      </c>
      <c r="D71" s="76" t="n">
        <v>0</v>
      </c>
      <c r="E71" s="76" t="n">
        <v>0</v>
      </c>
      <c r="F71" s="76" t="n">
        <v>0.0144030479774624</v>
      </c>
      <c r="G71" s="76" t="n">
        <v>0.126718996712087</v>
      </c>
      <c r="H71" s="76" t="n">
        <v>0.0856528646859108</v>
      </c>
      <c r="I71" s="76" t="n">
        <v>0.0215428319130542</v>
      </c>
      <c r="J71" s="76" t="n">
        <v>0.907678686089614</v>
      </c>
      <c r="K71" s="76" t="n">
        <v>0.0971631890232898</v>
      </c>
      <c r="L71" s="76" t="n">
        <v>0.665581381624447</v>
      </c>
      <c r="M71" s="76" t="n">
        <v>0.0571236971160196</v>
      </c>
      <c r="N71" s="76" t="n">
        <v>0.0271144672809616</v>
      </c>
      <c r="O71" s="76" t="n">
        <v>0.119628355800924</v>
      </c>
      <c r="P71" s="76" t="n">
        <v>0.178674344643743</v>
      </c>
      <c r="Q71" s="76" t="n">
        <v>0.0959569041489904</v>
      </c>
      <c r="R71" s="76" t="n">
        <v>0.0377664637008775</v>
      </c>
      <c r="S71" s="76" t="n">
        <v>0.224543300914465</v>
      </c>
      <c r="T71" s="76" t="n">
        <v>0.0230370083916863</v>
      </c>
      <c r="U71" s="76" t="n">
        <v>0.138518107384126</v>
      </c>
      <c r="V71" s="76" t="n">
        <v>0.0942335324800953</v>
      </c>
      <c r="W71" s="76" t="n">
        <v>0.187713530477374</v>
      </c>
      <c r="X71" s="76" t="n">
        <v>0.19005225949628</v>
      </c>
      <c r="Y71" s="76" t="n">
        <v>0.0745658806510167</v>
      </c>
      <c r="Z71" s="76" t="n">
        <v>0.200382351809725</v>
      </c>
      <c r="AA71" s="76" t="n">
        <v>0.288047702135665</v>
      </c>
      <c r="AB71" s="76" t="n">
        <v>0.157595379235069</v>
      </c>
      <c r="AC71" s="76" t="n">
        <v>0.231019631651629</v>
      </c>
      <c r="AD71" s="76" t="n">
        <v>0.0332165008206232</v>
      </c>
      <c r="AE71" s="76" t="n">
        <v>0.201663413025989</v>
      </c>
      <c r="AF71" s="76" t="n">
        <v>0.109287752158695</v>
      </c>
      <c r="AG71" s="76" t="n">
        <v>0.168830195783857</v>
      </c>
      <c r="AH71" s="76" t="n">
        <v>0.288448948921645</v>
      </c>
      <c r="AI71" s="76" t="n">
        <v>0.0787658820350589</v>
      </c>
      <c r="AJ71" s="76" t="n">
        <v>0.0771020465773376</v>
      </c>
      <c r="AK71" s="76" t="n">
        <v>0.0679654790952622</v>
      </c>
      <c r="AL71" s="76" t="n">
        <v>0.169765765549971</v>
      </c>
      <c r="AM71" s="76" t="n">
        <v>0.030174536820024</v>
      </c>
      <c r="AN71" s="76" t="n">
        <v>0.414935485056974</v>
      </c>
      <c r="AO71" s="76" t="n">
        <v>0.177854226355481</v>
      </c>
      <c r="AP71" s="76" t="n">
        <v>2.11286133819232</v>
      </c>
      <c r="AQ71" s="76" t="n">
        <v>17.2242454557296</v>
      </c>
      <c r="AR71" s="76" t="n">
        <v>1.31523350593506</v>
      </c>
      <c r="AS71" s="76" t="n">
        <v>0.0166842401290543</v>
      </c>
      <c r="AT71" s="76" t="n">
        <v>0.0516880020826142</v>
      </c>
      <c r="AU71" s="76" t="n">
        <v>1.21519169615838</v>
      </c>
      <c r="AV71" s="76" t="n">
        <v>0.221942662280809</v>
      </c>
      <c r="AW71" s="76" t="n">
        <v>6.26772220681756</v>
      </c>
      <c r="AX71" s="76" t="n">
        <v>0.0823439442452782</v>
      </c>
      <c r="AY71" s="76" t="n">
        <v>0.322037340432933</v>
      </c>
      <c r="AZ71" s="76" t="n">
        <v>1.0071228199913</v>
      </c>
      <c r="BA71" s="76" t="n">
        <v>2.78110228257592</v>
      </c>
      <c r="BB71" s="76" t="n">
        <v>3.1067342589775</v>
      </c>
      <c r="BC71" s="76" t="n">
        <v>4.34270577905492</v>
      </c>
      <c r="BD71" s="76" t="n">
        <v>5.05505020635252</v>
      </c>
      <c r="BE71" s="76" t="n">
        <v>1.55727054510788</v>
      </c>
      <c r="BF71" s="76" t="n">
        <v>3.01872517094723</v>
      </c>
      <c r="BG71" s="76" t="n">
        <v>3.56334332715835</v>
      </c>
      <c r="BH71" s="76" t="n">
        <v>4.76608972647746</v>
      </c>
      <c r="BI71" s="76" t="n">
        <v>0.141300906073177</v>
      </c>
      <c r="BJ71" s="76" t="n">
        <v>1.94908578267656</v>
      </c>
      <c r="BK71" s="76" t="n">
        <v>0.187170215483725</v>
      </c>
      <c r="BL71" s="76" t="n">
        <v>1.38563638249378</v>
      </c>
      <c r="BM71" s="76" t="n">
        <v>0.296468070187452</v>
      </c>
      <c r="BN71" s="76" t="n">
        <v>1.7997088794957</v>
      </c>
      <c r="BO71" s="76" t="n">
        <v>1.01433231303761</v>
      </c>
      <c r="BP71" s="76" t="n">
        <v>2.60406162121703</v>
      </c>
      <c r="BQ71" s="77" t="n">
        <v>0</v>
      </c>
      <c r="BR71" s="78" t="n">
        <v>73.4703984321826</v>
      </c>
      <c r="BS71" s="79" t="n">
        <v>0</v>
      </c>
      <c r="BT71" s="80" t="n">
        <v>0</v>
      </c>
      <c r="BU71" s="80" t="n">
        <v>0</v>
      </c>
      <c r="BV71" s="80" t="n">
        <v>2.1332948868402</v>
      </c>
      <c r="BW71" s="80" t="n">
        <v>6.1485866822939</v>
      </c>
      <c r="BX71" s="81" t="n">
        <v>0.00040720802370531</v>
      </c>
      <c r="BY71" s="78" t="n">
        <v>8.2822887771578</v>
      </c>
      <c r="BZ71" s="82" t="n">
        <v>81.7526872093404</v>
      </c>
    </row>
    <row r="72" ht="15" customHeight="1">
      <c r="A72" s="40" t="s">
        <v>92</v>
      </c>
      <c r="B72" s="41" t="s">
        <v>160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8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161</v>
      </c>
      <c r="B74" s="102"/>
      <c r="C74" s="94" t="n">
        <v>34906.2434401285</v>
      </c>
      <c r="D74" s="53" t="n">
        <v>7645.73659981224</v>
      </c>
      <c r="E74" s="53" t="n">
        <v>1206.8608920191</v>
      </c>
      <c r="F74" s="53" t="n">
        <v>1892.64587053341</v>
      </c>
      <c r="G74" s="53" t="n">
        <v>36589.1940582503</v>
      </c>
      <c r="H74" s="53" t="n">
        <v>11939.4013364069</v>
      </c>
      <c r="I74" s="53" t="n">
        <v>3021.13950424796</v>
      </c>
      <c r="J74" s="53" t="n">
        <v>9976.415423879</v>
      </c>
      <c r="K74" s="53" t="n">
        <v>1685.30937165647</v>
      </c>
      <c r="L74" s="53" t="n">
        <v>28773.6137033369</v>
      </c>
      <c r="M74" s="53" t="n">
        <v>3898.74946248079</v>
      </c>
      <c r="N74" s="53" t="n">
        <v>452.960117079668</v>
      </c>
      <c r="O74" s="53" t="n">
        <v>7433.38207949529</v>
      </c>
      <c r="P74" s="53" t="n">
        <v>5049.6843739078</v>
      </c>
      <c r="Q74" s="53" t="n">
        <v>2961.0294904109</v>
      </c>
      <c r="R74" s="53" t="n">
        <v>2168.45291081129</v>
      </c>
      <c r="S74" s="53" t="n">
        <v>12584.7331538024</v>
      </c>
      <c r="T74" s="53" t="n">
        <v>1669.84013930828</v>
      </c>
      <c r="U74" s="53" t="n">
        <v>42225.0530550382</v>
      </c>
      <c r="V74" s="53" t="n">
        <v>1418.47396342802</v>
      </c>
      <c r="W74" s="53" t="n">
        <v>56009.350999383</v>
      </c>
      <c r="X74" s="53" t="n">
        <v>30066.2103693848</v>
      </c>
      <c r="Y74" s="53" t="n">
        <v>9433.79633693401</v>
      </c>
      <c r="Z74" s="53" t="n">
        <v>11835.0854274064</v>
      </c>
      <c r="AA74" s="53" t="n">
        <v>24141.128143609</v>
      </c>
      <c r="AB74" s="53" t="n">
        <v>7531.26818417428</v>
      </c>
      <c r="AC74" s="53" t="n">
        <v>18523.1076642081</v>
      </c>
      <c r="AD74" s="53" t="n">
        <v>13239.0958657048</v>
      </c>
      <c r="AE74" s="53" t="n">
        <v>13881.4621882186</v>
      </c>
      <c r="AF74" s="53" t="n">
        <v>52075.8273184403</v>
      </c>
      <c r="AG74" s="53" t="n">
        <v>18031.5324302487</v>
      </c>
      <c r="AH74" s="53" t="n">
        <v>30672.9483478663</v>
      </c>
      <c r="AI74" s="53" t="n">
        <v>33691.0606092434</v>
      </c>
      <c r="AJ74" s="53" t="n">
        <v>15974.5159531165</v>
      </c>
      <c r="AK74" s="53" t="n">
        <v>16914.879037922</v>
      </c>
      <c r="AL74" s="53" t="n">
        <v>7898.41982450721</v>
      </c>
      <c r="AM74" s="53" t="n">
        <v>19560.7995343556</v>
      </c>
      <c r="AN74" s="53" t="n">
        <v>22655.7503796263</v>
      </c>
      <c r="AO74" s="53" t="n">
        <v>3960.32313137983</v>
      </c>
      <c r="AP74" s="53" t="n">
        <v>31927.3661826016</v>
      </c>
      <c r="AQ74" s="53" t="n">
        <v>48468.9908843975</v>
      </c>
      <c r="AR74" s="53" t="n">
        <v>18375.5000924682</v>
      </c>
      <c r="AS74" s="53" t="n">
        <v>2564.16558890767</v>
      </c>
      <c r="AT74" s="53" t="n">
        <v>5148.5409609552</v>
      </c>
      <c r="AU74" s="53" t="n">
        <v>7891.00810310244</v>
      </c>
      <c r="AV74" s="53" t="n">
        <v>478.503500938225</v>
      </c>
      <c r="AW74" s="53" t="n">
        <v>11695.0774509822</v>
      </c>
      <c r="AX74" s="53" t="n">
        <v>974.682161388616</v>
      </c>
      <c r="AY74" s="53" t="n">
        <v>2430.27205902685</v>
      </c>
      <c r="AZ74" s="53" t="n">
        <v>8088.4539906228</v>
      </c>
      <c r="BA74" s="53" t="n">
        <v>12979.9496577882</v>
      </c>
      <c r="BB74" s="53" t="n">
        <v>14505.8742936227</v>
      </c>
      <c r="BC74" s="53" t="n">
        <v>3573.43339910478</v>
      </c>
      <c r="BD74" s="53" t="n">
        <v>6958.17924507198</v>
      </c>
      <c r="BE74" s="53" t="n">
        <v>4361.67653729269</v>
      </c>
      <c r="BF74" s="53" t="n">
        <v>4366.94973357814</v>
      </c>
      <c r="BG74" s="53" t="n">
        <v>3388.56767072234</v>
      </c>
      <c r="BH74" s="53" t="n">
        <v>6812.79664218436</v>
      </c>
      <c r="BI74" s="53" t="n">
        <v>844.615188294711</v>
      </c>
      <c r="BJ74" s="53" t="n">
        <v>21972.2198267152</v>
      </c>
      <c r="BK74" s="53" t="n">
        <v>4621.6146614493</v>
      </c>
      <c r="BL74" s="53" t="n">
        <v>4078.15087026519</v>
      </c>
      <c r="BM74" s="53" t="n">
        <v>11061.6835975995</v>
      </c>
      <c r="BN74" s="53" t="n">
        <v>12271.6136408257</v>
      </c>
      <c r="BO74" s="53" t="n">
        <v>1228.00620908964</v>
      </c>
      <c r="BP74" s="53" t="n">
        <v>8654.26669579061</v>
      </c>
      <c r="BQ74" s="95" t="n">
        <v>0</v>
      </c>
      <c r="BR74" s="96" t="n">
        <v>883317.639536549</v>
      </c>
      <c r="BS74" s="97" t="n">
        <v>9176.98624847195</v>
      </c>
      <c r="BT74" s="98" t="n">
        <v>2589.74686434986</v>
      </c>
      <c r="BU74" s="98" t="n">
        <v>0</v>
      </c>
      <c r="BV74" s="98" t="n">
        <v>163193.078891866</v>
      </c>
      <c r="BW74" s="98" t="n">
        <v>157952.771140173</v>
      </c>
      <c r="BX74" s="99" t="n">
        <v>-10221.2226814091</v>
      </c>
      <c r="BY74" s="96" t="n">
        <v>322691.360463451</v>
      </c>
      <c r="BZ74" s="100" t="n">
        <v>1206009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173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8" t="s">
        <v>280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</row>
    <row r="3" ht="15" customHeight="1">
      <c r="A3" s="13" t="s">
        <v>191</v>
      </c>
      <c r="B3" s="13" t="s">
        <v>192</v>
      </c>
      <c r="C3" s="20" t="s">
        <v>163</v>
      </c>
      <c r="D3" s="21"/>
      <c r="E3" s="21"/>
      <c r="F3" s="21"/>
      <c r="G3" s="21"/>
      <c r="H3" s="21"/>
      <c r="I3" s="21"/>
      <c r="J3" s="21"/>
      <c r="K3" s="21"/>
      <c r="L3" s="22" t="s">
        <v>163</v>
      </c>
      <c r="M3" s="21"/>
      <c r="N3" s="21"/>
      <c r="O3" s="21"/>
      <c r="P3" s="21"/>
      <c r="Q3" s="21"/>
      <c r="R3" s="21"/>
      <c r="S3" s="21"/>
      <c r="T3" s="21"/>
      <c r="U3" s="22" t="s">
        <v>163</v>
      </c>
      <c r="V3" s="21"/>
      <c r="W3" s="21"/>
      <c r="X3" s="21"/>
      <c r="Y3" s="21"/>
      <c r="Z3" s="21"/>
      <c r="AA3" s="21"/>
      <c r="AB3" s="21"/>
      <c r="AC3" s="21"/>
      <c r="AD3" s="22" t="s">
        <v>163</v>
      </c>
      <c r="AE3" s="21"/>
      <c r="AF3" s="21"/>
      <c r="AG3" s="21"/>
      <c r="AH3" s="21"/>
      <c r="AI3" s="21"/>
      <c r="AJ3" s="21"/>
      <c r="AK3" s="21"/>
      <c r="AL3" s="21"/>
      <c r="AM3" s="22" t="s">
        <v>163</v>
      </c>
      <c r="AN3" s="21"/>
      <c r="AO3" s="21"/>
      <c r="AP3" s="21"/>
      <c r="AQ3" s="21"/>
      <c r="AR3" s="21"/>
      <c r="AS3" s="21"/>
      <c r="AT3" s="21"/>
      <c r="AU3" s="21"/>
      <c r="AV3" s="22" t="s">
        <v>163</v>
      </c>
      <c r="AW3" s="21"/>
      <c r="AX3" s="21"/>
      <c r="AY3" s="21"/>
      <c r="AZ3" s="21"/>
      <c r="BA3" s="21"/>
      <c r="BB3" s="21"/>
      <c r="BC3" s="21"/>
      <c r="BD3" s="21"/>
      <c r="BE3" s="22" t="s">
        <v>163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66" t="s">
        <v>163</v>
      </c>
      <c r="BS3" s="14" t="s">
        <v>164</v>
      </c>
      <c r="BT3" s="14"/>
      <c r="BU3" s="14"/>
      <c r="BV3" s="14"/>
      <c r="BW3" s="14"/>
      <c r="BX3" s="14"/>
      <c r="BY3" s="14"/>
      <c r="BZ3" s="15" t="s">
        <v>165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  <c r="BR4" s="15" t="s">
        <v>166</v>
      </c>
      <c r="BS4" s="15" t="s">
        <v>167</v>
      </c>
      <c r="BT4" s="15" t="s">
        <v>168</v>
      </c>
      <c r="BU4" s="15" t="s">
        <v>169</v>
      </c>
      <c r="BV4" s="15" t="s">
        <v>170</v>
      </c>
      <c r="BW4" s="15" t="s">
        <v>171</v>
      </c>
      <c r="BX4" s="15" t="s">
        <v>172</v>
      </c>
      <c r="BY4" s="15" t="s">
        <v>164</v>
      </c>
      <c r="BZ4" s="15"/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  <c r="BR5" s="15"/>
      <c r="BS5" s="15"/>
      <c r="BT5" s="15"/>
      <c r="BU5" s="15"/>
      <c r="BV5" s="15"/>
      <c r="BW5" s="15"/>
      <c r="BX5" s="15"/>
      <c r="BY5" s="15"/>
      <c r="BZ5" s="15"/>
    </row>
    <row r="6" ht="15" customHeight="1">
      <c r="A6" s="25" t="s">
        <v>26</v>
      </c>
      <c r="B6" s="3" t="s">
        <v>94</v>
      </c>
      <c r="C6" s="67" t="n">
        <v>492.835842946339</v>
      </c>
      <c r="D6" s="68" t="n">
        <v>381.044894656949</v>
      </c>
      <c r="E6" s="68" t="n">
        <v>14.773407661755</v>
      </c>
      <c r="F6" s="68" t="n">
        <v>0.0281881336812361</v>
      </c>
      <c r="G6" s="68" t="n">
        <v>0.389727217865849</v>
      </c>
      <c r="H6" s="68" t="n">
        <v>0.107090285995776</v>
      </c>
      <c r="I6" s="68" t="n">
        <v>0.080335073952643</v>
      </c>
      <c r="J6" s="68" t="n">
        <v>174.083045683694</v>
      </c>
      <c r="K6" s="68" t="n">
        <v>725.602862783799</v>
      </c>
      <c r="L6" s="68" t="n">
        <v>1075.21965437307</v>
      </c>
      <c r="M6" s="68" t="n">
        <v>74.547899222859</v>
      </c>
      <c r="N6" s="68" t="n">
        <v>21.6831571565344</v>
      </c>
      <c r="O6" s="68" t="n">
        <v>267.931281415524</v>
      </c>
      <c r="P6" s="68" t="n">
        <v>88.0565229194455</v>
      </c>
      <c r="Q6" s="68" t="n">
        <v>0.628024732337963</v>
      </c>
      <c r="R6" s="68" t="n">
        <v>4.82288017808062</v>
      </c>
      <c r="S6" s="68" t="n">
        <v>5.74250863776847</v>
      </c>
      <c r="T6" s="68" t="n">
        <v>0</v>
      </c>
      <c r="U6" s="68" t="n">
        <v>0.775879500959485</v>
      </c>
      <c r="V6" s="68" t="n">
        <v>523.699284116288</v>
      </c>
      <c r="W6" s="68" t="n">
        <v>0.713927694180934</v>
      </c>
      <c r="X6" s="68" t="n">
        <v>0.686758223979151</v>
      </c>
      <c r="Y6" s="68" t="n">
        <v>0.117979263450537</v>
      </c>
      <c r="Z6" s="68" t="n">
        <v>1.22559121009743</v>
      </c>
      <c r="AA6" s="68" t="n">
        <v>1.04224249310142</v>
      </c>
      <c r="AB6" s="68" t="n">
        <v>0.555325747655391</v>
      </c>
      <c r="AC6" s="68" t="n">
        <v>0.566040975321733</v>
      </c>
      <c r="AD6" s="68" t="n">
        <v>0.979739708564821</v>
      </c>
      <c r="AE6" s="68" t="n">
        <v>0.0317754215145257</v>
      </c>
      <c r="AF6" s="68" t="n">
        <v>0.0220047253998366</v>
      </c>
      <c r="AG6" s="68" t="n">
        <v>0.0180069651075951</v>
      </c>
      <c r="AH6" s="68" t="n">
        <v>0.0349279912962092</v>
      </c>
      <c r="AI6" s="68" t="n">
        <v>0.0423236050457497</v>
      </c>
      <c r="AJ6" s="68" t="n">
        <v>0.0127606911502864</v>
      </c>
      <c r="AK6" s="68" t="n">
        <v>0.0320338300363583</v>
      </c>
      <c r="AL6" s="68" t="n">
        <v>1.00875739034938</v>
      </c>
      <c r="AM6" s="68" t="n">
        <v>0.00576850143741419</v>
      </c>
      <c r="AN6" s="68" t="n">
        <v>0.0241809514939341</v>
      </c>
      <c r="AO6" s="68" t="n">
        <v>0.0336869597787547</v>
      </c>
      <c r="AP6" s="68" t="n">
        <v>24.7118812887934</v>
      </c>
      <c r="AQ6" s="68" t="n">
        <v>139.062126043912</v>
      </c>
      <c r="AR6" s="68" t="n">
        <v>0.107281326014249</v>
      </c>
      <c r="AS6" s="68" t="n">
        <v>0</v>
      </c>
      <c r="AT6" s="68" t="n">
        <v>0.0206974808664865</v>
      </c>
      <c r="AU6" s="68" t="n">
        <v>0.458975605013627</v>
      </c>
      <c r="AV6" s="68" t="n">
        <v>4.43790472848605</v>
      </c>
      <c r="AW6" s="68" t="n">
        <v>235.47706430119</v>
      </c>
      <c r="AX6" s="68" t="n">
        <v>0.00581972375899212</v>
      </c>
      <c r="AY6" s="68" t="n">
        <v>0.0371573677292323</v>
      </c>
      <c r="AZ6" s="68" t="n">
        <v>1.27258654475039</v>
      </c>
      <c r="BA6" s="68" t="n">
        <v>0.23159384076364</v>
      </c>
      <c r="BB6" s="68" t="n">
        <v>0.606436751312059</v>
      </c>
      <c r="BC6" s="68" t="n">
        <v>0.860212789341662</v>
      </c>
      <c r="BD6" s="68" t="n">
        <v>1.32286131596256</v>
      </c>
      <c r="BE6" s="68" t="n">
        <v>0.350809304240563</v>
      </c>
      <c r="BF6" s="68" t="n">
        <v>0.104114791338853</v>
      </c>
      <c r="BG6" s="68" t="n">
        <v>0.079247765791891</v>
      </c>
      <c r="BH6" s="68" t="n">
        <v>10.0521546987278</v>
      </c>
      <c r="BI6" s="68" t="n">
        <v>0.0157880120747089</v>
      </c>
      <c r="BJ6" s="68" t="n">
        <v>34.9290495641661</v>
      </c>
      <c r="BK6" s="68" t="n">
        <v>10.8855551428327</v>
      </c>
      <c r="BL6" s="68" t="n">
        <v>8.51458919261609</v>
      </c>
      <c r="BM6" s="68" t="n">
        <v>13.8803708826062</v>
      </c>
      <c r="BN6" s="68" t="n">
        <v>16.5195214551803</v>
      </c>
      <c r="BO6" s="68" t="n">
        <v>0.0774672685066762</v>
      </c>
      <c r="BP6" s="68" t="n">
        <v>30.9941764408448</v>
      </c>
      <c r="BQ6" s="69" t="n">
        <v>0</v>
      </c>
      <c r="BR6" s="70" t="n">
        <v>4394.22176267268</v>
      </c>
      <c r="BS6" s="71" t="n">
        <v>0.231867064550852</v>
      </c>
      <c r="BT6" s="72" t="n">
        <v>14.3005548276533</v>
      </c>
      <c r="BU6" s="72" t="n">
        <v>0</v>
      </c>
      <c r="BV6" s="72" t="n">
        <v>5155.38734243076</v>
      </c>
      <c r="BW6" s="72" t="n">
        <v>119.076448545925</v>
      </c>
      <c r="BX6" s="73" t="n">
        <v>0</v>
      </c>
      <c r="BY6" s="70" t="n">
        <v>5288.99621286889</v>
      </c>
      <c r="BZ6" s="74" t="n">
        <v>9683.21797554157</v>
      </c>
    </row>
    <row r="7" ht="15" customHeight="1">
      <c r="A7" s="25" t="s">
        <v>27</v>
      </c>
      <c r="B7" s="3" t="s">
        <v>95</v>
      </c>
      <c r="C7" s="75" t="n">
        <v>74.7160249672478</v>
      </c>
      <c r="D7" s="76" t="n">
        <v>494.838188504372</v>
      </c>
      <c r="E7" s="76" t="n">
        <v>15.6951540052656</v>
      </c>
      <c r="F7" s="76" t="n">
        <v>0.142666472509113</v>
      </c>
      <c r="G7" s="76" t="n">
        <v>0.909414309312913</v>
      </c>
      <c r="H7" s="76" t="n">
        <v>0.222147565166385</v>
      </c>
      <c r="I7" s="76" t="n">
        <v>0.145144355834807</v>
      </c>
      <c r="J7" s="76" t="n">
        <v>2551.3302633825</v>
      </c>
      <c r="K7" s="76" t="n">
        <v>3.93534020905187</v>
      </c>
      <c r="L7" s="76" t="n">
        <v>139.573244349629</v>
      </c>
      <c r="M7" s="76" t="n">
        <v>5.3260747685951</v>
      </c>
      <c r="N7" s="76" t="n">
        <v>1.99292283468286</v>
      </c>
      <c r="O7" s="76" t="n">
        <v>35.0093341235978</v>
      </c>
      <c r="P7" s="76" t="n">
        <v>34.8279648688297</v>
      </c>
      <c r="Q7" s="76" t="n">
        <v>0.362715821013233</v>
      </c>
      <c r="R7" s="76" t="n">
        <v>9.12997132135612</v>
      </c>
      <c r="S7" s="76" t="n">
        <v>8.80793087307549</v>
      </c>
      <c r="T7" s="76" t="n">
        <v>0</v>
      </c>
      <c r="U7" s="76" t="n">
        <v>0.0124913337724788</v>
      </c>
      <c r="V7" s="76" t="n">
        <v>3.52587428161189</v>
      </c>
      <c r="W7" s="76" t="n">
        <v>2.77537916438743</v>
      </c>
      <c r="X7" s="76" t="n">
        <v>0.32358070903489</v>
      </c>
      <c r="Y7" s="76" t="n">
        <v>0.230225886287445</v>
      </c>
      <c r="Z7" s="76" t="n">
        <v>0.543375367146637</v>
      </c>
      <c r="AA7" s="76" t="n">
        <v>2.01953740297924</v>
      </c>
      <c r="AB7" s="76" t="n">
        <v>2.66967868721465</v>
      </c>
      <c r="AC7" s="76" t="n">
        <v>1.24467430064314</v>
      </c>
      <c r="AD7" s="76" t="n">
        <v>1.82161781144535</v>
      </c>
      <c r="AE7" s="76" t="n">
        <v>0.0811055780621502</v>
      </c>
      <c r="AF7" s="76" t="n">
        <v>0.0635332834203479</v>
      </c>
      <c r="AG7" s="76" t="n">
        <v>0.0748147488049275</v>
      </c>
      <c r="AH7" s="76" t="n">
        <v>0.112933365344849</v>
      </c>
      <c r="AI7" s="76" t="n">
        <v>0.0926348985677251</v>
      </c>
      <c r="AJ7" s="76" t="n">
        <v>0.0368253744868144</v>
      </c>
      <c r="AK7" s="76" t="n">
        <v>0.0639079996539973</v>
      </c>
      <c r="AL7" s="76" t="n">
        <v>0.556520099524714</v>
      </c>
      <c r="AM7" s="76" t="n">
        <v>0.021762982695699</v>
      </c>
      <c r="AN7" s="76" t="n">
        <v>0.0713938653140555</v>
      </c>
      <c r="AO7" s="76" t="n">
        <v>0.153254861958509</v>
      </c>
      <c r="AP7" s="76" t="n">
        <v>52.3358179148842</v>
      </c>
      <c r="AQ7" s="76" t="n">
        <v>7.86722908019976</v>
      </c>
      <c r="AR7" s="76" t="n">
        <v>0.0726773879108219</v>
      </c>
      <c r="AS7" s="76" t="n">
        <v>0</v>
      </c>
      <c r="AT7" s="76" t="n">
        <v>0.0237968416590663</v>
      </c>
      <c r="AU7" s="76" t="n">
        <v>0.835685128253732</v>
      </c>
      <c r="AV7" s="76" t="n">
        <v>7.58146623165548</v>
      </c>
      <c r="AW7" s="76" t="n">
        <v>123.899666106454</v>
      </c>
      <c r="AX7" s="76" t="n">
        <v>0.0179092601694519</v>
      </c>
      <c r="AY7" s="76" t="n">
        <v>0.0829058124220529</v>
      </c>
      <c r="AZ7" s="76" t="n">
        <v>2.24462999989035</v>
      </c>
      <c r="BA7" s="76" t="n">
        <v>0.494984280483518</v>
      </c>
      <c r="BB7" s="76" t="n">
        <v>1.06592003015931</v>
      </c>
      <c r="BC7" s="76" t="n">
        <v>1.98257830637984</v>
      </c>
      <c r="BD7" s="76" t="n">
        <v>0.352834015369162</v>
      </c>
      <c r="BE7" s="76" t="n">
        <v>0.622382638866534</v>
      </c>
      <c r="BF7" s="76" t="n">
        <v>1.22748958924843</v>
      </c>
      <c r="BG7" s="76" t="n">
        <v>0.115855775648537</v>
      </c>
      <c r="BH7" s="76" t="n">
        <v>1.5189064254117</v>
      </c>
      <c r="BI7" s="76" t="n">
        <v>0.0136989929052919</v>
      </c>
      <c r="BJ7" s="76" t="n">
        <v>17.5262503933331</v>
      </c>
      <c r="BK7" s="76" t="n">
        <v>5.73010194621104</v>
      </c>
      <c r="BL7" s="76" t="n">
        <v>3.5515465481516</v>
      </c>
      <c r="BM7" s="76" t="n">
        <v>6.58152849949275</v>
      </c>
      <c r="BN7" s="76" t="n">
        <v>13.6758276038206</v>
      </c>
      <c r="BO7" s="76" t="n">
        <v>0.151072060832066</v>
      </c>
      <c r="BP7" s="76" t="n">
        <v>5.23304558834329</v>
      </c>
      <c r="BQ7" s="77" t="n">
        <v>0</v>
      </c>
      <c r="BR7" s="78" t="n">
        <v>3648.26543119255</v>
      </c>
      <c r="BS7" s="79" t="n">
        <v>0.127189215020613</v>
      </c>
      <c r="BT7" s="80" t="n">
        <v>1.60764899057111</v>
      </c>
      <c r="BU7" s="80" t="n">
        <v>0</v>
      </c>
      <c r="BV7" s="80" t="n">
        <v>2146.23563285141</v>
      </c>
      <c r="BW7" s="80" t="n">
        <v>701.19824982369</v>
      </c>
      <c r="BX7" s="81" t="n">
        <v>0</v>
      </c>
      <c r="BY7" s="78" t="n">
        <v>2849.16872088069</v>
      </c>
      <c r="BZ7" s="82" t="n">
        <v>6497.43415207324</v>
      </c>
    </row>
    <row r="8" ht="15" customHeight="1">
      <c r="A8" s="25" t="s">
        <v>28</v>
      </c>
      <c r="B8" s="3" t="s">
        <v>96</v>
      </c>
      <c r="C8" s="75" t="n">
        <v>225.269978713959</v>
      </c>
      <c r="D8" s="76" t="n">
        <v>231.195755681151</v>
      </c>
      <c r="E8" s="76" t="n">
        <v>263.714199720125</v>
      </c>
      <c r="F8" s="76" t="n">
        <v>0.0115053606862188</v>
      </c>
      <c r="G8" s="76" t="n">
        <v>0.0721001150676899</v>
      </c>
      <c r="H8" s="76" t="n">
        <v>0.0169102801074339</v>
      </c>
      <c r="I8" s="76" t="n">
        <v>0.0104781593310434</v>
      </c>
      <c r="J8" s="76" t="n">
        <v>73.2372147624756</v>
      </c>
      <c r="K8" s="76" t="n">
        <v>0.0140087666991519</v>
      </c>
      <c r="L8" s="76" t="n">
        <v>11.9071257531471</v>
      </c>
      <c r="M8" s="76" t="n">
        <v>0.727289376321492</v>
      </c>
      <c r="N8" s="76" t="n">
        <v>0.0490803155157961</v>
      </c>
      <c r="O8" s="76" t="n">
        <v>2.63937812198529</v>
      </c>
      <c r="P8" s="76" t="n">
        <v>0.897318979575126</v>
      </c>
      <c r="Q8" s="76" t="n">
        <v>0.00469215952332367</v>
      </c>
      <c r="R8" s="76" t="n">
        <v>108.794830999849</v>
      </c>
      <c r="S8" s="76" t="n">
        <v>100.268372491709</v>
      </c>
      <c r="T8" s="76" t="n">
        <v>0</v>
      </c>
      <c r="U8" s="76" t="n">
        <v>0.00135448197532903</v>
      </c>
      <c r="V8" s="76" t="n">
        <v>0.0372613485276439</v>
      </c>
      <c r="W8" s="76" t="n">
        <v>5.45623846169991</v>
      </c>
      <c r="X8" s="76" t="n">
        <v>0.118990549248098</v>
      </c>
      <c r="Y8" s="76" t="n">
        <v>0.00390889826471696</v>
      </c>
      <c r="Z8" s="76" t="n">
        <v>0.0140808043713085</v>
      </c>
      <c r="AA8" s="76" t="n">
        <v>24.059296091056</v>
      </c>
      <c r="AB8" s="76" t="n">
        <v>1.16011914135326</v>
      </c>
      <c r="AC8" s="76" t="n">
        <v>11.7869701988695</v>
      </c>
      <c r="AD8" s="76" t="n">
        <v>0.131235880362207</v>
      </c>
      <c r="AE8" s="76" t="n">
        <v>0.00921269349523879</v>
      </c>
      <c r="AF8" s="76" t="n">
        <v>0.00616677747581981</v>
      </c>
      <c r="AG8" s="76" t="n">
        <v>0.00736153296813498</v>
      </c>
      <c r="AH8" s="76" t="n">
        <v>0.0121975142978408</v>
      </c>
      <c r="AI8" s="76" t="n">
        <v>0.00826941159185774</v>
      </c>
      <c r="AJ8" s="76" t="n">
        <v>0.00380916644874693</v>
      </c>
      <c r="AK8" s="76" t="n">
        <v>0.00510634289757843</v>
      </c>
      <c r="AL8" s="76" t="n">
        <v>0.0567993044731662</v>
      </c>
      <c r="AM8" s="76" t="n">
        <v>0.00235984149712399</v>
      </c>
      <c r="AN8" s="76" t="n">
        <v>0.00893655876381352</v>
      </c>
      <c r="AO8" s="76" t="n">
        <v>0.0114507923201333</v>
      </c>
      <c r="AP8" s="76" t="n">
        <v>140.443402869651</v>
      </c>
      <c r="AQ8" s="76" t="n">
        <v>13.5217099823698</v>
      </c>
      <c r="AR8" s="76" t="n">
        <v>0.00796817787291795</v>
      </c>
      <c r="AS8" s="76" t="n">
        <v>0</v>
      </c>
      <c r="AT8" s="76" t="n">
        <v>0.0016938606249511</v>
      </c>
      <c r="AU8" s="76" t="n">
        <v>0.0622649600960225</v>
      </c>
      <c r="AV8" s="76" t="n">
        <v>1.58088017084983</v>
      </c>
      <c r="AW8" s="76" t="n">
        <v>87.911230468285</v>
      </c>
      <c r="AX8" s="76" t="n">
        <v>0.00184279418002436</v>
      </c>
      <c r="AY8" s="76" t="n">
        <v>0.00743858308417006</v>
      </c>
      <c r="AZ8" s="76" t="n">
        <v>0.160417581942013</v>
      </c>
      <c r="BA8" s="76" t="n">
        <v>0.0423745771934996</v>
      </c>
      <c r="BB8" s="76" t="n">
        <v>0.0804580975838114</v>
      </c>
      <c r="BC8" s="76" t="n">
        <v>0.161675837575941</v>
      </c>
      <c r="BD8" s="76" t="n">
        <v>0.0298338106110076</v>
      </c>
      <c r="BE8" s="76" t="n">
        <v>0.0481360080742523</v>
      </c>
      <c r="BF8" s="76" t="n">
        <v>0.0112512146544406</v>
      </c>
      <c r="BG8" s="76" t="n">
        <v>0.0112685660749444</v>
      </c>
      <c r="BH8" s="76" t="n">
        <v>0.102925904689279</v>
      </c>
      <c r="BI8" s="76" t="n">
        <v>0.00148543296563406</v>
      </c>
      <c r="BJ8" s="76" t="n">
        <v>10.2451566369398</v>
      </c>
      <c r="BK8" s="76" t="n">
        <v>7.16238397609031</v>
      </c>
      <c r="BL8" s="76" t="n">
        <v>4.50143512448589</v>
      </c>
      <c r="BM8" s="76" t="n">
        <v>11.6492428121424</v>
      </c>
      <c r="BN8" s="76" t="n">
        <v>5.9868748448188</v>
      </c>
      <c r="BO8" s="76" t="n">
        <v>0.0119045406016339</v>
      </c>
      <c r="BP8" s="76" t="n">
        <v>0.374946465106292</v>
      </c>
      <c r="BQ8" s="77" t="n">
        <v>0</v>
      </c>
      <c r="BR8" s="78" t="n">
        <v>1345.85156884775</v>
      </c>
      <c r="BS8" s="79" t="n">
        <v>0.0011255682745187</v>
      </c>
      <c r="BT8" s="80" t="n">
        <v>1.65499062488196</v>
      </c>
      <c r="BU8" s="80" t="n">
        <v>0</v>
      </c>
      <c r="BV8" s="80" t="n">
        <v>2418.6057780393</v>
      </c>
      <c r="BW8" s="80" t="n">
        <v>47.8647211108038</v>
      </c>
      <c r="BX8" s="81" t="n">
        <v>0</v>
      </c>
      <c r="BY8" s="78" t="n">
        <v>2468.12661534326</v>
      </c>
      <c r="BZ8" s="82" t="n">
        <v>3813.97818419101</v>
      </c>
    </row>
    <row r="9" ht="15" customHeight="1">
      <c r="A9" s="25" t="s">
        <v>29</v>
      </c>
      <c r="B9" s="3" t="s">
        <v>97</v>
      </c>
      <c r="C9" s="75" t="n">
        <v>24.4534604156908</v>
      </c>
      <c r="D9" s="76" t="n">
        <v>58.0529793243653</v>
      </c>
      <c r="E9" s="76" t="n">
        <v>1.41414509137805</v>
      </c>
      <c r="F9" s="76" t="n">
        <v>12.0123486980421</v>
      </c>
      <c r="G9" s="76" t="n">
        <v>24.0786589911594</v>
      </c>
      <c r="H9" s="76" t="n">
        <v>0.125395747362372</v>
      </c>
      <c r="I9" s="76" t="n">
        <v>0.306480060210003</v>
      </c>
      <c r="J9" s="76" t="n">
        <v>3.00625712903264</v>
      </c>
      <c r="K9" s="76" t="n">
        <v>0.0968523393931553</v>
      </c>
      <c r="L9" s="76" t="n">
        <v>14.7028725712927</v>
      </c>
      <c r="M9" s="76" t="n">
        <v>1.34831120247461</v>
      </c>
      <c r="N9" s="76" t="n">
        <v>0.0000608249663332128</v>
      </c>
      <c r="O9" s="76" t="n">
        <v>0.0656553438599579</v>
      </c>
      <c r="P9" s="76" t="n">
        <v>0.00137843362992255</v>
      </c>
      <c r="Q9" s="76" t="n">
        <v>0.0347266208680258</v>
      </c>
      <c r="R9" s="76" t="n">
        <v>0.00151887824626352</v>
      </c>
      <c r="S9" s="76" t="n">
        <v>0.944450445616995</v>
      </c>
      <c r="T9" s="76" t="n">
        <v>0.0540355869984023</v>
      </c>
      <c r="U9" s="76" t="n">
        <v>0.000248129096577243</v>
      </c>
      <c r="V9" s="76" t="n">
        <v>7.95462817091257</v>
      </c>
      <c r="W9" s="76" t="n">
        <v>196.82276297478</v>
      </c>
      <c r="X9" s="76" t="n">
        <v>3.05493376775566</v>
      </c>
      <c r="Y9" s="76" t="n">
        <v>0.575583390392007</v>
      </c>
      <c r="Z9" s="76" t="n">
        <v>0.0575039720196508</v>
      </c>
      <c r="AA9" s="76" t="n">
        <v>0.329402542139481</v>
      </c>
      <c r="AB9" s="76" t="n">
        <v>217.021628748413</v>
      </c>
      <c r="AC9" s="76" t="n">
        <v>17.6086699522283</v>
      </c>
      <c r="AD9" s="76" t="n">
        <v>14.4671864958728</v>
      </c>
      <c r="AE9" s="76" t="n">
        <v>0.493134819102566</v>
      </c>
      <c r="AF9" s="76" t="n">
        <v>0.00991296214512177</v>
      </c>
      <c r="AG9" s="76" t="n">
        <v>3.04261707000015</v>
      </c>
      <c r="AH9" s="76" t="n">
        <v>0.503422608400895</v>
      </c>
      <c r="AI9" s="76" t="n">
        <v>1.03082581229164</v>
      </c>
      <c r="AJ9" s="76" t="n">
        <v>0.210353891067047</v>
      </c>
      <c r="AK9" s="76" t="n">
        <v>0.105928963919477</v>
      </c>
      <c r="AL9" s="76" t="n">
        <v>0.619084329057626</v>
      </c>
      <c r="AM9" s="76" t="n">
        <v>0.400747190008587</v>
      </c>
      <c r="AN9" s="76" t="n">
        <v>0.216999030864303</v>
      </c>
      <c r="AO9" s="76" t="n">
        <v>12.1893593004051</v>
      </c>
      <c r="AP9" s="76" t="n">
        <v>1218.75881889967</v>
      </c>
      <c r="AQ9" s="76" t="n">
        <v>3.18777830028817</v>
      </c>
      <c r="AR9" s="76" t="n">
        <v>0.0140706104182206</v>
      </c>
      <c r="AS9" s="76" t="n">
        <v>0.00347584152694836</v>
      </c>
      <c r="AT9" s="76" t="n">
        <v>0</v>
      </c>
      <c r="AU9" s="76" t="n">
        <v>0.0127120188921499</v>
      </c>
      <c r="AV9" s="76" t="n">
        <v>0.142103012618602</v>
      </c>
      <c r="AW9" s="76" t="n">
        <v>1.08539399345843</v>
      </c>
      <c r="AX9" s="76" t="n">
        <v>0.000757694715849767</v>
      </c>
      <c r="AY9" s="76" t="n">
        <v>0.000194648189461284</v>
      </c>
      <c r="AZ9" s="76" t="n">
        <v>0.00666387122015787</v>
      </c>
      <c r="BA9" s="76" t="n">
        <v>0.0123621393323931</v>
      </c>
      <c r="BB9" s="76" t="n">
        <v>0.00182692545558137</v>
      </c>
      <c r="BC9" s="76" t="n">
        <v>68.9063570682404</v>
      </c>
      <c r="BD9" s="76" t="n">
        <v>0.0396152850814877</v>
      </c>
      <c r="BE9" s="76" t="n">
        <v>0.0165323363351727</v>
      </c>
      <c r="BF9" s="76" t="n">
        <v>0.0150394393594368</v>
      </c>
      <c r="BG9" s="76" t="n">
        <v>0.0287156699698032</v>
      </c>
      <c r="BH9" s="76" t="n">
        <v>0.380401140187437</v>
      </c>
      <c r="BI9" s="76" t="n">
        <v>0.000125069504197289</v>
      </c>
      <c r="BJ9" s="76" t="n">
        <v>6.1772304400565</v>
      </c>
      <c r="BK9" s="76" t="n">
        <v>1.19447234065192</v>
      </c>
      <c r="BL9" s="76" t="n">
        <v>0.0258246073667446</v>
      </c>
      <c r="BM9" s="76" t="n">
        <v>0.47358783515952</v>
      </c>
      <c r="BN9" s="76" t="n">
        <v>0.813721799299187</v>
      </c>
      <c r="BO9" s="76" t="n">
        <v>0.00894331573763241</v>
      </c>
      <c r="BP9" s="76" t="n">
        <v>0.548989489020956</v>
      </c>
      <c r="BQ9" s="77" t="n">
        <v>0</v>
      </c>
      <c r="BR9" s="78" t="n">
        <v>1919.27023561722</v>
      </c>
      <c r="BS9" s="79" t="n">
        <v>0</v>
      </c>
      <c r="BT9" s="80" t="n">
        <v>0.00276794476740432</v>
      </c>
      <c r="BU9" s="80" t="n">
        <v>0</v>
      </c>
      <c r="BV9" s="80" t="n">
        <v>32.9803212229088</v>
      </c>
      <c r="BW9" s="80" t="n">
        <v>0.646506454457643</v>
      </c>
      <c r="BX9" s="81" t="n">
        <v>0</v>
      </c>
      <c r="BY9" s="78" t="n">
        <v>33.6295956221339</v>
      </c>
      <c r="BZ9" s="82" t="n">
        <v>1952.89983123935</v>
      </c>
    </row>
    <row r="10" ht="15" customHeight="1">
      <c r="A10" s="25" t="s">
        <v>30</v>
      </c>
      <c r="B10" s="3" t="s">
        <v>98</v>
      </c>
      <c r="C10" s="75" t="n">
        <v>5.42492272236801</v>
      </c>
      <c r="D10" s="76" t="n">
        <v>3.76282288402383</v>
      </c>
      <c r="E10" s="76" t="n">
        <v>0.171366244823628</v>
      </c>
      <c r="F10" s="76" t="n">
        <v>0.0398934569979565</v>
      </c>
      <c r="G10" s="76" t="n">
        <v>109.063666670339</v>
      </c>
      <c r="H10" s="76" t="n">
        <v>32.0812668384315</v>
      </c>
      <c r="I10" s="76" t="n">
        <v>2.54134725849452</v>
      </c>
      <c r="J10" s="76" t="n">
        <v>0.0383843057303423</v>
      </c>
      <c r="K10" s="76" t="n">
        <v>0</v>
      </c>
      <c r="L10" s="76" t="n">
        <v>5.34488683692079</v>
      </c>
      <c r="M10" s="76" t="n">
        <v>1.03985029339063</v>
      </c>
      <c r="N10" s="76" t="n">
        <v>0</v>
      </c>
      <c r="O10" s="76" t="n">
        <v>0.959130612808667</v>
      </c>
      <c r="P10" s="76" t="n">
        <v>0.00425252028482362</v>
      </c>
      <c r="Q10" s="76" t="n">
        <v>0.138704963570734</v>
      </c>
      <c r="R10" s="76" t="n">
        <v>0.000733032674901589</v>
      </c>
      <c r="S10" s="76" t="n">
        <v>5.53128195641109</v>
      </c>
      <c r="T10" s="76" t="n">
        <v>0</v>
      </c>
      <c r="U10" s="76" t="n">
        <v>2023.99521744811</v>
      </c>
      <c r="V10" s="76" t="n">
        <v>0</v>
      </c>
      <c r="W10" s="76" t="n">
        <v>14.1163927595529</v>
      </c>
      <c r="X10" s="76" t="n">
        <v>1.43327552692386</v>
      </c>
      <c r="Y10" s="76" t="n">
        <v>0.528545632746125</v>
      </c>
      <c r="Z10" s="76" t="n">
        <v>0.00460907200445824</v>
      </c>
      <c r="AA10" s="76" t="n">
        <v>2.24827213924618</v>
      </c>
      <c r="AB10" s="76" t="n">
        <v>7.46820385267093</v>
      </c>
      <c r="AC10" s="76" t="n">
        <v>7.17468960264705</v>
      </c>
      <c r="AD10" s="76" t="n">
        <v>3.03907075536196</v>
      </c>
      <c r="AE10" s="76" t="n">
        <v>2.42718368451348</v>
      </c>
      <c r="AF10" s="76" t="n">
        <v>0.000327902035783373</v>
      </c>
      <c r="AG10" s="76" t="n">
        <v>1.18127804729685</v>
      </c>
      <c r="AH10" s="76" t="n">
        <v>0.443820381080888</v>
      </c>
      <c r="AI10" s="76" t="n">
        <v>0.195034537641936</v>
      </c>
      <c r="AJ10" s="76" t="n">
        <v>1.37467406483417</v>
      </c>
      <c r="AK10" s="76" t="n">
        <v>0.00286125494780696</v>
      </c>
      <c r="AL10" s="76" t="n">
        <v>0.0950277356592168</v>
      </c>
      <c r="AM10" s="76" t="n">
        <v>0.449347220204329</v>
      </c>
      <c r="AN10" s="76" t="n">
        <v>100.839874160959</v>
      </c>
      <c r="AO10" s="76" t="n">
        <v>60.0756907334094</v>
      </c>
      <c r="AP10" s="76" t="n">
        <v>69.9531994766266</v>
      </c>
      <c r="AQ10" s="76" t="n">
        <v>8.57158665400162</v>
      </c>
      <c r="AR10" s="76" t="n">
        <v>12.4120500659036</v>
      </c>
      <c r="AS10" s="76" t="n">
        <v>0.148292532679565</v>
      </c>
      <c r="AT10" s="76" t="n">
        <v>0</v>
      </c>
      <c r="AU10" s="76" t="n">
        <v>4.30214283505112</v>
      </c>
      <c r="AV10" s="76" t="n">
        <v>0.0217567259911586</v>
      </c>
      <c r="AW10" s="76" t="n">
        <v>4.26135463807934</v>
      </c>
      <c r="AX10" s="76" t="n">
        <v>0.00246334454484012</v>
      </c>
      <c r="AY10" s="76" t="n">
        <v>0</v>
      </c>
      <c r="AZ10" s="76" t="n">
        <v>6.8779732219764</v>
      </c>
      <c r="BA10" s="76" t="n">
        <v>0.0474550796095156</v>
      </c>
      <c r="BB10" s="76" t="n">
        <v>0.0069127486348458</v>
      </c>
      <c r="BC10" s="76" t="n">
        <v>0.155978405818656</v>
      </c>
      <c r="BD10" s="76" t="n">
        <v>0.149625471278485</v>
      </c>
      <c r="BE10" s="76" t="n">
        <v>0.600600550358836</v>
      </c>
      <c r="BF10" s="76" t="n">
        <v>0.160624087080207</v>
      </c>
      <c r="BG10" s="76" t="n">
        <v>0.946662655775298</v>
      </c>
      <c r="BH10" s="76" t="n">
        <v>0.182986460767069</v>
      </c>
      <c r="BI10" s="76" t="n">
        <v>0</v>
      </c>
      <c r="BJ10" s="76" t="n">
        <v>115.808131424096</v>
      </c>
      <c r="BK10" s="76" t="n">
        <v>0.206342302259371</v>
      </c>
      <c r="BL10" s="76" t="n">
        <v>0.0395233079251278</v>
      </c>
      <c r="BM10" s="76" t="n">
        <v>0.097370761830874</v>
      </c>
      <c r="BN10" s="76" t="n">
        <v>0.138853287754575</v>
      </c>
      <c r="BO10" s="76" t="n">
        <v>0.0585859619342189</v>
      </c>
      <c r="BP10" s="76" t="n">
        <v>1.78622636646996</v>
      </c>
      <c r="BQ10" s="77" t="n">
        <v>0</v>
      </c>
      <c r="BR10" s="78" t="n">
        <v>2620.17260547556</v>
      </c>
      <c r="BS10" s="79" t="n">
        <v>0</v>
      </c>
      <c r="BT10" s="80" t="n">
        <v>0</v>
      </c>
      <c r="BU10" s="80" t="n">
        <v>0</v>
      </c>
      <c r="BV10" s="80" t="n">
        <v>121.696677739429</v>
      </c>
      <c r="BW10" s="80" t="n">
        <v>1492.38004259902</v>
      </c>
      <c r="BX10" s="81" t="n">
        <v>0</v>
      </c>
      <c r="BY10" s="78" t="n">
        <v>1614.07672033845</v>
      </c>
      <c r="BZ10" s="82" t="n">
        <v>4234.24932581401</v>
      </c>
    </row>
    <row r="11" ht="15" customHeight="1">
      <c r="A11" s="25" t="s">
        <v>31</v>
      </c>
      <c r="B11" s="3" t="s">
        <v>99</v>
      </c>
      <c r="C11" s="75" t="n">
        <v>0.0357501397009374</v>
      </c>
      <c r="D11" s="76" t="n">
        <v>0.0887859141981591</v>
      </c>
      <c r="E11" s="76" t="n">
        <v>0</v>
      </c>
      <c r="F11" s="76" t="n">
        <v>0.0559568823686409</v>
      </c>
      <c r="G11" s="76" t="n">
        <v>8.99587511269537</v>
      </c>
      <c r="H11" s="76" t="n">
        <v>57.6620025240408</v>
      </c>
      <c r="I11" s="76" t="n">
        <v>1.97695240057496</v>
      </c>
      <c r="J11" s="76" t="n">
        <v>0.0415406620795832</v>
      </c>
      <c r="K11" s="76" t="n">
        <v>0</v>
      </c>
      <c r="L11" s="76" t="n">
        <v>0.0844104314210594</v>
      </c>
      <c r="M11" s="76" t="n">
        <v>0.00578175144748134</v>
      </c>
      <c r="N11" s="76" t="n">
        <v>0</v>
      </c>
      <c r="O11" s="76" t="n">
        <v>0.0000492549933907643</v>
      </c>
      <c r="P11" s="76" t="n">
        <v>0.0000483240941457229</v>
      </c>
      <c r="Q11" s="76" t="n">
        <v>0</v>
      </c>
      <c r="R11" s="76" t="n">
        <v>0.0888016726166497</v>
      </c>
      <c r="S11" s="76" t="n">
        <v>0.0230807668519032</v>
      </c>
      <c r="T11" s="76" t="n">
        <v>0.0606975086831368</v>
      </c>
      <c r="U11" s="76" t="n">
        <v>0</v>
      </c>
      <c r="V11" s="76" t="n">
        <v>0</v>
      </c>
      <c r="W11" s="76" t="n">
        <v>0.00518230616049353</v>
      </c>
      <c r="X11" s="76" t="n">
        <v>0.0125644163196419</v>
      </c>
      <c r="Y11" s="76" t="n">
        <v>0.0045714657391268</v>
      </c>
      <c r="Z11" s="76" t="n">
        <v>0.0112775166066531</v>
      </c>
      <c r="AA11" s="76" t="n">
        <v>0.121455362285191</v>
      </c>
      <c r="AB11" s="76" t="n">
        <v>3.72866681890354</v>
      </c>
      <c r="AC11" s="76" t="n">
        <v>444.057676612722</v>
      </c>
      <c r="AD11" s="76" t="n">
        <v>4.2762766837923</v>
      </c>
      <c r="AE11" s="76" t="n">
        <v>0.311447906843079</v>
      </c>
      <c r="AF11" s="76" t="n">
        <v>0.0495549334860685</v>
      </c>
      <c r="AG11" s="76" t="n">
        <v>1.00507694970395</v>
      </c>
      <c r="AH11" s="76" t="n">
        <v>20.0542642019254</v>
      </c>
      <c r="AI11" s="76" t="n">
        <v>1.26029064579143</v>
      </c>
      <c r="AJ11" s="76" t="n">
        <v>0.257209697313798</v>
      </c>
      <c r="AK11" s="76" t="n">
        <v>0.404079053202284</v>
      </c>
      <c r="AL11" s="76" t="n">
        <v>0.229323347861814</v>
      </c>
      <c r="AM11" s="76" t="n">
        <v>11.148037038229</v>
      </c>
      <c r="AN11" s="76" t="n">
        <v>0.00339154606446813</v>
      </c>
      <c r="AO11" s="76" t="n">
        <v>1.12805620463091</v>
      </c>
      <c r="AP11" s="76" t="n">
        <v>18.3983400738558</v>
      </c>
      <c r="AQ11" s="76" t="n">
        <v>1.28089252086113</v>
      </c>
      <c r="AR11" s="76" t="n">
        <v>0.0515607314159398</v>
      </c>
      <c r="AS11" s="76" t="n">
        <v>0.226731816527093</v>
      </c>
      <c r="AT11" s="76" t="n">
        <v>0</v>
      </c>
      <c r="AU11" s="76" t="n">
        <v>0.529687046143295</v>
      </c>
      <c r="AV11" s="76" t="n">
        <v>0.00848154908239697</v>
      </c>
      <c r="AW11" s="76" t="n">
        <v>0.0796274172010776</v>
      </c>
      <c r="AX11" s="76" t="n">
        <v>0.0000279925516459105</v>
      </c>
      <c r="AY11" s="76" t="n">
        <v>0</v>
      </c>
      <c r="AZ11" s="76" t="n">
        <v>0.74688434187527</v>
      </c>
      <c r="BA11" s="76" t="n">
        <v>0.00053926226828995</v>
      </c>
      <c r="BB11" s="76" t="n">
        <v>0.1554813810494</v>
      </c>
      <c r="BC11" s="76" t="n">
        <v>0.278164512617628</v>
      </c>
      <c r="BD11" s="76" t="n">
        <v>0.0396915264940639</v>
      </c>
      <c r="BE11" s="76" t="n">
        <v>0.182938874634669</v>
      </c>
      <c r="BF11" s="76" t="n">
        <v>0.000410502266021861</v>
      </c>
      <c r="BG11" s="76" t="n">
        <v>0.00123830298741331</v>
      </c>
      <c r="BH11" s="76" t="n">
        <v>4.04469972622738</v>
      </c>
      <c r="BI11" s="76" t="n">
        <v>0</v>
      </c>
      <c r="BJ11" s="76" t="n">
        <v>2.4203363929316</v>
      </c>
      <c r="BK11" s="76" t="n">
        <v>0.0640730370329979</v>
      </c>
      <c r="BL11" s="76" t="n">
        <v>0.00044912849914918</v>
      </c>
      <c r="BM11" s="76" t="n">
        <v>0.710592953520023</v>
      </c>
      <c r="BN11" s="76" t="n">
        <v>0.00060420322396699</v>
      </c>
      <c r="BO11" s="76" t="n">
        <v>0.0326013312798041</v>
      </c>
      <c r="BP11" s="76" t="n">
        <v>0.0150431501215752</v>
      </c>
      <c r="BQ11" s="77" t="n">
        <v>0</v>
      </c>
      <c r="BR11" s="78" t="n">
        <v>586.457233828015</v>
      </c>
      <c r="BS11" s="79" t="n">
        <v>0</v>
      </c>
      <c r="BT11" s="80" t="n">
        <v>0</v>
      </c>
      <c r="BU11" s="80" t="n">
        <v>0</v>
      </c>
      <c r="BV11" s="80" t="n">
        <v>18.0213882246549</v>
      </c>
      <c r="BW11" s="80" t="n">
        <v>88.6832890693121</v>
      </c>
      <c r="BX11" s="81" t="n">
        <v>0</v>
      </c>
      <c r="BY11" s="78" t="n">
        <v>106.704677293967</v>
      </c>
      <c r="BZ11" s="82" t="n">
        <v>693.161911121982</v>
      </c>
    </row>
    <row r="12" ht="15" customHeight="1">
      <c r="A12" s="25" t="s">
        <v>32</v>
      </c>
      <c r="B12" s="3" t="s">
        <v>100</v>
      </c>
      <c r="C12" s="75" t="n">
        <v>0.527299284993159</v>
      </c>
      <c r="D12" s="76" t="n">
        <v>0.318529550748645</v>
      </c>
      <c r="E12" s="76" t="n">
        <v>0.0114142449817268</v>
      </c>
      <c r="F12" s="76" t="n">
        <v>0.0104360127093732</v>
      </c>
      <c r="G12" s="76" t="n">
        <v>2.28441179312036</v>
      </c>
      <c r="H12" s="76" t="n">
        <v>0.000771425238061954</v>
      </c>
      <c r="I12" s="76" t="n">
        <v>63.3057204169554</v>
      </c>
      <c r="J12" s="76" t="n">
        <v>0.625737086500773</v>
      </c>
      <c r="K12" s="76" t="n">
        <v>0.00809909872629132</v>
      </c>
      <c r="L12" s="76" t="n">
        <v>1.66740304105555</v>
      </c>
      <c r="M12" s="76" t="n">
        <v>0.14421412755524</v>
      </c>
      <c r="N12" s="76" t="n">
        <v>0</v>
      </c>
      <c r="O12" s="76" t="n">
        <v>0.00395859234325776</v>
      </c>
      <c r="P12" s="76" t="n">
        <v>0</v>
      </c>
      <c r="Q12" s="76" t="n">
        <v>0.00212062550862512</v>
      </c>
      <c r="R12" s="76" t="n">
        <v>0</v>
      </c>
      <c r="S12" s="76" t="n">
        <v>0.479668667020157</v>
      </c>
      <c r="T12" s="76" t="n">
        <v>1.09625622389909</v>
      </c>
      <c r="U12" s="76" t="n">
        <v>0</v>
      </c>
      <c r="V12" s="76" t="n">
        <v>0.00306382910691941</v>
      </c>
      <c r="W12" s="76" t="n">
        <v>0.500690853743425</v>
      </c>
      <c r="X12" s="76" t="n">
        <v>0.286449759800839</v>
      </c>
      <c r="Y12" s="76" t="n">
        <v>0.0489055213155373</v>
      </c>
      <c r="Z12" s="76" t="n">
        <v>0.00522208944394313</v>
      </c>
      <c r="AA12" s="76" t="n">
        <v>0.196443788497519</v>
      </c>
      <c r="AB12" s="76" t="n">
        <v>2.69575028807208</v>
      </c>
      <c r="AC12" s="76" t="n">
        <v>75.9802566159274</v>
      </c>
      <c r="AD12" s="76" t="n">
        <v>315.837567159457</v>
      </c>
      <c r="AE12" s="76" t="n">
        <v>5.64317245631025</v>
      </c>
      <c r="AF12" s="76" t="n">
        <v>0.177574500930598</v>
      </c>
      <c r="AG12" s="76" t="n">
        <v>10.8685620138698</v>
      </c>
      <c r="AH12" s="76" t="n">
        <v>1.41978626179686</v>
      </c>
      <c r="AI12" s="76" t="n">
        <v>0.698496333014744</v>
      </c>
      <c r="AJ12" s="76" t="n">
        <v>3.72807185280322</v>
      </c>
      <c r="AK12" s="76" t="n">
        <v>1.04273933245021</v>
      </c>
      <c r="AL12" s="76" t="n">
        <v>4.18392912554544</v>
      </c>
      <c r="AM12" s="76" t="n">
        <v>0.746600423306505</v>
      </c>
      <c r="AN12" s="76" t="n">
        <v>0.0357000856224177</v>
      </c>
      <c r="AO12" s="76" t="n">
        <v>0.275032863561793</v>
      </c>
      <c r="AP12" s="76" t="n">
        <v>24.7208510154591</v>
      </c>
      <c r="AQ12" s="76" t="n">
        <v>0.0506907575660785</v>
      </c>
      <c r="AR12" s="76" t="n">
        <v>0</v>
      </c>
      <c r="AS12" s="76" t="n">
        <v>0</v>
      </c>
      <c r="AT12" s="76" t="n">
        <v>0</v>
      </c>
      <c r="AU12" s="76" t="n">
        <v>0</v>
      </c>
      <c r="AV12" s="76" t="n">
        <v>0.0145078731746589</v>
      </c>
      <c r="AW12" s="76" t="n">
        <v>0.0831028103854715</v>
      </c>
      <c r="AX12" s="76" t="n">
        <v>0</v>
      </c>
      <c r="AY12" s="76" t="n">
        <v>0</v>
      </c>
      <c r="AZ12" s="76" t="n">
        <v>0.000222786524266551</v>
      </c>
      <c r="BA12" s="76" t="n">
        <v>0</v>
      </c>
      <c r="BB12" s="76" t="n">
        <v>0</v>
      </c>
      <c r="BC12" s="76" t="n">
        <v>0.667606392827253</v>
      </c>
      <c r="BD12" s="76" t="n">
        <v>0</v>
      </c>
      <c r="BE12" s="76" t="n">
        <v>0.0039150037035065</v>
      </c>
      <c r="BF12" s="76" t="n">
        <v>0.000264585711344648</v>
      </c>
      <c r="BG12" s="76" t="n">
        <v>0</v>
      </c>
      <c r="BH12" s="76" t="n">
        <v>0.0307032472903729</v>
      </c>
      <c r="BI12" s="76" t="n">
        <v>0</v>
      </c>
      <c r="BJ12" s="76" t="n">
        <v>0.0880478555191494</v>
      </c>
      <c r="BK12" s="76" t="n">
        <v>0.0111413596637705</v>
      </c>
      <c r="BL12" s="76" t="n">
        <v>0</v>
      </c>
      <c r="BM12" s="76" t="n">
        <v>0.0316502604149289</v>
      </c>
      <c r="BN12" s="76" t="n">
        <v>0.0578019271992914</v>
      </c>
      <c r="BO12" s="76" t="n">
        <v>0</v>
      </c>
      <c r="BP12" s="76" t="n">
        <v>0.0331360536449994</v>
      </c>
      <c r="BQ12" s="77" t="n">
        <v>0</v>
      </c>
      <c r="BR12" s="78" t="n">
        <v>520.653697275016</v>
      </c>
      <c r="BS12" s="79" t="n">
        <v>0</v>
      </c>
      <c r="BT12" s="80" t="n">
        <v>0</v>
      </c>
      <c r="BU12" s="80" t="n">
        <v>0</v>
      </c>
      <c r="BV12" s="80" t="n">
        <v>1.54484905252394</v>
      </c>
      <c r="BW12" s="80" t="n">
        <v>0</v>
      </c>
      <c r="BX12" s="81" t="n">
        <v>0</v>
      </c>
      <c r="BY12" s="78" t="n">
        <v>1.54484905252394</v>
      </c>
      <c r="BZ12" s="82" t="n">
        <v>522.19854632754</v>
      </c>
    </row>
    <row r="13" ht="15" customHeight="1">
      <c r="A13" s="25" t="s">
        <v>33</v>
      </c>
      <c r="B13" s="3" t="s">
        <v>101</v>
      </c>
      <c r="C13" s="75" t="n">
        <v>5.92463877161024</v>
      </c>
      <c r="D13" s="76" t="n">
        <v>215.184684875799</v>
      </c>
      <c r="E13" s="76" t="n">
        <v>4.43873498604346</v>
      </c>
      <c r="F13" s="76" t="n">
        <v>1.45740793457262</v>
      </c>
      <c r="G13" s="76" t="n">
        <v>0.885066223136302</v>
      </c>
      <c r="H13" s="76" t="n">
        <v>0.757201031105904</v>
      </c>
      <c r="I13" s="76" t="n">
        <v>0.191740774329454</v>
      </c>
      <c r="J13" s="76" t="n">
        <v>950.920367921012</v>
      </c>
      <c r="K13" s="76" t="n">
        <v>0.0131763922506417</v>
      </c>
      <c r="L13" s="76" t="n">
        <v>163.907957112562</v>
      </c>
      <c r="M13" s="76" t="n">
        <v>2.5108637832265</v>
      </c>
      <c r="N13" s="76" t="n">
        <v>0.00378445337404458</v>
      </c>
      <c r="O13" s="76" t="n">
        <v>0.267843578779541</v>
      </c>
      <c r="P13" s="76" t="n">
        <v>0.0400754243526167</v>
      </c>
      <c r="Q13" s="76" t="n">
        <v>47.6262436549637</v>
      </c>
      <c r="R13" s="76" t="n">
        <v>4.04928489754695</v>
      </c>
      <c r="S13" s="76" t="n">
        <v>0.897859595176439</v>
      </c>
      <c r="T13" s="76" t="n">
        <v>0.0707043270420856</v>
      </c>
      <c r="U13" s="76" t="n">
        <v>0.163519905140339</v>
      </c>
      <c r="V13" s="76" t="n">
        <v>20.4130692387196</v>
      </c>
      <c r="W13" s="76" t="n">
        <v>2.70028265966388</v>
      </c>
      <c r="X13" s="76" t="n">
        <v>2.97377000253281</v>
      </c>
      <c r="Y13" s="76" t="n">
        <v>86.9538701596688</v>
      </c>
      <c r="Z13" s="76" t="n">
        <v>0.696404133074885</v>
      </c>
      <c r="AA13" s="76" t="n">
        <v>0.819896802345276</v>
      </c>
      <c r="AB13" s="76" t="n">
        <v>0.270083606214943</v>
      </c>
      <c r="AC13" s="76" t="n">
        <v>0.273290266980316</v>
      </c>
      <c r="AD13" s="76" t="n">
        <v>0.122582016499902</v>
      </c>
      <c r="AE13" s="76" t="n">
        <v>0.344949981300034</v>
      </c>
      <c r="AF13" s="76" t="n">
        <v>0.0410177192499699</v>
      </c>
      <c r="AG13" s="76" t="n">
        <v>0.126874140099371</v>
      </c>
      <c r="AH13" s="76" t="n">
        <v>0.967923167204485</v>
      </c>
      <c r="AI13" s="76" t="n">
        <v>0.193565253350556</v>
      </c>
      <c r="AJ13" s="76" t="n">
        <v>0.0452798842319042</v>
      </c>
      <c r="AK13" s="76" t="n">
        <v>0.0474855105485674</v>
      </c>
      <c r="AL13" s="76" t="n">
        <v>3.97627287924068</v>
      </c>
      <c r="AM13" s="76" t="n">
        <v>0.53206751824079</v>
      </c>
      <c r="AN13" s="76" t="n">
        <v>0.180748461064145</v>
      </c>
      <c r="AO13" s="76" t="n">
        <v>0.216269736274756</v>
      </c>
      <c r="AP13" s="76" t="n">
        <v>16.4619417775386</v>
      </c>
      <c r="AQ13" s="76" t="n">
        <v>21.0416256233186</v>
      </c>
      <c r="AR13" s="76" t="n">
        <v>0.339353837178649</v>
      </c>
      <c r="AS13" s="76" t="n">
        <v>0.00775380032934634</v>
      </c>
      <c r="AT13" s="76" t="n">
        <v>0.00352080217518793</v>
      </c>
      <c r="AU13" s="76" t="n">
        <v>0.0883278979028276</v>
      </c>
      <c r="AV13" s="76" t="n">
        <v>18.8593195178757</v>
      </c>
      <c r="AW13" s="76" t="n">
        <v>1285.28448778275</v>
      </c>
      <c r="AX13" s="76" t="n">
        <v>0.00822624940222992</v>
      </c>
      <c r="AY13" s="76" t="n">
        <v>0.062874107608423</v>
      </c>
      <c r="AZ13" s="76" t="n">
        <v>0.0712085233109067</v>
      </c>
      <c r="BA13" s="76" t="n">
        <v>0.0169429842545146</v>
      </c>
      <c r="BB13" s="76" t="n">
        <v>0.0807659799734165</v>
      </c>
      <c r="BC13" s="76" t="n">
        <v>1.28967574431653</v>
      </c>
      <c r="BD13" s="76" t="n">
        <v>0.0756875284246318</v>
      </c>
      <c r="BE13" s="76" t="n">
        <v>0.125591863369925</v>
      </c>
      <c r="BF13" s="76" t="n">
        <v>0.224641012309966</v>
      </c>
      <c r="BG13" s="76" t="n">
        <v>0.0609594985112297</v>
      </c>
      <c r="BH13" s="76" t="n">
        <v>0.680237825609521</v>
      </c>
      <c r="BI13" s="76" t="n">
        <v>0.0219557650372249</v>
      </c>
      <c r="BJ13" s="76" t="n">
        <v>140.609710813927</v>
      </c>
      <c r="BK13" s="76" t="n">
        <v>76.3666385417351</v>
      </c>
      <c r="BL13" s="76" t="n">
        <v>39.0656640306861</v>
      </c>
      <c r="BM13" s="76" t="n">
        <v>98.3522710182852</v>
      </c>
      <c r="BN13" s="76" t="n">
        <v>115.489972838871</v>
      </c>
      <c r="BO13" s="76" t="n">
        <v>0.239070190638612</v>
      </c>
      <c r="BP13" s="76" t="n">
        <v>43.6977892099427</v>
      </c>
      <c r="BQ13" s="77" t="n">
        <v>0</v>
      </c>
      <c r="BR13" s="78" t="n">
        <v>3379.83307354381</v>
      </c>
      <c r="BS13" s="79" t="n">
        <v>0.00899620871026524</v>
      </c>
      <c r="BT13" s="80" t="n">
        <v>8.03895759067361</v>
      </c>
      <c r="BU13" s="80" t="n">
        <v>0</v>
      </c>
      <c r="BV13" s="80" t="n">
        <v>37322.7617559281</v>
      </c>
      <c r="BW13" s="80" t="n">
        <v>1.47109323028494</v>
      </c>
      <c r="BX13" s="81" t="n">
        <v>0</v>
      </c>
      <c r="BY13" s="78" t="n">
        <v>37332.2808029578</v>
      </c>
      <c r="BZ13" s="82" t="n">
        <v>40712.1138765016</v>
      </c>
    </row>
    <row r="14" ht="15" customHeight="1">
      <c r="A14" s="25" t="s">
        <v>34</v>
      </c>
      <c r="B14" s="3" t="s">
        <v>102</v>
      </c>
      <c r="C14" s="75" t="n">
        <v>8.94455982672237</v>
      </c>
      <c r="D14" s="76" t="n">
        <v>14.6735393109915</v>
      </c>
      <c r="E14" s="76" t="n">
        <v>0.514230362305008</v>
      </c>
      <c r="F14" s="76" t="n">
        <v>0.0214994215976711</v>
      </c>
      <c r="G14" s="76" t="n">
        <v>24.3317438884917</v>
      </c>
      <c r="H14" s="76" t="n">
        <v>3.02121615677574</v>
      </c>
      <c r="I14" s="76" t="n">
        <v>0.492725771815887</v>
      </c>
      <c r="J14" s="76" t="n">
        <v>10.5337016182595</v>
      </c>
      <c r="K14" s="76" t="n">
        <v>10.6361150208607</v>
      </c>
      <c r="L14" s="76" t="n">
        <v>66.5070590309594</v>
      </c>
      <c r="M14" s="76" t="n">
        <v>6.25424702748876</v>
      </c>
      <c r="N14" s="76" t="n">
        <v>0.000963695560341841</v>
      </c>
      <c r="O14" s="76" t="n">
        <v>0.00511202033522352</v>
      </c>
      <c r="P14" s="76" t="n">
        <v>0.0062087268718668</v>
      </c>
      <c r="Q14" s="76" t="n">
        <v>0.0042216678407458</v>
      </c>
      <c r="R14" s="76" t="n">
        <v>0.0353776466657323</v>
      </c>
      <c r="S14" s="76" t="n">
        <v>0.0188606830941466</v>
      </c>
      <c r="T14" s="76" t="n">
        <v>0</v>
      </c>
      <c r="U14" s="76" t="n">
        <v>699.891604733688</v>
      </c>
      <c r="V14" s="76" t="n">
        <v>15.3481456954563</v>
      </c>
      <c r="W14" s="76" t="n">
        <v>13.6999872516564</v>
      </c>
      <c r="X14" s="76" t="n">
        <v>11.7108591742347</v>
      </c>
      <c r="Y14" s="76" t="n">
        <v>46.3232595115592</v>
      </c>
      <c r="Z14" s="76" t="n">
        <v>25.3788916771621</v>
      </c>
      <c r="AA14" s="76" t="n">
        <v>0.0563050692770986</v>
      </c>
      <c r="AB14" s="76" t="n">
        <v>0.0110021477514047</v>
      </c>
      <c r="AC14" s="76" t="n">
        <v>0.00945365835808045</v>
      </c>
      <c r="AD14" s="76" t="n">
        <v>0.0269246382738875</v>
      </c>
      <c r="AE14" s="76" t="n">
        <v>1.51911900855683</v>
      </c>
      <c r="AF14" s="76" t="n">
        <v>0.0234413959821119</v>
      </c>
      <c r="AG14" s="76" t="n">
        <v>0.159148466759567</v>
      </c>
      <c r="AH14" s="76" t="n">
        <v>7.44288712992997</v>
      </c>
      <c r="AI14" s="76" t="n">
        <v>1.32160540341544</v>
      </c>
      <c r="AJ14" s="76" t="n">
        <v>0.0207739015339273</v>
      </c>
      <c r="AK14" s="76" t="n">
        <v>0.129552852450494</v>
      </c>
      <c r="AL14" s="76" t="n">
        <v>0.00459210929492707</v>
      </c>
      <c r="AM14" s="76" t="n">
        <v>4.11379550756697</v>
      </c>
      <c r="AN14" s="76" t="n">
        <v>0.011113270452653</v>
      </c>
      <c r="AO14" s="76" t="n">
        <v>0.0588868457390769</v>
      </c>
      <c r="AP14" s="76" t="n">
        <v>57.6718221127506</v>
      </c>
      <c r="AQ14" s="76" t="n">
        <v>64.2302172448753</v>
      </c>
      <c r="AR14" s="76" t="n">
        <v>76.4341364286499</v>
      </c>
      <c r="AS14" s="76" t="n">
        <v>0.0839549414970603</v>
      </c>
      <c r="AT14" s="76" t="n">
        <v>3.09896787272088</v>
      </c>
      <c r="AU14" s="76" t="n">
        <v>3.09538656864856</v>
      </c>
      <c r="AV14" s="76" t="n">
        <v>0.0561916900221697</v>
      </c>
      <c r="AW14" s="76" t="n">
        <v>48.5827714508602</v>
      </c>
      <c r="AX14" s="76" t="n">
        <v>0.00758117053131767</v>
      </c>
      <c r="AY14" s="76" t="n">
        <v>0.0342716430960994</v>
      </c>
      <c r="AZ14" s="76" t="n">
        <v>0.0855505237927186</v>
      </c>
      <c r="BA14" s="76" t="n">
        <v>11.4632401916061</v>
      </c>
      <c r="BB14" s="76" t="n">
        <v>17.8026901078391</v>
      </c>
      <c r="BC14" s="76" t="n">
        <v>0.0547326417512246</v>
      </c>
      <c r="BD14" s="76" t="n">
        <v>18.201174532285</v>
      </c>
      <c r="BE14" s="76" t="n">
        <v>20.6912078797608</v>
      </c>
      <c r="BF14" s="76" t="n">
        <v>7.66229857547264</v>
      </c>
      <c r="BG14" s="76" t="n">
        <v>21.1896138528888</v>
      </c>
      <c r="BH14" s="76" t="n">
        <v>27.2525409075808</v>
      </c>
      <c r="BI14" s="76" t="n">
        <v>11.017609861562</v>
      </c>
      <c r="BJ14" s="76" t="n">
        <v>37.6380266147909</v>
      </c>
      <c r="BK14" s="76" t="n">
        <v>6.68784618947445</v>
      </c>
      <c r="BL14" s="76" t="n">
        <v>1.10115657491711</v>
      </c>
      <c r="BM14" s="76" t="n">
        <v>6.40419643478334</v>
      </c>
      <c r="BN14" s="76" t="n">
        <v>16.243036540327</v>
      </c>
      <c r="BO14" s="76" t="n">
        <v>0.197847200916062</v>
      </c>
      <c r="BP14" s="76" t="n">
        <v>23.0190952804048</v>
      </c>
      <c r="BQ14" s="77" t="n">
        <v>0</v>
      </c>
      <c r="BR14" s="78" t="n">
        <v>1453.26989635954</v>
      </c>
      <c r="BS14" s="79" t="n">
        <v>0</v>
      </c>
      <c r="BT14" s="80" t="n">
        <v>0.0166706097528188</v>
      </c>
      <c r="BU14" s="80" t="n">
        <v>0</v>
      </c>
      <c r="BV14" s="80" t="n">
        <v>4245.22308592301</v>
      </c>
      <c r="BW14" s="80" t="n">
        <v>15.6156174384385</v>
      </c>
      <c r="BX14" s="81" t="n">
        <v>0</v>
      </c>
      <c r="BY14" s="78" t="n">
        <v>4260.8553739712</v>
      </c>
      <c r="BZ14" s="82" t="n">
        <v>5714.12527033074</v>
      </c>
    </row>
    <row r="15" ht="15" customHeight="1">
      <c r="A15" s="25" t="s">
        <v>35</v>
      </c>
      <c r="B15" s="3" t="s">
        <v>103</v>
      </c>
      <c r="C15" s="75" t="n">
        <v>185.501105171348</v>
      </c>
      <c r="D15" s="76" t="n">
        <v>1594.5256999008</v>
      </c>
      <c r="E15" s="76" t="n">
        <v>123.025114875771</v>
      </c>
      <c r="F15" s="76" t="n">
        <v>23.3891625836768</v>
      </c>
      <c r="G15" s="76" t="n">
        <v>18.5640165307265</v>
      </c>
      <c r="H15" s="76" t="n">
        <v>7.68057932141771</v>
      </c>
      <c r="I15" s="76" t="n">
        <v>2.52918115973568</v>
      </c>
      <c r="J15" s="76" t="n">
        <v>1343.94706713347</v>
      </c>
      <c r="K15" s="76" t="n">
        <v>0.954959051178984</v>
      </c>
      <c r="L15" s="76" t="n">
        <v>1757.21033476592</v>
      </c>
      <c r="M15" s="76" t="n">
        <v>146.856065341817</v>
      </c>
      <c r="N15" s="76" t="n">
        <v>0.0148660019278768</v>
      </c>
      <c r="O15" s="76" t="n">
        <v>4.53398090305367</v>
      </c>
      <c r="P15" s="76" t="n">
        <v>0.681123200506641</v>
      </c>
      <c r="Q15" s="76" t="n">
        <v>2.31252375353537</v>
      </c>
      <c r="R15" s="76" t="n">
        <v>8.65618170056945</v>
      </c>
      <c r="S15" s="76" t="n">
        <v>46.996977100847</v>
      </c>
      <c r="T15" s="76" t="n">
        <v>1.09201227226259</v>
      </c>
      <c r="U15" s="76" t="n">
        <v>226.216776283615</v>
      </c>
      <c r="V15" s="76" t="n">
        <v>68.9930008806478</v>
      </c>
      <c r="W15" s="76" t="n">
        <v>55.3659782467468</v>
      </c>
      <c r="X15" s="76" t="n">
        <v>76.2273871204489</v>
      </c>
      <c r="Y15" s="76" t="n">
        <v>62.5460301384491</v>
      </c>
      <c r="Z15" s="76" t="n">
        <v>21.5150716068285</v>
      </c>
      <c r="AA15" s="76" t="n">
        <v>12.5536172786461</v>
      </c>
      <c r="AB15" s="76" t="n">
        <v>4.18078649214233</v>
      </c>
      <c r="AC15" s="76" t="n">
        <v>4.3276122234793</v>
      </c>
      <c r="AD15" s="76" t="n">
        <v>1.788920004947</v>
      </c>
      <c r="AE15" s="76" t="n">
        <v>3.51077899232171</v>
      </c>
      <c r="AF15" s="76" t="n">
        <v>0.633830177318483</v>
      </c>
      <c r="AG15" s="76" t="n">
        <v>1.30618084285961</v>
      </c>
      <c r="AH15" s="76" t="n">
        <v>3.37317215231486</v>
      </c>
      <c r="AI15" s="76" t="n">
        <v>1.07898969927605</v>
      </c>
      <c r="AJ15" s="76" t="n">
        <v>0.087822469294001</v>
      </c>
      <c r="AK15" s="76" t="n">
        <v>0.168337670232134</v>
      </c>
      <c r="AL15" s="76" t="n">
        <v>6.12976470534184</v>
      </c>
      <c r="AM15" s="76" t="n">
        <v>3.41638915489344</v>
      </c>
      <c r="AN15" s="76" t="n">
        <v>0.304725718398107</v>
      </c>
      <c r="AO15" s="76" t="n">
        <v>3.01084844749715</v>
      </c>
      <c r="AP15" s="76" t="n">
        <v>45.7086319288092</v>
      </c>
      <c r="AQ15" s="76" t="n">
        <v>221.703461254895</v>
      </c>
      <c r="AR15" s="76" t="n">
        <v>25.9524565753528</v>
      </c>
      <c r="AS15" s="76" t="n">
        <v>0.038390905331297</v>
      </c>
      <c r="AT15" s="76" t="n">
        <v>2.04367062462242</v>
      </c>
      <c r="AU15" s="76" t="n">
        <v>1.54779921175855</v>
      </c>
      <c r="AV15" s="76" t="n">
        <v>8.03687062818319</v>
      </c>
      <c r="AW15" s="76" t="n">
        <v>981.983587405454</v>
      </c>
      <c r="AX15" s="76" t="n">
        <v>0.0414997944872278</v>
      </c>
      <c r="AY15" s="76" t="n">
        <v>0.222408335458604</v>
      </c>
      <c r="AZ15" s="76" t="n">
        <v>0.333705662435898</v>
      </c>
      <c r="BA15" s="76" t="n">
        <v>5.86164556301962</v>
      </c>
      <c r="BB15" s="76" t="n">
        <v>13.7763263893432</v>
      </c>
      <c r="BC15" s="76" t="n">
        <v>3.03576971143891</v>
      </c>
      <c r="BD15" s="76" t="n">
        <v>8.63455000358948</v>
      </c>
      <c r="BE15" s="76" t="n">
        <v>7.2560196773157</v>
      </c>
      <c r="BF15" s="76" t="n">
        <v>8.75564894026443</v>
      </c>
      <c r="BG15" s="76" t="n">
        <v>7.47223588873908</v>
      </c>
      <c r="BH15" s="76" t="n">
        <v>13.9523442075475</v>
      </c>
      <c r="BI15" s="76" t="n">
        <v>3.60874315330749</v>
      </c>
      <c r="BJ15" s="76" t="n">
        <v>118.93127520426</v>
      </c>
      <c r="BK15" s="76" t="n">
        <v>85.0896614663013</v>
      </c>
      <c r="BL15" s="76" t="n">
        <v>27.2382653497238</v>
      </c>
      <c r="BM15" s="76" t="n">
        <v>167.822624065191</v>
      </c>
      <c r="BN15" s="76" t="n">
        <v>92.8595841758442</v>
      </c>
      <c r="BO15" s="76" t="n">
        <v>6.54464021073998</v>
      </c>
      <c r="BP15" s="76" t="n">
        <v>151.340330551979</v>
      </c>
      <c r="BQ15" s="77" t="n">
        <v>0</v>
      </c>
      <c r="BR15" s="78" t="n">
        <v>7834.99911795965</v>
      </c>
      <c r="BS15" s="79" t="n">
        <v>0.0124947343198128</v>
      </c>
      <c r="BT15" s="80" t="n">
        <v>11.1503635675649</v>
      </c>
      <c r="BU15" s="80" t="n">
        <v>0</v>
      </c>
      <c r="BV15" s="80" t="n">
        <v>37763.156788175</v>
      </c>
      <c r="BW15" s="80" t="n">
        <v>6.2932270423156</v>
      </c>
      <c r="BX15" s="81" t="n">
        <v>0</v>
      </c>
      <c r="BY15" s="78" t="n">
        <v>37780.6128735192</v>
      </c>
      <c r="BZ15" s="82" t="n">
        <v>45615.6119914789</v>
      </c>
    </row>
    <row r="16" ht="15" customHeight="1">
      <c r="A16" s="25" t="s">
        <v>36</v>
      </c>
      <c r="B16" s="3" t="s">
        <v>104</v>
      </c>
      <c r="C16" s="75" t="n">
        <v>0.302459407172893</v>
      </c>
      <c r="D16" s="76" t="n">
        <v>0.38685434913701</v>
      </c>
      <c r="E16" s="76" t="n">
        <v>0.0249325185073841</v>
      </c>
      <c r="F16" s="76" t="n">
        <v>1.19835048793905</v>
      </c>
      <c r="G16" s="76" t="n">
        <v>3.55913419621911</v>
      </c>
      <c r="H16" s="76" t="n">
        <v>3.14312597215993</v>
      </c>
      <c r="I16" s="76" t="n">
        <v>0.595794114549358</v>
      </c>
      <c r="J16" s="76" t="n">
        <v>54.3683520539627</v>
      </c>
      <c r="K16" s="76" t="n">
        <v>0.0266768878736065</v>
      </c>
      <c r="L16" s="76" t="n">
        <v>7.48953828626191</v>
      </c>
      <c r="M16" s="76" t="n">
        <v>1039.94369774078</v>
      </c>
      <c r="N16" s="76" t="n">
        <v>0.00328074662159767</v>
      </c>
      <c r="O16" s="76" t="n">
        <v>0.0905226805309279</v>
      </c>
      <c r="P16" s="76" t="n">
        <v>0.0270563031606385</v>
      </c>
      <c r="Q16" s="76" t="n">
        <v>0.0377465737499315</v>
      </c>
      <c r="R16" s="76" t="n">
        <v>0.510526916374191</v>
      </c>
      <c r="S16" s="76" t="n">
        <v>0.284365387217671</v>
      </c>
      <c r="T16" s="76" t="n">
        <v>0.0574410016470438</v>
      </c>
      <c r="U16" s="76" t="n">
        <v>3.76071976690341</v>
      </c>
      <c r="V16" s="76" t="n">
        <v>0.108683142110745</v>
      </c>
      <c r="W16" s="76" t="n">
        <v>0.454813179552538</v>
      </c>
      <c r="X16" s="76" t="n">
        <v>1.13513887126043</v>
      </c>
      <c r="Y16" s="76" t="n">
        <v>0.701940225422667</v>
      </c>
      <c r="Z16" s="76" t="n">
        <v>0.464366806966705</v>
      </c>
      <c r="AA16" s="76" t="n">
        <v>0.535743809257956</v>
      </c>
      <c r="AB16" s="76" t="n">
        <v>0.251394630620058</v>
      </c>
      <c r="AC16" s="76" t="n">
        <v>0.342654687168732</v>
      </c>
      <c r="AD16" s="76" t="n">
        <v>0.0971435441084752</v>
      </c>
      <c r="AE16" s="76" t="n">
        <v>1.44573812649681</v>
      </c>
      <c r="AF16" s="76" t="n">
        <v>0.129698922974867</v>
      </c>
      <c r="AG16" s="76" t="n">
        <v>0.466317780419407</v>
      </c>
      <c r="AH16" s="76" t="n">
        <v>7.26269785901282</v>
      </c>
      <c r="AI16" s="76" t="n">
        <v>0.833754838827317</v>
      </c>
      <c r="AJ16" s="76" t="n">
        <v>0.245036237057987</v>
      </c>
      <c r="AK16" s="76" t="n">
        <v>0.259093295413776</v>
      </c>
      <c r="AL16" s="76" t="n">
        <v>0.387344822344037</v>
      </c>
      <c r="AM16" s="76" t="n">
        <v>4.22979417599346</v>
      </c>
      <c r="AN16" s="76" t="n">
        <v>0.475085105068823</v>
      </c>
      <c r="AO16" s="76" t="n">
        <v>0.256802982026894</v>
      </c>
      <c r="AP16" s="76" t="n">
        <v>12.0348139774687</v>
      </c>
      <c r="AQ16" s="76" t="n">
        <v>3.1301026043463</v>
      </c>
      <c r="AR16" s="76" t="n">
        <v>1.31205026118165</v>
      </c>
      <c r="AS16" s="76" t="n">
        <v>0.0737947893413651</v>
      </c>
      <c r="AT16" s="76" t="n">
        <v>1.89199861557304</v>
      </c>
      <c r="AU16" s="76" t="n">
        <v>0.160440130073999</v>
      </c>
      <c r="AV16" s="76" t="n">
        <v>87.4965346404272</v>
      </c>
      <c r="AW16" s="76" t="n">
        <v>6546.05932332128</v>
      </c>
      <c r="AX16" s="76" t="n">
        <v>0.00797457783956487</v>
      </c>
      <c r="AY16" s="76" t="n">
        <v>0.0120849695116442</v>
      </c>
      <c r="AZ16" s="76" t="n">
        <v>0.077932896395868</v>
      </c>
      <c r="BA16" s="76" t="n">
        <v>0.0936553747301607</v>
      </c>
      <c r="BB16" s="76" t="n">
        <v>26.3840726310377</v>
      </c>
      <c r="BC16" s="76" t="n">
        <v>0.294219386511211</v>
      </c>
      <c r="BD16" s="76" t="n">
        <v>0.193649818101631</v>
      </c>
      <c r="BE16" s="76" t="n">
        <v>0.137410461557085</v>
      </c>
      <c r="BF16" s="76" t="n">
        <v>0.0726390124642261</v>
      </c>
      <c r="BG16" s="76" t="n">
        <v>0.201711425156805</v>
      </c>
      <c r="BH16" s="76" t="n">
        <v>1.64995293102112</v>
      </c>
      <c r="BI16" s="76" t="n">
        <v>0.0922616271950271</v>
      </c>
      <c r="BJ16" s="76" t="n">
        <v>20.2333582693819</v>
      </c>
      <c r="BK16" s="76" t="n">
        <v>14.0506690316762</v>
      </c>
      <c r="BL16" s="76" t="n">
        <v>2.35181971733228</v>
      </c>
      <c r="BM16" s="76" t="n">
        <v>19.1014307570079</v>
      </c>
      <c r="BN16" s="76" t="n">
        <v>45.1593510459511</v>
      </c>
      <c r="BO16" s="76" t="n">
        <v>6.52549134968912</v>
      </c>
      <c r="BP16" s="76" t="n">
        <v>4.70659430482751</v>
      </c>
      <c r="BQ16" s="77" t="n">
        <v>0</v>
      </c>
      <c r="BR16" s="78" t="n">
        <v>7929.39915635996</v>
      </c>
      <c r="BS16" s="79" t="n">
        <v>0.11121372571127</v>
      </c>
      <c r="BT16" s="80" t="n">
        <v>0.11572352619493</v>
      </c>
      <c r="BU16" s="80" t="n">
        <v>0</v>
      </c>
      <c r="BV16" s="80" t="n">
        <v>21132.788912504</v>
      </c>
      <c r="BW16" s="80" t="n">
        <v>14.4823510278173</v>
      </c>
      <c r="BX16" s="81" t="n">
        <v>0</v>
      </c>
      <c r="BY16" s="78" t="n">
        <v>21147.4982007837</v>
      </c>
      <c r="BZ16" s="82" t="n">
        <v>29076.8973571437</v>
      </c>
    </row>
    <row r="17" ht="15" customHeight="1">
      <c r="A17" s="25" t="s">
        <v>37</v>
      </c>
      <c r="B17" s="3" t="s">
        <v>105</v>
      </c>
      <c r="C17" s="75" t="n">
        <v>0.685479162519435</v>
      </c>
      <c r="D17" s="76" t="n">
        <v>0.0891970634269519</v>
      </c>
      <c r="E17" s="76" t="n">
        <v>0.00315203335635262</v>
      </c>
      <c r="F17" s="76" t="n">
        <v>0.00441074213401164</v>
      </c>
      <c r="G17" s="76" t="n">
        <v>0.662478732944359</v>
      </c>
      <c r="H17" s="76" t="n">
        <v>0.621704175458333</v>
      </c>
      <c r="I17" s="76" t="n">
        <v>0.100607541174113</v>
      </c>
      <c r="J17" s="76" t="n">
        <v>0.0344080404521571</v>
      </c>
      <c r="K17" s="76" t="n">
        <v>0.00158781023570773</v>
      </c>
      <c r="L17" s="76" t="n">
        <v>0.0316705927525642</v>
      </c>
      <c r="M17" s="76" t="n">
        <v>0.00552360534597764</v>
      </c>
      <c r="N17" s="76" t="n">
        <v>175.231732750753</v>
      </c>
      <c r="O17" s="76" t="n">
        <v>0.00546503401981775</v>
      </c>
      <c r="P17" s="76" t="n">
        <v>0.00598106898046175</v>
      </c>
      <c r="Q17" s="76" t="n">
        <v>0.00290703618361131</v>
      </c>
      <c r="R17" s="76" t="n">
        <v>0.0171989160668201</v>
      </c>
      <c r="S17" s="76" t="n">
        <v>0.0612739664327951</v>
      </c>
      <c r="T17" s="76" t="n">
        <v>0.00495916385998598</v>
      </c>
      <c r="U17" s="76" t="n">
        <v>0.00148182982684258</v>
      </c>
      <c r="V17" s="76" t="n">
        <v>0.000617061028453203</v>
      </c>
      <c r="W17" s="76" t="n">
        <v>0.0165611496010741</v>
      </c>
      <c r="X17" s="76" t="n">
        <v>0.00294642689431307</v>
      </c>
      <c r="Y17" s="76" t="n">
        <v>0.013838686886084</v>
      </c>
      <c r="Z17" s="76" t="n">
        <v>0.0142114090328981</v>
      </c>
      <c r="AA17" s="76" t="n">
        <v>0.0214912827837769</v>
      </c>
      <c r="AB17" s="76" t="n">
        <v>0.00940445853059931</v>
      </c>
      <c r="AC17" s="76" t="n">
        <v>0.00227484481200358</v>
      </c>
      <c r="AD17" s="76" t="n">
        <v>0.00932640195073003</v>
      </c>
      <c r="AE17" s="76" t="n">
        <v>0.0166920882304659</v>
      </c>
      <c r="AF17" s="76" t="n">
        <v>0.00738244110703339</v>
      </c>
      <c r="AG17" s="76" t="n">
        <v>0.0376358958280629</v>
      </c>
      <c r="AH17" s="76" t="n">
        <v>1.51888626546219</v>
      </c>
      <c r="AI17" s="76" t="n">
        <v>0.102454413003933</v>
      </c>
      <c r="AJ17" s="76" t="n">
        <v>0.00942927916621946</v>
      </c>
      <c r="AK17" s="76" t="n">
        <v>0.0264500371931736</v>
      </c>
      <c r="AL17" s="76" t="n">
        <v>0.00595719575579881</v>
      </c>
      <c r="AM17" s="76" t="n">
        <v>0.838509903352254</v>
      </c>
      <c r="AN17" s="76" t="n">
        <v>0.00382359348731764</v>
      </c>
      <c r="AO17" s="76" t="n">
        <v>0.0108155601651738</v>
      </c>
      <c r="AP17" s="76" t="n">
        <v>0.836953044560619</v>
      </c>
      <c r="AQ17" s="76" t="n">
        <v>0.228977456662592</v>
      </c>
      <c r="AR17" s="76" t="n">
        <v>0.0221316734549222</v>
      </c>
      <c r="AS17" s="76" t="n">
        <v>0.0173673214057395</v>
      </c>
      <c r="AT17" s="76" t="n">
        <v>0.000202158616944958</v>
      </c>
      <c r="AU17" s="76" t="n">
        <v>0.0272562395960539</v>
      </c>
      <c r="AV17" s="76" t="n">
        <v>0.000847917099489999</v>
      </c>
      <c r="AW17" s="76" t="n">
        <v>0.0201729913328069</v>
      </c>
      <c r="AX17" s="76" t="n">
        <v>0.019725737052467</v>
      </c>
      <c r="AY17" s="76" t="n">
        <v>0.00325130968118741</v>
      </c>
      <c r="AZ17" s="76" t="n">
        <v>0.00997864823994611</v>
      </c>
      <c r="BA17" s="76" t="n">
        <v>0.0220624234386937</v>
      </c>
      <c r="BB17" s="76" t="n">
        <v>0.0390145844712822</v>
      </c>
      <c r="BC17" s="76" t="n">
        <v>0.00957635282752285</v>
      </c>
      <c r="BD17" s="76" t="n">
        <v>0.0497885893019299</v>
      </c>
      <c r="BE17" s="76" t="n">
        <v>0.0538168099369042</v>
      </c>
      <c r="BF17" s="76" t="n">
        <v>0.0133798374513883</v>
      </c>
      <c r="BG17" s="76" t="n">
        <v>0.0172113869806262</v>
      </c>
      <c r="BH17" s="76" t="n">
        <v>0.361250325918774</v>
      </c>
      <c r="BI17" s="76" t="n">
        <v>0.00164575884150002</v>
      </c>
      <c r="BJ17" s="76" t="n">
        <v>0.0175323727070924</v>
      </c>
      <c r="BK17" s="76" t="n">
        <v>0.00794748400975455</v>
      </c>
      <c r="BL17" s="76" t="n">
        <v>0.0135796343649285</v>
      </c>
      <c r="BM17" s="76" t="n">
        <v>0.0238395194406019</v>
      </c>
      <c r="BN17" s="76" t="n">
        <v>0.01700954069912</v>
      </c>
      <c r="BO17" s="76" t="n">
        <v>0.00178801242761757</v>
      </c>
      <c r="BP17" s="76" t="n">
        <v>0.0137136524917076</v>
      </c>
      <c r="BQ17" s="77" t="n">
        <v>0</v>
      </c>
      <c r="BR17" s="78" t="n">
        <v>182.089948443207</v>
      </c>
      <c r="BS17" s="79" t="n">
        <v>19.111023733053</v>
      </c>
      <c r="BT17" s="80" t="n">
        <v>0</v>
      </c>
      <c r="BU17" s="80" t="n">
        <v>0</v>
      </c>
      <c r="BV17" s="80" t="n">
        <v>13803.066135195</v>
      </c>
      <c r="BW17" s="80" t="n">
        <v>3.18280100656071</v>
      </c>
      <c r="BX17" s="81" t="n">
        <v>0</v>
      </c>
      <c r="BY17" s="78" t="n">
        <v>13825.3599599346</v>
      </c>
      <c r="BZ17" s="82" t="n">
        <v>14007.4499083778</v>
      </c>
    </row>
    <row r="18" ht="15" customHeight="1">
      <c r="A18" s="25" t="s">
        <v>38</v>
      </c>
      <c r="B18" s="3" t="s">
        <v>106</v>
      </c>
      <c r="C18" s="75" t="n">
        <v>140.751914958398</v>
      </c>
      <c r="D18" s="76" t="n">
        <v>4.24388808297968</v>
      </c>
      <c r="E18" s="76" t="n">
        <v>1.53683627226705</v>
      </c>
      <c r="F18" s="76" t="n">
        <v>26.1207205117826</v>
      </c>
      <c r="G18" s="76" t="n">
        <v>18.75732469711</v>
      </c>
      <c r="H18" s="76" t="n">
        <v>1.12741643505225</v>
      </c>
      <c r="I18" s="76" t="n">
        <v>0.176366943670963</v>
      </c>
      <c r="J18" s="76" t="n">
        <v>1.23902599568869</v>
      </c>
      <c r="K18" s="76" t="n">
        <v>9.78142718757015</v>
      </c>
      <c r="L18" s="76" t="n">
        <v>32.92507433994</v>
      </c>
      <c r="M18" s="76" t="n">
        <v>1.01332207419904</v>
      </c>
      <c r="N18" s="76" t="n">
        <v>0.00846906101673556</v>
      </c>
      <c r="O18" s="76" t="n">
        <v>1072.26624858664</v>
      </c>
      <c r="P18" s="76" t="n">
        <v>2489.72716843251</v>
      </c>
      <c r="Q18" s="76" t="n">
        <v>260.662361508022</v>
      </c>
      <c r="R18" s="76" t="n">
        <v>1.61219408209417</v>
      </c>
      <c r="S18" s="76" t="n">
        <v>18.1634562686242</v>
      </c>
      <c r="T18" s="76" t="n">
        <v>0.273787432860432</v>
      </c>
      <c r="U18" s="76" t="n">
        <v>0.0402555957728294</v>
      </c>
      <c r="V18" s="76" t="n">
        <v>0.0482902991060675</v>
      </c>
      <c r="W18" s="76" t="n">
        <v>4.26535984668076</v>
      </c>
      <c r="X18" s="76" t="n">
        <v>2.9698593100902</v>
      </c>
      <c r="Y18" s="76" t="n">
        <v>1.90293464259946</v>
      </c>
      <c r="Z18" s="76" t="n">
        <v>6.29704822541204</v>
      </c>
      <c r="AA18" s="76" t="n">
        <v>73.6635256386965</v>
      </c>
      <c r="AB18" s="76" t="n">
        <v>3.0803950794017</v>
      </c>
      <c r="AC18" s="76" t="n">
        <v>0.499120882815999</v>
      </c>
      <c r="AD18" s="76" t="n">
        <v>0.837791075289792</v>
      </c>
      <c r="AE18" s="76" t="n">
        <v>7.92406238458192</v>
      </c>
      <c r="AF18" s="76" t="n">
        <v>1.07954393204379</v>
      </c>
      <c r="AG18" s="76" t="n">
        <v>6.01407842055544</v>
      </c>
      <c r="AH18" s="76" t="n">
        <v>2.79823626521755</v>
      </c>
      <c r="AI18" s="76" t="n">
        <v>6.687401617925</v>
      </c>
      <c r="AJ18" s="76" t="n">
        <v>152.20152384363</v>
      </c>
      <c r="AK18" s="76" t="n">
        <v>5.11102521801993</v>
      </c>
      <c r="AL18" s="76" t="n">
        <v>173.530710194331</v>
      </c>
      <c r="AM18" s="76" t="n">
        <v>1.76032713025882</v>
      </c>
      <c r="AN18" s="76" t="n">
        <v>3.40786748367973</v>
      </c>
      <c r="AO18" s="76" t="n">
        <v>0.437247261439235</v>
      </c>
      <c r="AP18" s="76" t="n">
        <v>184.37382238821</v>
      </c>
      <c r="AQ18" s="76" t="n">
        <v>39.2662171587418</v>
      </c>
      <c r="AR18" s="76" t="n">
        <v>16.8848621525004</v>
      </c>
      <c r="AS18" s="76" t="n">
        <v>0.196098510563254</v>
      </c>
      <c r="AT18" s="76" t="n">
        <v>0.426060598880856</v>
      </c>
      <c r="AU18" s="76" t="n">
        <v>0.348468063323851</v>
      </c>
      <c r="AV18" s="76" t="n">
        <v>15.6206795640342</v>
      </c>
      <c r="AW18" s="76" t="n">
        <v>28.8550119069551</v>
      </c>
      <c r="AX18" s="76" t="n">
        <v>0.22277242861377</v>
      </c>
      <c r="AY18" s="76" t="n">
        <v>0.230332364358642</v>
      </c>
      <c r="AZ18" s="76" t="n">
        <v>0.205837408256996</v>
      </c>
      <c r="BA18" s="76" t="n">
        <v>0.505517880214131</v>
      </c>
      <c r="BB18" s="76" t="n">
        <v>1.59675946293594</v>
      </c>
      <c r="BC18" s="76" t="n">
        <v>1.31395561093255</v>
      </c>
      <c r="BD18" s="76" t="n">
        <v>2.09522932119593</v>
      </c>
      <c r="BE18" s="76" t="n">
        <v>1.73367766486372</v>
      </c>
      <c r="BF18" s="76" t="n">
        <v>1.44196589549099</v>
      </c>
      <c r="BG18" s="76" t="n">
        <v>1.98587874237721</v>
      </c>
      <c r="BH18" s="76" t="n">
        <v>5.00472033073036</v>
      </c>
      <c r="BI18" s="76" t="n">
        <v>0.407869037633942</v>
      </c>
      <c r="BJ18" s="76" t="n">
        <v>4.2203128246865</v>
      </c>
      <c r="BK18" s="76" t="n">
        <v>3.36627868851077</v>
      </c>
      <c r="BL18" s="76" t="n">
        <v>0.162199741909164</v>
      </c>
      <c r="BM18" s="76" t="n">
        <v>5.74074717455376</v>
      </c>
      <c r="BN18" s="76" t="n">
        <v>28.1484459544411</v>
      </c>
      <c r="BO18" s="76" t="n">
        <v>0.599873730407474</v>
      </c>
      <c r="BP18" s="76" t="n">
        <v>229.24031615429</v>
      </c>
      <c r="BQ18" s="77" t="n">
        <v>0</v>
      </c>
      <c r="BR18" s="78" t="n">
        <v>5109.13751797759</v>
      </c>
      <c r="BS18" s="79" t="n">
        <v>0.089346993909134</v>
      </c>
      <c r="BT18" s="80" t="n">
        <v>0.0105844435773843</v>
      </c>
      <c r="BU18" s="80" t="n">
        <v>0</v>
      </c>
      <c r="BV18" s="80" t="n">
        <v>6878.90686602166</v>
      </c>
      <c r="BW18" s="80" t="n">
        <v>10.1243780927891</v>
      </c>
      <c r="BX18" s="81" t="n">
        <v>0</v>
      </c>
      <c r="BY18" s="78" t="n">
        <v>6889.13117555194</v>
      </c>
      <c r="BZ18" s="82" t="n">
        <v>11998.2686935295</v>
      </c>
    </row>
    <row r="19" ht="15" customHeight="1">
      <c r="A19" s="25" t="s">
        <v>39</v>
      </c>
      <c r="B19" s="3" t="s">
        <v>107</v>
      </c>
      <c r="C19" s="75" t="n">
        <v>1.72639590667691</v>
      </c>
      <c r="D19" s="76" t="n">
        <v>0.0237648162588067</v>
      </c>
      <c r="E19" s="76" t="n">
        <v>0.018083569669862</v>
      </c>
      <c r="F19" s="76" t="n">
        <v>0.392082558497681</v>
      </c>
      <c r="G19" s="76" t="n">
        <v>4.79585119188167</v>
      </c>
      <c r="H19" s="76" t="n">
        <v>0.120977734277471</v>
      </c>
      <c r="I19" s="76" t="n">
        <v>0.0151777272190615</v>
      </c>
      <c r="J19" s="76" t="n">
        <v>0.0900713590999827</v>
      </c>
      <c r="K19" s="76" t="n">
        <v>0.121037483502486</v>
      </c>
      <c r="L19" s="76" t="n">
        <v>0.529370196410498</v>
      </c>
      <c r="M19" s="76" t="n">
        <v>0.0235408900293146</v>
      </c>
      <c r="N19" s="76" t="n">
        <v>0.00304892429532311</v>
      </c>
      <c r="O19" s="76" t="n">
        <v>11.289944165333</v>
      </c>
      <c r="P19" s="76" t="n">
        <v>218.23551761762</v>
      </c>
      <c r="Q19" s="76" t="n">
        <v>6.4918301004605</v>
      </c>
      <c r="R19" s="76" t="n">
        <v>0.0263958832284873</v>
      </c>
      <c r="S19" s="76" t="n">
        <v>0.213282393618388</v>
      </c>
      <c r="T19" s="76" t="n">
        <v>0.0252892850555855</v>
      </c>
      <c r="U19" s="76" t="n">
        <v>0.00420741178343213</v>
      </c>
      <c r="V19" s="76" t="n">
        <v>0.00245858215347647</v>
      </c>
      <c r="W19" s="76" t="n">
        <v>0.0462467862255993</v>
      </c>
      <c r="X19" s="76" t="n">
        <v>0.0256239457486595</v>
      </c>
      <c r="Y19" s="76" t="n">
        <v>0.0234324929710482</v>
      </c>
      <c r="Z19" s="76" t="n">
        <v>0.0328496898731344</v>
      </c>
      <c r="AA19" s="76" t="n">
        <v>0.341269791443794</v>
      </c>
      <c r="AB19" s="76" t="n">
        <v>0.0787301580996948</v>
      </c>
      <c r="AC19" s="76" t="n">
        <v>0.0098527683840389</v>
      </c>
      <c r="AD19" s="76" t="n">
        <v>0.00797049212254035</v>
      </c>
      <c r="AE19" s="76" t="n">
        <v>2.19990309749557</v>
      </c>
      <c r="AF19" s="76" t="n">
        <v>0.0170240170642644</v>
      </c>
      <c r="AG19" s="76" t="n">
        <v>0.0249415170917021</v>
      </c>
      <c r="AH19" s="76" t="n">
        <v>0.45773538758796</v>
      </c>
      <c r="AI19" s="76" t="n">
        <v>0.121316936182567</v>
      </c>
      <c r="AJ19" s="76" t="n">
        <v>3.77771736677942</v>
      </c>
      <c r="AK19" s="76" t="n">
        <v>0.093474251706008</v>
      </c>
      <c r="AL19" s="76" t="n">
        <v>3.79238632195083</v>
      </c>
      <c r="AM19" s="76" t="n">
        <v>0.166744879322725</v>
      </c>
      <c r="AN19" s="76" t="n">
        <v>4.51131093798391</v>
      </c>
      <c r="AO19" s="76" t="n">
        <v>5.49188593228853</v>
      </c>
      <c r="AP19" s="76" t="n">
        <v>9.9822337827215</v>
      </c>
      <c r="AQ19" s="76" t="n">
        <v>40.8650812904797</v>
      </c>
      <c r="AR19" s="76" t="n">
        <v>24.6580611154185</v>
      </c>
      <c r="AS19" s="76" t="n">
        <v>1.59229051340274</v>
      </c>
      <c r="AT19" s="76" t="n">
        <v>26.9521089787479</v>
      </c>
      <c r="AU19" s="76" t="n">
        <v>5.8163353245445</v>
      </c>
      <c r="AV19" s="76" t="n">
        <v>4.46796415155327</v>
      </c>
      <c r="AW19" s="76" t="n">
        <v>24.5511818919184</v>
      </c>
      <c r="AX19" s="76" t="n">
        <v>0.13550676966697</v>
      </c>
      <c r="AY19" s="76" t="n">
        <v>25.2777580157152</v>
      </c>
      <c r="AZ19" s="76" t="n">
        <v>2.53936517476015</v>
      </c>
      <c r="BA19" s="76" t="n">
        <v>0.268702316095755</v>
      </c>
      <c r="BB19" s="76" t="n">
        <v>143.980193201056</v>
      </c>
      <c r="BC19" s="76" t="n">
        <v>10.0922032005753</v>
      </c>
      <c r="BD19" s="76" t="n">
        <v>2.65305228705185</v>
      </c>
      <c r="BE19" s="76" t="n">
        <v>44.9818479057165</v>
      </c>
      <c r="BF19" s="76" t="n">
        <v>11.8522811717367</v>
      </c>
      <c r="BG19" s="76" t="n">
        <v>1.01146687973931</v>
      </c>
      <c r="BH19" s="76" t="n">
        <v>38.2087796003381</v>
      </c>
      <c r="BI19" s="76" t="n">
        <v>65.8272779299419</v>
      </c>
      <c r="BJ19" s="76" t="n">
        <v>61.1815105359548</v>
      </c>
      <c r="BK19" s="76" t="n">
        <v>62.5404727315076</v>
      </c>
      <c r="BL19" s="76" t="n">
        <v>0.0721621750414239</v>
      </c>
      <c r="BM19" s="76" t="n">
        <v>12.4319836146441</v>
      </c>
      <c r="BN19" s="76" t="n">
        <v>25.8149291472536</v>
      </c>
      <c r="BO19" s="76" t="n">
        <v>31.5089242139658</v>
      </c>
      <c r="BP19" s="76" t="n">
        <v>278.462339813239</v>
      </c>
      <c r="BQ19" s="77" t="n">
        <v>0</v>
      </c>
      <c r="BR19" s="78" t="n">
        <v>1223.09475830018</v>
      </c>
      <c r="BS19" s="79" t="n">
        <v>0.0629734609718567</v>
      </c>
      <c r="BT19" s="80" t="n">
        <v>2.16627121780675</v>
      </c>
      <c r="BU19" s="80" t="n">
        <v>0</v>
      </c>
      <c r="BV19" s="80" t="n">
        <v>21306.580553215</v>
      </c>
      <c r="BW19" s="80" t="n">
        <v>2.79072053006632</v>
      </c>
      <c r="BX19" s="81" t="n">
        <v>0</v>
      </c>
      <c r="BY19" s="78" t="n">
        <v>21311.6005184239</v>
      </c>
      <c r="BZ19" s="82" t="n">
        <v>22534.695276724</v>
      </c>
    </row>
    <row r="20" ht="15" customHeight="1">
      <c r="A20" s="25" t="s">
        <v>40</v>
      </c>
      <c r="B20" s="3" t="s">
        <v>108</v>
      </c>
      <c r="C20" s="75" t="n">
        <v>0.786623830708295</v>
      </c>
      <c r="D20" s="76" t="n">
        <v>0.275348227403904</v>
      </c>
      <c r="E20" s="76" t="n">
        <v>0.0255869380438002</v>
      </c>
      <c r="F20" s="76" t="n">
        <v>0.245893636341394</v>
      </c>
      <c r="G20" s="76" t="n">
        <v>0.263340007836605</v>
      </c>
      <c r="H20" s="76" t="n">
        <v>0.386109489529715</v>
      </c>
      <c r="I20" s="76" t="n">
        <v>0.0457111410453971</v>
      </c>
      <c r="J20" s="76" t="n">
        <v>0.459504524630703</v>
      </c>
      <c r="K20" s="76" t="n">
        <v>0.0549249500074172</v>
      </c>
      <c r="L20" s="76" t="n">
        <v>1.07039290155579</v>
      </c>
      <c r="M20" s="76" t="n">
        <v>0.253774378430722</v>
      </c>
      <c r="N20" s="76" t="n">
        <v>0.0000399163841561709</v>
      </c>
      <c r="O20" s="76" t="n">
        <v>2.42106359594872</v>
      </c>
      <c r="P20" s="76" t="n">
        <v>0.983253955091138</v>
      </c>
      <c r="Q20" s="76" t="n">
        <v>350.614504977763</v>
      </c>
      <c r="R20" s="76" t="n">
        <v>0.0889903200291407</v>
      </c>
      <c r="S20" s="76" t="n">
        <v>15.0547645353333</v>
      </c>
      <c r="T20" s="76" t="n">
        <v>0.0922489229687898</v>
      </c>
      <c r="U20" s="76" t="n">
        <v>0.0167146984576276</v>
      </c>
      <c r="V20" s="76" t="n">
        <v>0.0305233942824844</v>
      </c>
      <c r="W20" s="76" t="n">
        <v>0.216980394453563</v>
      </c>
      <c r="X20" s="76" t="n">
        <v>0.203668696318597</v>
      </c>
      <c r="Y20" s="76" t="n">
        <v>0.311796467500648</v>
      </c>
      <c r="Z20" s="76" t="n">
        <v>0.093776247619256</v>
      </c>
      <c r="AA20" s="76" t="n">
        <v>2.19785785730092</v>
      </c>
      <c r="AB20" s="76" t="n">
        <v>0.249475772467326</v>
      </c>
      <c r="AC20" s="76" t="n">
        <v>0.0744278899883906</v>
      </c>
      <c r="AD20" s="76" t="n">
        <v>0.0287155364383855</v>
      </c>
      <c r="AE20" s="76" t="n">
        <v>2.7919073032077</v>
      </c>
      <c r="AF20" s="76" t="n">
        <v>0.085092119573818</v>
      </c>
      <c r="AG20" s="76" t="n">
        <v>0.251051321844421</v>
      </c>
      <c r="AH20" s="76" t="n">
        <v>0.367758786960985</v>
      </c>
      <c r="AI20" s="76" t="n">
        <v>2.59871767164492</v>
      </c>
      <c r="AJ20" s="76" t="n">
        <v>0.944106160223523</v>
      </c>
      <c r="AK20" s="76" t="n">
        <v>0.0970131833660788</v>
      </c>
      <c r="AL20" s="76" t="n">
        <v>4.70919404902253</v>
      </c>
      <c r="AM20" s="76" t="n">
        <v>0.232760507941304</v>
      </c>
      <c r="AN20" s="76" t="n">
        <v>8.36078492338182</v>
      </c>
      <c r="AO20" s="76" t="n">
        <v>0.120621697081478</v>
      </c>
      <c r="AP20" s="76" t="n">
        <v>14.9347004982128</v>
      </c>
      <c r="AQ20" s="76" t="n">
        <v>4.04653973897341</v>
      </c>
      <c r="AR20" s="76" t="n">
        <v>2.82873186532389</v>
      </c>
      <c r="AS20" s="76" t="n">
        <v>0.0148750198066987</v>
      </c>
      <c r="AT20" s="76" t="n">
        <v>0.173848776818116</v>
      </c>
      <c r="AU20" s="76" t="n">
        <v>0.0428424056386976</v>
      </c>
      <c r="AV20" s="76" t="n">
        <v>0.131708596170415</v>
      </c>
      <c r="AW20" s="76" t="n">
        <v>1.2473772797309</v>
      </c>
      <c r="AX20" s="76" t="n">
        <v>0.221846843647871</v>
      </c>
      <c r="AY20" s="76" t="n">
        <v>1.83980248416813</v>
      </c>
      <c r="AZ20" s="76" t="n">
        <v>0.0354105559188627</v>
      </c>
      <c r="BA20" s="76" t="n">
        <v>1.92168925010564</v>
      </c>
      <c r="BB20" s="76" t="n">
        <v>0.597894116835974</v>
      </c>
      <c r="BC20" s="76" t="n">
        <v>0.15574644990746</v>
      </c>
      <c r="BD20" s="76" t="n">
        <v>0.362145447860883</v>
      </c>
      <c r="BE20" s="76" t="n">
        <v>0.351996631049459</v>
      </c>
      <c r="BF20" s="76" t="n">
        <v>0.766026627733384</v>
      </c>
      <c r="BG20" s="76" t="n">
        <v>0.285437832723067</v>
      </c>
      <c r="BH20" s="76" t="n">
        <v>1.84181658677991</v>
      </c>
      <c r="BI20" s="76" t="n">
        <v>27.9815269471859</v>
      </c>
      <c r="BJ20" s="76" t="n">
        <v>4.93421886869895</v>
      </c>
      <c r="BK20" s="76" t="n">
        <v>0.281279876045624</v>
      </c>
      <c r="BL20" s="76" t="n">
        <v>0.0369168878717036</v>
      </c>
      <c r="BM20" s="76" t="n">
        <v>0.541489591731475</v>
      </c>
      <c r="BN20" s="76" t="n">
        <v>2.17622385579888</v>
      </c>
      <c r="BO20" s="76" t="n">
        <v>0.143452375625859</v>
      </c>
      <c r="BP20" s="76" t="n">
        <v>2.1187027761036</v>
      </c>
      <c r="BQ20" s="77" t="n">
        <v>0</v>
      </c>
      <c r="BR20" s="78" t="n">
        <v>467.119269114595</v>
      </c>
      <c r="BS20" s="79" t="n">
        <v>17.8387166883217</v>
      </c>
      <c r="BT20" s="80" t="n">
        <v>0.00684584758551286</v>
      </c>
      <c r="BU20" s="80" t="n">
        <v>0</v>
      </c>
      <c r="BV20" s="80" t="n">
        <v>10859.0835901247</v>
      </c>
      <c r="BW20" s="80" t="n">
        <v>0.504990880924733</v>
      </c>
      <c r="BX20" s="81" t="n">
        <v>0</v>
      </c>
      <c r="BY20" s="78" t="n">
        <v>10877.4341435415</v>
      </c>
      <c r="BZ20" s="82" t="n">
        <v>11344.5534126561</v>
      </c>
    </row>
    <row r="21" ht="15" customHeight="1">
      <c r="A21" s="25" t="s">
        <v>41</v>
      </c>
      <c r="B21" s="3" t="s">
        <v>109</v>
      </c>
      <c r="C21" s="75" t="n">
        <v>85.7290484125356</v>
      </c>
      <c r="D21" s="76" t="n">
        <v>107.300750253822</v>
      </c>
      <c r="E21" s="76" t="n">
        <v>6.65885393160852</v>
      </c>
      <c r="F21" s="76" t="n">
        <v>0.0110978272114816</v>
      </c>
      <c r="G21" s="76" t="n">
        <v>0.357369156705626</v>
      </c>
      <c r="H21" s="76" t="n">
        <v>0.281777277585613</v>
      </c>
      <c r="I21" s="76" t="n">
        <v>0.0560470668718743</v>
      </c>
      <c r="J21" s="76" t="n">
        <v>2.41616672369467</v>
      </c>
      <c r="K21" s="76" t="n">
        <v>0.00650123522949961</v>
      </c>
      <c r="L21" s="76" t="n">
        <v>9.8882019541916</v>
      </c>
      <c r="M21" s="76" t="n">
        <v>3.90653578706059</v>
      </c>
      <c r="N21" s="76" t="n">
        <v>0.000207185041572506</v>
      </c>
      <c r="O21" s="76" t="n">
        <v>1.88505723456578</v>
      </c>
      <c r="P21" s="76" t="n">
        <v>0.0700461857857526</v>
      </c>
      <c r="Q21" s="76" t="n">
        <v>0.0123626504711333</v>
      </c>
      <c r="R21" s="76" t="n">
        <v>359.275784770395</v>
      </c>
      <c r="S21" s="76" t="n">
        <v>22.6960373310175</v>
      </c>
      <c r="T21" s="76" t="n">
        <v>0.0130909056361015</v>
      </c>
      <c r="U21" s="76" t="n">
        <v>0.0144820126938404</v>
      </c>
      <c r="V21" s="76" t="n">
        <v>0.00289942095283171</v>
      </c>
      <c r="W21" s="76" t="n">
        <v>0.0426529736843035</v>
      </c>
      <c r="X21" s="76" t="n">
        <v>0.0353780125506843</v>
      </c>
      <c r="Y21" s="76" t="n">
        <v>0.0591788118138532</v>
      </c>
      <c r="Z21" s="76" t="n">
        <v>0.015587283536345</v>
      </c>
      <c r="AA21" s="76" t="n">
        <v>0.228149112970225</v>
      </c>
      <c r="AB21" s="76" t="n">
        <v>1.01318867374809</v>
      </c>
      <c r="AC21" s="76" t="n">
        <v>0.0947905317798099</v>
      </c>
      <c r="AD21" s="76" t="n">
        <v>0.0258094670625505</v>
      </c>
      <c r="AE21" s="76" t="n">
        <v>13.9759151421932</v>
      </c>
      <c r="AF21" s="76" t="n">
        <v>0.0413527893319862</v>
      </c>
      <c r="AG21" s="76" t="n">
        <v>0.121846383077906</v>
      </c>
      <c r="AH21" s="76" t="n">
        <v>6.07621786958878</v>
      </c>
      <c r="AI21" s="76" t="n">
        <v>4.95089946112283</v>
      </c>
      <c r="AJ21" s="76" t="n">
        <v>2.06942203545289</v>
      </c>
      <c r="AK21" s="76" t="n">
        <v>2.42963929207376</v>
      </c>
      <c r="AL21" s="76" t="n">
        <v>368.320191037149</v>
      </c>
      <c r="AM21" s="76" t="n">
        <v>0.445041346659724</v>
      </c>
      <c r="AN21" s="76" t="n">
        <v>14.7309241001475</v>
      </c>
      <c r="AO21" s="76" t="n">
        <v>0.0510394935819175</v>
      </c>
      <c r="AP21" s="76" t="n">
        <v>1481.25560919032</v>
      </c>
      <c r="AQ21" s="76" t="n">
        <v>131.060193141728</v>
      </c>
      <c r="AR21" s="76" t="n">
        <v>0.103787149249399</v>
      </c>
      <c r="AS21" s="76" t="n">
        <v>0.0223869576958817</v>
      </c>
      <c r="AT21" s="76" t="n">
        <v>0.00296067444988668</v>
      </c>
      <c r="AU21" s="76" t="n">
        <v>3.0004729185388</v>
      </c>
      <c r="AV21" s="76" t="n">
        <v>0.031965650844486</v>
      </c>
      <c r="AW21" s="76" t="n">
        <v>0.681956467990874</v>
      </c>
      <c r="AX21" s="76" t="n">
        <v>0.00644023266682012</v>
      </c>
      <c r="AY21" s="76" t="n">
        <v>4.72670880410616</v>
      </c>
      <c r="AZ21" s="76" t="n">
        <v>0.0403622727643694</v>
      </c>
      <c r="BA21" s="76" t="n">
        <v>0.101947266782915</v>
      </c>
      <c r="BB21" s="76" t="n">
        <v>0.0362542626301702</v>
      </c>
      <c r="BC21" s="76" t="n">
        <v>121.519041768109</v>
      </c>
      <c r="BD21" s="76" t="n">
        <v>0.333974196187851</v>
      </c>
      <c r="BE21" s="76" t="n">
        <v>0.144969300136197</v>
      </c>
      <c r="BF21" s="76" t="n">
        <v>0.10202661200668</v>
      </c>
      <c r="BG21" s="76" t="n">
        <v>0.263679648921402</v>
      </c>
      <c r="BH21" s="76" t="n">
        <v>26.1105875156624</v>
      </c>
      <c r="BI21" s="76" t="n">
        <v>0.0117818626471148</v>
      </c>
      <c r="BJ21" s="76" t="n">
        <v>9.05890479386905</v>
      </c>
      <c r="BK21" s="76" t="n">
        <v>3.22627958181442</v>
      </c>
      <c r="BL21" s="76" t="n">
        <v>0.0757852749206997</v>
      </c>
      <c r="BM21" s="76" t="n">
        <v>0.212970220663867</v>
      </c>
      <c r="BN21" s="76" t="n">
        <v>1.22699405876247</v>
      </c>
      <c r="BO21" s="76" t="n">
        <v>0.084643596644537</v>
      </c>
      <c r="BP21" s="76" t="n">
        <v>61.9095625024101</v>
      </c>
      <c r="BQ21" s="77" t="n">
        <v>0</v>
      </c>
      <c r="BR21" s="78" t="n">
        <v>2860.66178706313</v>
      </c>
      <c r="BS21" s="79" t="n">
        <v>0.0343106175066683</v>
      </c>
      <c r="BT21" s="80" t="n">
        <v>0.000769446373551827</v>
      </c>
      <c r="BU21" s="80" t="n">
        <v>0</v>
      </c>
      <c r="BV21" s="80" t="n">
        <v>405.803945163744</v>
      </c>
      <c r="BW21" s="80" t="n">
        <v>7.80160281934133</v>
      </c>
      <c r="BX21" s="81" t="n">
        <v>0</v>
      </c>
      <c r="BY21" s="78" t="n">
        <v>413.640628046966</v>
      </c>
      <c r="BZ21" s="82" t="n">
        <v>3274.30241511009</v>
      </c>
    </row>
    <row r="22" ht="15" customHeight="1">
      <c r="A22" s="25" t="s">
        <v>42</v>
      </c>
      <c r="B22" s="3" t="s">
        <v>110</v>
      </c>
      <c r="C22" s="75" t="n">
        <v>71.972775033679</v>
      </c>
      <c r="D22" s="76" t="n">
        <v>22.9401409463753</v>
      </c>
      <c r="E22" s="76" t="n">
        <v>0.123131142336489</v>
      </c>
      <c r="F22" s="76" t="n">
        <v>0.543776595113391</v>
      </c>
      <c r="G22" s="76" t="n">
        <v>5.09914001350949</v>
      </c>
      <c r="H22" s="76" t="n">
        <v>20.4589956769847</v>
      </c>
      <c r="I22" s="76" t="n">
        <v>1.73562280554243</v>
      </c>
      <c r="J22" s="76" t="n">
        <v>164.446646054374</v>
      </c>
      <c r="K22" s="76" t="n">
        <v>0.166324133960285</v>
      </c>
      <c r="L22" s="76" t="n">
        <v>270.075540495813</v>
      </c>
      <c r="M22" s="76" t="n">
        <v>13.0872178651262</v>
      </c>
      <c r="N22" s="76" t="n">
        <v>24.8175140420527</v>
      </c>
      <c r="O22" s="76" t="n">
        <v>52.836056437645</v>
      </c>
      <c r="P22" s="76" t="n">
        <v>55.4776545107941</v>
      </c>
      <c r="Q22" s="76" t="n">
        <v>21.7619776123223</v>
      </c>
      <c r="R22" s="76" t="n">
        <v>112.666799734658</v>
      </c>
      <c r="S22" s="76" t="n">
        <v>892.769075845136</v>
      </c>
      <c r="T22" s="76" t="n">
        <v>56.9595838284682</v>
      </c>
      <c r="U22" s="76" t="n">
        <v>6.20813982795235</v>
      </c>
      <c r="V22" s="76" t="n">
        <v>0.094775796593021</v>
      </c>
      <c r="W22" s="76" t="n">
        <v>4.18226555246948</v>
      </c>
      <c r="X22" s="76" t="n">
        <v>10.8936971533377</v>
      </c>
      <c r="Y22" s="76" t="n">
        <v>118.755444571539</v>
      </c>
      <c r="Z22" s="76" t="n">
        <v>39.1798974814948</v>
      </c>
      <c r="AA22" s="76" t="n">
        <v>120.629068466473</v>
      </c>
      <c r="AB22" s="76" t="n">
        <v>77.9553716855366</v>
      </c>
      <c r="AC22" s="76" t="n">
        <v>1.36842468637927</v>
      </c>
      <c r="AD22" s="76" t="n">
        <v>0.607851572262162</v>
      </c>
      <c r="AE22" s="76" t="n">
        <v>162.590404650295</v>
      </c>
      <c r="AF22" s="76" t="n">
        <v>26.5745930230907</v>
      </c>
      <c r="AG22" s="76" t="n">
        <v>19.0237079457579</v>
      </c>
      <c r="AH22" s="76" t="n">
        <v>3.27006676175474</v>
      </c>
      <c r="AI22" s="76" t="n">
        <v>9.55423763666155</v>
      </c>
      <c r="AJ22" s="76" t="n">
        <v>22.8306515709688</v>
      </c>
      <c r="AK22" s="76" t="n">
        <v>0.18207214904924</v>
      </c>
      <c r="AL22" s="76" t="n">
        <v>57.265414882065</v>
      </c>
      <c r="AM22" s="76" t="n">
        <v>0.903108559693071</v>
      </c>
      <c r="AN22" s="76" t="n">
        <v>7.0719243853455</v>
      </c>
      <c r="AO22" s="76" t="n">
        <v>3.52001189069725</v>
      </c>
      <c r="AP22" s="76" t="n">
        <v>107.556351266355</v>
      </c>
      <c r="AQ22" s="76" t="n">
        <v>1144.48705939307</v>
      </c>
      <c r="AR22" s="76" t="n">
        <v>23.5828282915648</v>
      </c>
      <c r="AS22" s="76" t="n">
        <v>3.32073825219505</v>
      </c>
      <c r="AT22" s="76" t="n">
        <v>2.44740612945392</v>
      </c>
      <c r="AU22" s="76" t="n">
        <v>47.0404908630345</v>
      </c>
      <c r="AV22" s="76" t="n">
        <v>8.72005779119258</v>
      </c>
      <c r="AW22" s="76" t="n">
        <v>202.711167583284</v>
      </c>
      <c r="AX22" s="76" t="n">
        <v>220.302321622077</v>
      </c>
      <c r="AY22" s="76" t="n">
        <v>29.0829236857742</v>
      </c>
      <c r="AZ22" s="76" t="n">
        <v>3.10061164744179</v>
      </c>
      <c r="BA22" s="76" t="n">
        <v>240.79058768929</v>
      </c>
      <c r="BB22" s="76" t="n">
        <v>442.648952490064</v>
      </c>
      <c r="BC22" s="76" t="n">
        <v>93.201944580039</v>
      </c>
      <c r="BD22" s="76" t="n">
        <v>542.215412703648</v>
      </c>
      <c r="BE22" s="76" t="n">
        <v>131.779048911263</v>
      </c>
      <c r="BF22" s="76" t="n">
        <v>156.726661664092</v>
      </c>
      <c r="BG22" s="76" t="n">
        <v>154.471037294053</v>
      </c>
      <c r="BH22" s="76" t="n">
        <v>774.478978747613</v>
      </c>
      <c r="BI22" s="76" t="n">
        <v>13.2912003719011</v>
      </c>
      <c r="BJ22" s="76" t="n">
        <v>79.620940447012</v>
      </c>
      <c r="BK22" s="76" t="n">
        <v>72.3824434882725</v>
      </c>
      <c r="BL22" s="76" t="n">
        <v>149.530338547162</v>
      </c>
      <c r="BM22" s="76" t="n">
        <v>22.0825919036555</v>
      </c>
      <c r="BN22" s="76" t="n">
        <v>183.838745927757</v>
      </c>
      <c r="BO22" s="76" t="n">
        <v>7.6677549226216</v>
      </c>
      <c r="BP22" s="76" t="n">
        <v>156.91524818524</v>
      </c>
      <c r="BQ22" s="77" t="n">
        <v>0</v>
      </c>
      <c r="BR22" s="78" t="n">
        <v>7494.59294742243</v>
      </c>
      <c r="BS22" s="79" t="n">
        <v>0.0170126871400419</v>
      </c>
      <c r="BT22" s="80" t="n">
        <v>0</v>
      </c>
      <c r="BU22" s="80" t="n">
        <v>0</v>
      </c>
      <c r="BV22" s="80" t="n">
        <v>3967.6920802929</v>
      </c>
      <c r="BW22" s="80" t="n">
        <v>4.45089627285345</v>
      </c>
      <c r="BX22" s="81" t="n">
        <v>0</v>
      </c>
      <c r="BY22" s="78" t="n">
        <v>3972.1599892529</v>
      </c>
      <c r="BZ22" s="82" t="n">
        <v>11466.7529366753</v>
      </c>
    </row>
    <row r="23" ht="15" customHeight="1">
      <c r="A23" s="25" t="s">
        <v>43</v>
      </c>
      <c r="B23" s="3" t="s">
        <v>111</v>
      </c>
      <c r="C23" s="75" t="n">
        <v>0.820859395767355</v>
      </c>
      <c r="D23" s="76" t="n">
        <v>0.328765900462548</v>
      </c>
      <c r="E23" s="76" t="n">
        <v>0.0419598348425394</v>
      </c>
      <c r="F23" s="76" t="n">
        <v>0.0579293062081753</v>
      </c>
      <c r="G23" s="76" t="n">
        <v>0.486470861558482</v>
      </c>
      <c r="H23" s="76" t="n">
        <v>0.520114264854566</v>
      </c>
      <c r="I23" s="76" t="n">
        <v>0.0723417341586761</v>
      </c>
      <c r="J23" s="76" t="n">
        <v>4.11743725688435</v>
      </c>
      <c r="K23" s="76" t="n">
        <v>0.0177164749410383</v>
      </c>
      <c r="L23" s="76" t="n">
        <v>5.2696990353941</v>
      </c>
      <c r="M23" s="76" t="n">
        <v>9.88044383296309</v>
      </c>
      <c r="N23" s="76" t="n">
        <v>0.150026485724013</v>
      </c>
      <c r="O23" s="76" t="n">
        <v>0.366852987194089</v>
      </c>
      <c r="P23" s="76" t="n">
        <v>1.76609036851774</v>
      </c>
      <c r="Q23" s="76" t="n">
        <v>0.360515440687495</v>
      </c>
      <c r="R23" s="76" t="n">
        <v>1.07540913371385</v>
      </c>
      <c r="S23" s="76" t="n">
        <v>11.6292824064438</v>
      </c>
      <c r="T23" s="76" t="n">
        <v>35.4239831414617</v>
      </c>
      <c r="U23" s="76" t="n">
        <v>0.0435209108427679</v>
      </c>
      <c r="V23" s="76" t="n">
        <v>0.00653699293470746</v>
      </c>
      <c r="W23" s="76" t="n">
        <v>0.257075239520354</v>
      </c>
      <c r="X23" s="76" t="n">
        <v>0.243876762622989</v>
      </c>
      <c r="Y23" s="76" t="n">
        <v>0.993167707101204</v>
      </c>
      <c r="Z23" s="76" t="n">
        <v>0.29418309951489</v>
      </c>
      <c r="AA23" s="76" t="n">
        <v>3.8120471759857</v>
      </c>
      <c r="AB23" s="76" t="n">
        <v>1.19650841211798</v>
      </c>
      <c r="AC23" s="76" t="n">
        <v>0.0995679281222458</v>
      </c>
      <c r="AD23" s="76" t="n">
        <v>0.39174627520776</v>
      </c>
      <c r="AE23" s="76" t="n">
        <v>1.61435954389572</v>
      </c>
      <c r="AF23" s="76" t="n">
        <v>4.07677228227014</v>
      </c>
      <c r="AG23" s="76" t="n">
        <v>0.631165202497343</v>
      </c>
      <c r="AH23" s="76" t="n">
        <v>1.48880883021426</v>
      </c>
      <c r="AI23" s="76" t="n">
        <v>0.696305430699502</v>
      </c>
      <c r="AJ23" s="76" t="n">
        <v>0.623896059835636</v>
      </c>
      <c r="AK23" s="76" t="n">
        <v>0.0771376010139155</v>
      </c>
      <c r="AL23" s="76" t="n">
        <v>3.20826372336065</v>
      </c>
      <c r="AM23" s="76" t="n">
        <v>1.0226377859545</v>
      </c>
      <c r="AN23" s="76" t="n">
        <v>0.232683545810638</v>
      </c>
      <c r="AO23" s="76" t="n">
        <v>0.362703528771333</v>
      </c>
      <c r="AP23" s="76" t="n">
        <v>34.1966448888537</v>
      </c>
      <c r="AQ23" s="76" t="n">
        <v>397.240460416053</v>
      </c>
      <c r="AR23" s="76" t="n">
        <v>3.14568119904297</v>
      </c>
      <c r="AS23" s="76" t="n">
        <v>0.186079103960234</v>
      </c>
      <c r="AT23" s="76" t="n">
        <v>4.36542417459468</v>
      </c>
      <c r="AU23" s="76" t="n">
        <v>0.555439733702373</v>
      </c>
      <c r="AV23" s="76" t="n">
        <v>0.0745860347788735</v>
      </c>
      <c r="AW23" s="76" t="n">
        <v>5.87025093739684</v>
      </c>
      <c r="AX23" s="76" t="n">
        <v>228.646322037528</v>
      </c>
      <c r="AY23" s="76" t="n">
        <v>34.4765190375343</v>
      </c>
      <c r="AZ23" s="76" t="n">
        <v>21.2562253638777</v>
      </c>
      <c r="BA23" s="76" t="n">
        <v>156.289881327777</v>
      </c>
      <c r="BB23" s="76" t="n">
        <v>333.853634024319</v>
      </c>
      <c r="BC23" s="76" t="n">
        <v>67.8178255217318</v>
      </c>
      <c r="BD23" s="76" t="n">
        <v>113.127250332621</v>
      </c>
      <c r="BE23" s="76" t="n">
        <v>50.5023180556985</v>
      </c>
      <c r="BF23" s="76" t="n">
        <v>700.523010481889</v>
      </c>
      <c r="BG23" s="76" t="n">
        <v>14.773488637065</v>
      </c>
      <c r="BH23" s="76" t="n">
        <v>297.176759391031</v>
      </c>
      <c r="BI23" s="76" t="n">
        <v>1.08155004689494</v>
      </c>
      <c r="BJ23" s="76" t="n">
        <v>83.5546635264081</v>
      </c>
      <c r="BK23" s="76" t="n">
        <v>16.5508595432897</v>
      </c>
      <c r="BL23" s="76" t="n">
        <v>4.65695241600958</v>
      </c>
      <c r="BM23" s="76" t="n">
        <v>11.3209246205416</v>
      </c>
      <c r="BN23" s="76" t="n">
        <v>31.4344150815049</v>
      </c>
      <c r="BO23" s="76" t="n">
        <v>69.3752277556864</v>
      </c>
      <c r="BP23" s="76" t="n">
        <v>84.8003244175338</v>
      </c>
      <c r="BQ23" s="77" t="n">
        <v>0</v>
      </c>
      <c r="BR23" s="78" t="n">
        <v>2860.6115800074</v>
      </c>
      <c r="BS23" s="79" t="n">
        <v>0</v>
      </c>
      <c r="BT23" s="80" t="n">
        <v>0</v>
      </c>
      <c r="BU23" s="80" t="n">
        <v>0</v>
      </c>
      <c r="BV23" s="80" t="n">
        <v>141.573611861095</v>
      </c>
      <c r="BW23" s="80" t="n">
        <v>5.74740236425709</v>
      </c>
      <c r="BX23" s="81" t="n">
        <v>0</v>
      </c>
      <c r="BY23" s="78" t="n">
        <v>147.321014225352</v>
      </c>
      <c r="BZ23" s="82" t="n">
        <v>3007.93259423275</v>
      </c>
    </row>
    <row r="24" ht="15" customHeight="1">
      <c r="A24" s="25" t="s">
        <v>44</v>
      </c>
      <c r="B24" s="3" t="s">
        <v>112</v>
      </c>
      <c r="C24" s="75" t="n">
        <v>1672.46609850836</v>
      </c>
      <c r="D24" s="76" t="n">
        <v>997.998668627269</v>
      </c>
      <c r="E24" s="76" t="n">
        <v>77.4416075540405</v>
      </c>
      <c r="F24" s="76" t="n">
        <v>72.8898714782111</v>
      </c>
      <c r="G24" s="76" t="n">
        <v>604.049768994505</v>
      </c>
      <c r="H24" s="76" t="n">
        <v>87.7933142252151</v>
      </c>
      <c r="I24" s="76" t="n">
        <v>76.5813570604618</v>
      </c>
      <c r="J24" s="76" t="n">
        <v>116.776972144586</v>
      </c>
      <c r="K24" s="76" t="n">
        <v>0.0188131077853777</v>
      </c>
      <c r="L24" s="76" t="n">
        <v>107.945834408973</v>
      </c>
      <c r="M24" s="76" t="n">
        <v>19.1211768023525</v>
      </c>
      <c r="N24" s="76" t="n">
        <v>0.0000399163841561709</v>
      </c>
      <c r="O24" s="76" t="n">
        <v>11.2534486447251</v>
      </c>
      <c r="P24" s="76" t="n">
        <v>2.1071172818898</v>
      </c>
      <c r="Q24" s="76" t="n">
        <v>8.35807515116009</v>
      </c>
      <c r="R24" s="76" t="n">
        <v>26.4201423548785</v>
      </c>
      <c r="S24" s="76" t="n">
        <v>227.807714330559</v>
      </c>
      <c r="T24" s="76" t="n">
        <v>0.146323215096248</v>
      </c>
      <c r="U24" s="76" t="n">
        <v>34935.4865770201</v>
      </c>
      <c r="V24" s="76" t="n">
        <v>0.129584391766508</v>
      </c>
      <c r="W24" s="76" t="n">
        <v>1471.47880797826</v>
      </c>
      <c r="X24" s="76" t="n">
        <v>110.048059691778</v>
      </c>
      <c r="Y24" s="76" t="n">
        <v>37.4330131577979</v>
      </c>
      <c r="Z24" s="76" t="n">
        <v>2.75394439407135</v>
      </c>
      <c r="AA24" s="76" t="n">
        <v>139.641484280033</v>
      </c>
      <c r="AB24" s="76" t="n">
        <v>354.824997943057</v>
      </c>
      <c r="AC24" s="76" t="n">
        <v>296.453993685392</v>
      </c>
      <c r="AD24" s="76" t="n">
        <v>331.783223104873</v>
      </c>
      <c r="AE24" s="76" t="n">
        <v>17.2566297610893</v>
      </c>
      <c r="AF24" s="76" t="n">
        <v>0.00459009618398815</v>
      </c>
      <c r="AG24" s="76" t="n">
        <v>70.0939912406701</v>
      </c>
      <c r="AH24" s="76" t="n">
        <v>27.4684114847912</v>
      </c>
      <c r="AI24" s="76" t="n">
        <v>10.8735926055506</v>
      </c>
      <c r="AJ24" s="76" t="n">
        <v>23.8515038512036</v>
      </c>
      <c r="AK24" s="76" t="n">
        <v>1.08143377862135</v>
      </c>
      <c r="AL24" s="76" t="n">
        <v>10.5718788046232</v>
      </c>
      <c r="AM24" s="76" t="n">
        <v>31.0623220021472</v>
      </c>
      <c r="AN24" s="76" t="n">
        <v>83.3607967560954</v>
      </c>
      <c r="AO24" s="76" t="n">
        <v>32.1120705913708</v>
      </c>
      <c r="AP24" s="76" t="n">
        <v>1958.80177720047</v>
      </c>
      <c r="AQ24" s="76" t="n">
        <v>1710.90735697089</v>
      </c>
      <c r="AR24" s="76" t="n">
        <v>5725.45814338859</v>
      </c>
      <c r="AS24" s="76" t="n">
        <v>268.796541838507</v>
      </c>
      <c r="AT24" s="76" t="n">
        <v>2320.37859749598</v>
      </c>
      <c r="AU24" s="76" t="n">
        <v>94.852987645634</v>
      </c>
      <c r="AV24" s="76" t="n">
        <v>4.59637881453204</v>
      </c>
      <c r="AW24" s="76" t="n">
        <v>270.019022554643</v>
      </c>
      <c r="AX24" s="76" t="n">
        <v>6.24058383914545</v>
      </c>
      <c r="AY24" s="76" t="n">
        <v>4.02528095409687</v>
      </c>
      <c r="AZ24" s="76" t="n">
        <v>3.58824872204466</v>
      </c>
      <c r="BA24" s="76" t="n">
        <v>57.1039189828315</v>
      </c>
      <c r="BB24" s="76" t="n">
        <v>215.263943084429</v>
      </c>
      <c r="BC24" s="76" t="n">
        <v>31.0983880272939</v>
      </c>
      <c r="BD24" s="76" t="n">
        <v>225.127881085223</v>
      </c>
      <c r="BE24" s="76" t="n">
        <v>139.398514613742</v>
      </c>
      <c r="BF24" s="76" t="n">
        <v>39.1222424918555</v>
      </c>
      <c r="BG24" s="76" t="n">
        <v>223.227051314836</v>
      </c>
      <c r="BH24" s="76" t="n">
        <v>158.218982212261</v>
      </c>
      <c r="BI24" s="76" t="n">
        <v>129.545291226308</v>
      </c>
      <c r="BJ24" s="76" t="n">
        <v>354.337317180672</v>
      </c>
      <c r="BK24" s="76" t="n">
        <v>35.4055677205028</v>
      </c>
      <c r="BL24" s="76" t="n">
        <v>39.448694581915</v>
      </c>
      <c r="BM24" s="76" t="n">
        <v>21.488325867582</v>
      </c>
      <c r="BN24" s="76" t="n">
        <v>79.2018070149115</v>
      </c>
      <c r="BO24" s="76" t="n">
        <v>36.2801184771239</v>
      </c>
      <c r="BP24" s="76" t="n">
        <v>200.448877251558</v>
      </c>
      <c r="BQ24" s="77" t="n">
        <v>0</v>
      </c>
      <c r="BR24" s="78" t="n">
        <v>56449.3290909835</v>
      </c>
      <c r="BS24" s="79" t="n">
        <v>0</v>
      </c>
      <c r="BT24" s="80" t="n">
        <v>0</v>
      </c>
      <c r="BU24" s="80" t="n">
        <v>0</v>
      </c>
      <c r="BV24" s="80" t="n">
        <v>41015.5961946242</v>
      </c>
      <c r="BW24" s="80" t="n">
        <v>0.00062089814454784</v>
      </c>
      <c r="BX24" s="81" t="n">
        <v>0</v>
      </c>
      <c r="BY24" s="78" t="n">
        <v>41015.5968155224</v>
      </c>
      <c r="BZ24" s="82" t="n">
        <v>97464.9259065059</v>
      </c>
    </row>
    <row r="25" ht="15" customHeight="1">
      <c r="A25" s="25" t="s">
        <v>45</v>
      </c>
      <c r="B25" s="3" t="s">
        <v>113</v>
      </c>
      <c r="C25" s="75" t="n">
        <v>20.7620744995705</v>
      </c>
      <c r="D25" s="76" t="n">
        <v>29.2956493267204</v>
      </c>
      <c r="E25" s="76" t="n">
        <v>1.28769681477041</v>
      </c>
      <c r="F25" s="76" t="n">
        <v>0.0189884522068633</v>
      </c>
      <c r="G25" s="76" t="n">
        <v>53.4045934874173</v>
      </c>
      <c r="H25" s="76" t="n">
        <v>0.3993083250059</v>
      </c>
      <c r="I25" s="76" t="n">
        <v>0.0812959526030248</v>
      </c>
      <c r="J25" s="76" t="n">
        <v>36.1505136384885</v>
      </c>
      <c r="K25" s="76" t="n">
        <v>7.30817521209331</v>
      </c>
      <c r="L25" s="76" t="n">
        <v>54.2101533243511</v>
      </c>
      <c r="M25" s="76" t="n">
        <v>7.1041537292336</v>
      </c>
      <c r="N25" s="76" t="n">
        <v>0.000910473714800279</v>
      </c>
      <c r="O25" s="76" t="n">
        <v>0.204521636841069</v>
      </c>
      <c r="P25" s="76" t="n">
        <v>0.0378857522991475</v>
      </c>
      <c r="Q25" s="76" t="n">
        <v>0.0884142603884198</v>
      </c>
      <c r="R25" s="76" t="n">
        <v>0.0182642556621106</v>
      </c>
      <c r="S25" s="76" t="n">
        <v>0.899994682455711</v>
      </c>
      <c r="T25" s="76" t="n">
        <v>0.0196014964074722</v>
      </c>
      <c r="U25" s="76" t="n">
        <v>1748.93617610575</v>
      </c>
      <c r="V25" s="76" t="n">
        <v>29.9941817650935</v>
      </c>
      <c r="W25" s="76" t="n">
        <v>36.8804420371702</v>
      </c>
      <c r="X25" s="76" t="n">
        <v>26.2446352794741</v>
      </c>
      <c r="Y25" s="76" t="n">
        <v>117.091210240906</v>
      </c>
      <c r="Z25" s="76" t="n">
        <v>63.7581534823621</v>
      </c>
      <c r="AA25" s="76" t="n">
        <v>0.330753698654303</v>
      </c>
      <c r="AB25" s="76" t="n">
        <v>0.0807509245127419</v>
      </c>
      <c r="AC25" s="76" t="n">
        <v>0.273596214222208</v>
      </c>
      <c r="AD25" s="76" t="n">
        <v>0.118046446270986</v>
      </c>
      <c r="AE25" s="76" t="n">
        <v>3.76068255476373</v>
      </c>
      <c r="AF25" s="76" t="n">
        <v>0.0105312128364737</v>
      </c>
      <c r="AG25" s="76" t="n">
        <v>0.052748541616058</v>
      </c>
      <c r="AH25" s="76" t="n">
        <v>0.585680898835795</v>
      </c>
      <c r="AI25" s="76" t="n">
        <v>2.17575510879852</v>
      </c>
      <c r="AJ25" s="76" t="n">
        <v>0.0119109096268479</v>
      </c>
      <c r="AK25" s="76" t="n">
        <v>0.0171283586167201</v>
      </c>
      <c r="AL25" s="76" t="n">
        <v>0.0588464767023388</v>
      </c>
      <c r="AM25" s="76" t="n">
        <v>0.306588986862585</v>
      </c>
      <c r="AN25" s="76" t="n">
        <v>0.0362704077084397</v>
      </c>
      <c r="AO25" s="76" t="n">
        <v>0.0922003382420529</v>
      </c>
      <c r="AP25" s="76" t="n">
        <v>134.160845708827</v>
      </c>
      <c r="AQ25" s="76" t="n">
        <v>160.018198749783</v>
      </c>
      <c r="AR25" s="76" t="n">
        <v>190.724441413607</v>
      </c>
      <c r="AS25" s="76" t="n">
        <v>0.0577642035911227</v>
      </c>
      <c r="AT25" s="76" t="n">
        <v>7.7556878066448</v>
      </c>
      <c r="AU25" s="76" t="n">
        <v>7.4758061625198</v>
      </c>
      <c r="AV25" s="76" t="n">
        <v>0.232478992370106</v>
      </c>
      <c r="AW25" s="76" t="n">
        <v>38.6880666243866</v>
      </c>
      <c r="AX25" s="76" t="n">
        <v>0.0173030173153322</v>
      </c>
      <c r="AY25" s="76" t="n">
        <v>0.060224354998478</v>
      </c>
      <c r="AZ25" s="76" t="n">
        <v>0.100462193217561</v>
      </c>
      <c r="BA25" s="76" t="n">
        <v>28.6174848800983</v>
      </c>
      <c r="BB25" s="76" t="n">
        <v>41.3947361038109</v>
      </c>
      <c r="BC25" s="76" t="n">
        <v>0.0235636018728167</v>
      </c>
      <c r="BD25" s="76" t="n">
        <v>45.1472326955471</v>
      </c>
      <c r="BE25" s="76" t="n">
        <v>51.4961847476267</v>
      </c>
      <c r="BF25" s="76" t="n">
        <v>18.7872647302246</v>
      </c>
      <c r="BG25" s="76" t="n">
        <v>52.7734738268435</v>
      </c>
      <c r="BH25" s="76" t="n">
        <v>62.9625137162792</v>
      </c>
      <c r="BI25" s="76" t="n">
        <v>27.531010311285</v>
      </c>
      <c r="BJ25" s="76" t="n">
        <v>84.9981262618666</v>
      </c>
      <c r="BK25" s="76" t="n">
        <v>11.3349814347296</v>
      </c>
      <c r="BL25" s="76" t="n">
        <v>0.557660102218583</v>
      </c>
      <c r="BM25" s="76" t="n">
        <v>8.55166309791633</v>
      </c>
      <c r="BN25" s="76" t="n">
        <v>31.8469969456084</v>
      </c>
      <c r="BO25" s="76" t="n">
        <v>0.340948440107952</v>
      </c>
      <c r="BP25" s="76" t="n">
        <v>54.1972677772469</v>
      </c>
      <c r="BQ25" s="77" t="n">
        <v>0</v>
      </c>
      <c r="BR25" s="78" t="n">
        <v>3301.9608732098</v>
      </c>
      <c r="BS25" s="79" t="n">
        <v>0</v>
      </c>
      <c r="BT25" s="80" t="n">
        <v>0.0250570621626165</v>
      </c>
      <c r="BU25" s="80" t="n">
        <v>0</v>
      </c>
      <c r="BV25" s="80" t="n">
        <v>8210.85411027933</v>
      </c>
      <c r="BW25" s="80" t="n">
        <v>1.25316193362863</v>
      </c>
      <c r="BX25" s="81" t="n">
        <v>0</v>
      </c>
      <c r="BY25" s="78" t="n">
        <v>8212.13232927512</v>
      </c>
      <c r="BZ25" s="82" t="n">
        <v>11514.0932024849</v>
      </c>
    </row>
    <row r="26" ht="15" customHeight="1">
      <c r="A26" s="25" t="s">
        <v>46</v>
      </c>
      <c r="B26" s="38" t="s">
        <v>114</v>
      </c>
      <c r="C26" s="75" t="n">
        <v>6382.57726794027</v>
      </c>
      <c r="D26" s="76" t="n">
        <v>981.753736282667</v>
      </c>
      <c r="E26" s="76" t="n">
        <v>36.9021842639188</v>
      </c>
      <c r="F26" s="76" t="n">
        <v>30.8587787379756</v>
      </c>
      <c r="G26" s="76" t="n">
        <v>547.520745378666</v>
      </c>
      <c r="H26" s="76" t="n">
        <v>70.1860283706821</v>
      </c>
      <c r="I26" s="76" t="n">
        <v>27.3662541163071</v>
      </c>
      <c r="J26" s="76" t="n">
        <v>56.1479207186389</v>
      </c>
      <c r="K26" s="76" t="n">
        <v>17.507386546552</v>
      </c>
      <c r="L26" s="76" t="n">
        <v>114.595861690484</v>
      </c>
      <c r="M26" s="76" t="n">
        <v>8.69309801567169</v>
      </c>
      <c r="N26" s="76" t="n">
        <v>0.00171070217812161</v>
      </c>
      <c r="O26" s="76" t="n">
        <v>654.195812027019</v>
      </c>
      <c r="P26" s="76" t="n">
        <v>20.0933132497244</v>
      </c>
      <c r="Q26" s="76" t="n">
        <v>138.548221643067</v>
      </c>
      <c r="R26" s="76" t="n">
        <v>92.1887563582448</v>
      </c>
      <c r="S26" s="76" t="n">
        <v>581.94135656931</v>
      </c>
      <c r="T26" s="76" t="n">
        <v>5.08950156432709</v>
      </c>
      <c r="U26" s="76" t="n">
        <v>590.063933351483</v>
      </c>
      <c r="V26" s="76" t="n">
        <v>32.0182609838919</v>
      </c>
      <c r="W26" s="76" t="n">
        <v>3667.45321970335</v>
      </c>
      <c r="X26" s="76" t="n">
        <v>1653.33730152522</v>
      </c>
      <c r="Y26" s="76" t="n">
        <v>642.388869711084</v>
      </c>
      <c r="Z26" s="76" t="n">
        <v>232.414535609153</v>
      </c>
      <c r="AA26" s="76" t="n">
        <v>2142.81939530311</v>
      </c>
      <c r="AB26" s="76" t="n">
        <v>314.27657736853</v>
      </c>
      <c r="AC26" s="76" t="n">
        <v>114.468629023265</v>
      </c>
      <c r="AD26" s="76" t="n">
        <v>122.273438947781</v>
      </c>
      <c r="AE26" s="76" t="n">
        <v>169.774587079821</v>
      </c>
      <c r="AF26" s="76" t="n">
        <v>16.9594679208489</v>
      </c>
      <c r="AG26" s="76" t="n">
        <v>310.525405431717</v>
      </c>
      <c r="AH26" s="76" t="n">
        <v>16.1993016763752</v>
      </c>
      <c r="AI26" s="76" t="n">
        <v>11.7695984670441</v>
      </c>
      <c r="AJ26" s="76" t="n">
        <v>123.447051288453</v>
      </c>
      <c r="AK26" s="76" t="n">
        <v>23.1532121115713</v>
      </c>
      <c r="AL26" s="76" t="n">
        <v>221.113026079024</v>
      </c>
      <c r="AM26" s="76" t="n">
        <v>22.2343485974853</v>
      </c>
      <c r="AN26" s="76" t="n">
        <v>12.298944007432</v>
      </c>
      <c r="AO26" s="76" t="n">
        <v>76.0509252535914</v>
      </c>
      <c r="AP26" s="76" t="n">
        <v>105.086110251595</v>
      </c>
      <c r="AQ26" s="76" t="n">
        <v>97.6467168962504</v>
      </c>
      <c r="AR26" s="76" t="n">
        <v>20.3493394025049</v>
      </c>
      <c r="AS26" s="76" t="n">
        <v>0.485954540998125</v>
      </c>
      <c r="AT26" s="76" t="n">
        <v>0.587154687082941</v>
      </c>
      <c r="AU26" s="76" t="n">
        <v>1.56806626972032</v>
      </c>
      <c r="AV26" s="76" t="n">
        <v>0.556042817125986</v>
      </c>
      <c r="AW26" s="76" t="n">
        <v>8.00863668610799</v>
      </c>
      <c r="AX26" s="76" t="n">
        <v>0.69865958081199</v>
      </c>
      <c r="AY26" s="76" t="n">
        <v>0.60938041509159</v>
      </c>
      <c r="AZ26" s="76" t="n">
        <v>0.638485115235132</v>
      </c>
      <c r="BA26" s="76" t="n">
        <v>1.35117714190415</v>
      </c>
      <c r="BB26" s="76" t="n">
        <v>2.16308860738615</v>
      </c>
      <c r="BC26" s="76" t="n">
        <v>8.74226309406416</v>
      </c>
      <c r="BD26" s="76" t="n">
        <v>5.98570021797754</v>
      </c>
      <c r="BE26" s="76" t="n">
        <v>4.25837504617665</v>
      </c>
      <c r="BF26" s="76" t="n">
        <v>8.70290817887893</v>
      </c>
      <c r="BG26" s="76" t="n">
        <v>6.4516778333423</v>
      </c>
      <c r="BH26" s="76" t="n">
        <v>31.3059762008172</v>
      </c>
      <c r="BI26" s="76" t="n">
        <v>0.4385095679572</v>
      </c>
      <c r="BJ26" s="76" t="n">
        <v>8.4226024065408</v>
      </c>
      <c r="BK26" s="76" t="n">
        <v>10.5438272511736</v>
      </c>
      <c r="BL26" s="76" t="n">
        <v>2.44098170701274</v>
      </c>
      <c r="BM26" s="76" t="n">
        <v>63.4294452216412</v>
      </c>
      <c r="BN26" s="76" t="n">
        <v>227.641012754428</v>
      </c>
      <c r="BO26" s="76" t="n">
        <v>3.06552456247895</v>
      </c>
      <c r="BP26" s="76" t="n">
        <v>119.205951170812</v>
      </c>
      <c r="BQ26" s="77" t="n">
        <v>0</v>
      </c>
      <c r="BR26" s="78" t="n">
        <v>21021.5915312411</v>
      </c>
      <c r="BS26" s="79" t="n">
        <v>0.0229903111484556</v>
      </c>
      <c r="BT26" s="80" t="n">
        <v>0.70942839642917</v>
      </c>
      <c r="BU26" s="80" t="n">
        <v>0</v>
      </c>
      <c r="BV26" s="80" t="n">
        <v>1103.4049511175</v>
      </c>
      <c r="BW26" s="80" t="n">
        <v>11.5997174018862</v>
      </c>
      <c r="BX26" s="81" t="n">
        <v>0</v>
      </c>
      <c r="BY26" s="78" t="n">
        <v>1115.73708722696</v>
      </c>
      <c r="BZ26" s="82" t="n">
        <v>22137.328618468</v>
      </c>
    </row>
    <row r="27" ht="15" customHeight="1">
      <c r="A27" s="25" t="s">
        <v>47</v>
      </c>
      <c r="B27" s="3" t="s">
        <v>115</v>
      </c>
      <c r="C27" s="75" t="n">
        <v>4911.69832216047</v>
      </c>
      <c r="D27" s="76" t="n">
        <v>552.977083232659</v>
      </c>
      <c r="E27" s="76" t="n">
        <v>21.9664402378416</v>
      </c>
      <c r="F27" s="76" t="n">
        <v>297.513392973763</v>
      </c>
      <c r="G27" s="76" t="n">
        <v>89.6511994889225</v>
      </c>
      <c r="H27" s="76" t="n">
        <v>70.9801319158598</v>
      </c>
      <c r="I27" s="76" t="n">
        <v>26.3745227909622</v>
      </c>
      <c r="J27" s="76" t="n">
        <v>97.1533840571792</v>
      </c>
      <c r="K27" s="76" t="n">
        <v>0.5063000835562</v>
      </c>
      <c r="L27" s="76" t="n">
        <v>260.196464919456</v>
      </c>
      <c r="M27" s="76" t="n">
        <v>14.2408486503634</v>
      </c>
      <c r="N27" s="76" t="n">
        <v>0.105992094447594</v>
      </c>
      <c r="O27" s="76" t="n">
        <v>60.6099317036772</v>
      </c>
      <c r="P27" s="76" t="n">
        <v>3.94715349179678</v>
      </c>
      <c r="Q27" s="76" t="n">
        <v>18.9240410824552</v>
      </c>
      <c r="R27" s="76" t="n">
        <v>123.449530528174</v>
      </c>
      <c r="S27" s="76" t="n">
        <v>163.091272756087</v>
      </c>
      <c r="T27" s="76" t="n">
        <v>55.47270382357</v>
      </c>
      <c r="U27" s="76" t="n">
        <v>86.3016174060907</v>
      </c>
      <c r="V27" s="76" t="n">
        <v>14.4245605880536</v>
      </c>
      <c r="W27" s="76" t="n">
        <v>295.64161099542</v>
      </c>
      <c r="X27" s="76" t="n">
        <v>1375.57254714579</v>
      </c>
      <c r="Y27" s="76" t="n">
        <v>221.234634568333</v>
      </c>
      <c r="Z27" s="76" t="n">
        <v>97.1490843088357</v>
      </c>
      <c r="AA27" s="76" t="n">
        <v>314.932413684993</v>
      </c>
      <c r="AB27" s="76" t="n">
        <v>91.1852281728145</v>
      </c>
      <c r="AC27" s="76" t="n">
        <v>38.6865487446645</v>
      </c>
      <c r="AD27" s="76" t="n">
        <v>13.9049481762474</v>
      </c>
      <c r="AE27" s="76" t="n">
        <v>93.3793020739983</v>
      </c>
      <c r="AF27" s="76" t="n">
        <v>14.1246334830213</v>
      </c>
      <c r="AG27" s="76" t="n">
        <v>26.0608969970622</v>
      </c>
      <c r="AH27" s="76" t="n">
        <v>13.2945758593096</v>
      </c>
      <c r="AI27" s="76" t="n">
        <v>30.5544630444413</v>
      </c>
      <c r="AJ27" s="76" t="n">
        <v>16.9891552019109</v>
      </c>
      <c r="AK27" s="76" t="n">
        <v>4.85243181031336</v>
      </c>
      <c r="AL27" s="76" t="n">
        <v>63.0267392339856</v>
      </c>
      <c r="AM27" s="76" t="n">
        <v>70.0058202662216</v>
      </c>
      <c r="AN27" s="76" t="n">
        <v>14.3967111722551</v>
      </c>
      <c r="AO27" s="76" t="n">
        <v>48.6522152167732</v>
      </c>
      <c r="AP27" s="76" t="n">
        <v>2484.81090172599</v>
      </c>
      <c r="AQ27" s="76" t="n">
        <v>328.781362750034</v>
      </c>
      <c r="AR27" s="76" t="n">
        <v>46.1939316119588</v>
      </c>
      <c r="AS27" s="76" t="n">
        <v>0.258276862754066</v>
      </c>
      <c r="AT27" s="76" t="n">
        <v>0.412740125106439</v>
      </c>
      <c r="AU27" s="76" t="n">
        <v>4.74858992824931</v>
      </c>
      <c r="AV27" s="76" t="n">
        <v>0.306339204226585</v>
      </c>
      <c r="AW27" s="76" t="n">
        <v>4.21609417617636</v>
      </c>
      <c r="AX27" s="76" t="n">
        <v>31.1509049185876</v>
      </c>
      <c r="AY27" s="76" t="n">
        <v>12.9879829995208</v>
      </c>
      <c r="AZ27" s="76" t="n">
        <v>0.846967332800771</v>
      </c>
      <c r="BA27" s="76" t="n">
        <v>1.56913994953779</v>
      </c>
      <c r="BB27" s="76" t="n">
        <v>6.60608254813228</v>
      </c>
      <c r="BC27" s="76" t="n">
        <v>349.897495536646</v>
      </c>
      <c r="BD27" s="76" t="n">
        <v>2.08430672678528</v>
      </c>
      <c r="BE27" s="76" t="n">
        <v>1.57578771443814</v>
      </c>
      <c r="BF27" s="76" t="n">
        <v>10.1753822060871</v>
      </c>
      <c r="BG27" s="76" t="n">
        <v>6.22512846281884</v>
      </c>
      <c r="BH27" s="76" t="n">
        <v>618.636779543999</v>
      </c>
      <c r="BI27" s="76" t="n">
        <v>0.252829725406056</v>
      </c>
      <c r="BJ27" s="76" t="n">
        <v>44.8079108437565</v>
      </c>
      <c r="BK27" s="76" t="n">
        <v>45.2067633161881</v>
      </c>
      <c r="BL27" s="76" t="n">
        <v>1.45479471444673</v>
      </c>
      <c r="BM27" s="76" t="n">
        <v>180.864724689079</v>
      </c>
      <c r="BN27" s="76" t="n">
        <v>23.269451639897</v>
      </c>
      <c r="BO27" s="76" t="n">
        <v>5.28841866187627</v>
      </c>
      <c r="BP27" s="76" t="n">
        <v>32.8396997962178</v>
      </c>
      <c r="BQ27" s="77" t="n">
        <v>0</v>
      </c>
      <c r="BR27" s="78" t="n">
        <v>13958.6976418525</v>
      </c>
      <c r="BS27" s="79" t="n">
        <v>0.12050842494416</v>
      </c>
      <c r="BT27" s="80" t="n">
        <v>0.5988718023152</v>
      </c>
      <c r="BU27" s="80" t="n">
        <v>0</v>
      </c>
      <c r="BV27" s="80" t="n">
        <v>778.79418335134</v>
      </c>
      <c r="BW27" s="80" t="n">
        <v>5.20475864402278</v>
      </c>
      <c r="BX27" s="81" t="n">
        <v>0</v>
      </c>
      <c r="BY27" s="78" t="n">
        <v>784.718322222622</v>
      </c>
      <c r="BZ27" s="82" t="n">
        <v>14743.4159640751</v>
      </c>
    </row>
    <row r="28" ht="15" customHeight="1">
      <c r="A28" s="39" t="s">
        <v>48</v>
      </c>
      <c r="B28" s="3" t="s">
        <v>116</v>
      </c>
      <c r="C28" s="75" t="n">
        <v>105.042828010437</v>
      </c>
      <c r="D28" s="76" t="n">
        <v>19.615817454618</v>
      </c>
      <c r="E28" s="76" t="n">
        <v>0.690854721514203</v>
      </c>
      <c r="F28" s="76" t="n">
        <v>11.1563738632149</v>
      </c>
      <c r="G28" s="76" t="n">
        <v>19.2316005377203</v>
      </c>
      <c r="H28" s="76" t="n">
        <v>10.1249465787629</v>
      </c>
      <c r="I28" s="76" t="n">
        <v>1.64124391906516</v>
      </c>
      <c r="J28" s="76" t="n">
        <v>6.67803689782836</v>
      </c>
      <c r="K28" s="76" t="n">
        <v>0.263063961008712</v>
      </c>
      <c r="L28" s="76" t="n">
        <v>20.4643874597933</v>
      </c>
      <c r="M28" s="76" t="n">
        <v>1.71198309878839</v>
      </c>
      <c r="N28" s="76" t="n">
        <v>0.0954538182834871</v>
      </c>
      <c r="O28" s="76" t="n">
        <v>8.81005386995633</v>
      </c>
      <c r="P28" s="76" t="n">
        <v>4.09127193813716</v>
      </c>
      <c r="Q28" s="76" t="n">
        <v>3.27782805404873</v>
      </c>
      <c r="R28" s="76" t="n">
        <v>4.55109960350195</v>
      </c>
      <c r="S28" s="76" t="n">
        <v>15.8552183711656</v>
      </c>
      <c r="T28" s="76" t="n">
        <v>1.65854405314282</v>
      </c>
      <c r="U28" s="76" t="n">
        <v>36.9516828860842</v>
      </c>
      <c r="V28" s="76" t="n">
        <v>1.62975731414551</v>
      </c>
      <c r="W28" s="76" t="n">
        <v>78.7362820565653</v>
      </c>
      <c r="X28" s="76" t="n">
        <v>73.805201414934</v>
      </c>
      <c r="Y28" s="76" t="n">
        <v>152.088625179963</v>
      </c>
      <c r="Z28" s="76" t="n">
        <v>10.7303415442783</v>
      </c>
      <c r="AA28" s="76" t="n">
        <v>25.8239057627694</v>
      </c>
      <c r="AB28" s="76" t="n">
        <v>6.28295488308464</v>
      </c>
      <c r="AC28" s="76" t="n">
        <v>3.91119962259087</v>
      </c>
      <c r="AD28" s="76" t="n">
        <v>2.70842572886469</v>
      </c>
      <c r="AE28" s="76" t="n">
        <v>51.2126734919819</v>
      </c>
      <c r="AF28" s="76" t="n">
        <v>0.62241500627491</v>
      </c>
      <c r="AG28" s="76" t="n">
        <v>3.80157898473522</v>
      </c>
      <c r="AH28" s="76" t="n">
        <v>2.2491444474355</v>
      </c>
      <c r="AI28" s="76" t="n">
        <v>1.59863166421054</v>
      </c>
      <c r="AJ28" s="76" t="n">
        <v>1.68701841374711</v>
      </c>
      <c r="AK28" s="76" t="n">
        <v>0.487857862848764</v>
      </c>
      <c r="AL28" s="76" t="n">
        <v>5.52366970090756</v>
      </c>
      <c r="AM28" s="76" t="n">
        <v>2.8252539108792</v>
      </c>
      <c r="AN28" s="76" t="n">
        <v>2.13219642932656</v>
      </c>
      <c r="AO28" s="76" t="n">
        <v>6.07585384981243</v>
      </c>
      <c r="AP28" s="76" t="n">
        <v>76.3236406131429</v>
      </c>
      <c r="AQ28" s="76" t="n">
        <v>590.818667099237</v>
      </c>
      <c r="AR28" s="76" t="n">
        <v>72.1539152274856</v>
      </c>
      <c r="AS28" s="76" t="n">
        <v>0.376528887440559</v>
      </c>
      <c r="AT28" s="76" t="n">
        <v>0.15940968970168</v>
      </c>
      <c r="AU28" s="76" t="n">
        <v>14.9772755157517</v>
      </c>
      <c r="AV28" s="76" t="n">
        <v>12.9050306322842</v>
      </c>
      <c r="AW28" s="76" t="n">
        <v>17.6940275580055</v>
      </c>
      <c r="AX28" s="76" t="n">
        <v>5.53450736745463</v>
      </c>
      <c r="AY28" s="76" t="n">
        <v>11.8875968732629</v>
      </c>
      <c r="AZ28" s="76" t="n">
        <v>15.7494624943032</v>
      </c>
      <c r="BA28" s="76" t="n">
        <v>10.1155156500781</v>
      </c>
      <c r="BB28" s="76" t="n">
        <v>12.2256967916285</v>
      </c>
      <c r="BC28" s="76" t="n">
        <v>5.99552539177768</v>
      </c>
      <c r="BD28" s="76" t="n">
        <v>108.579051952128</v>
      </c>
      <c r="BE28" s="76" t="n">
        <v>37.4106852506616</v>
      </c>
      <c r="BF28" s="76" t="n">
        <v>167.918580844786</v>
      </c>
      <c r="BG28" s="76" t="n">
        <v>47.0608973305773</v>
      </c>
      <c r="BH28" s="76" t="n">
        <v>758.722127649481</v>
      </c>
      <c r="BI28" s="76" t="n">
        <v>1.37798989502214</v>
      </c>
      <c r="BJ28" s="76" t="n">
        <v>28.8096919098262</v>
      </c>
      <c r="BK28" s="76" t="n">
        <v>23.8818241691599</v>
      </c>
      <c r="BL28" s="76" t="n">
        <v>63.953682076721</v>
      </c>
      <c r="BM28" s="76" t="n">
        <v>23.002590282401</v>
      </c>
      <c r="BN28" s="76" t="n">
        <v>321.702775541597</v>
      </c>
      <c r="BO28" s="76" t="n">
        <v>66.0620620337726</v>
      </c>
      <c r="BP28" s="76" t="n">
        <v>555.293398552427</v>
      </c>
      <c r="BQ28" s="77" t="n">
        <v>0</v>
      </c>
      <c r="BR28" s="78" t="n">
        <v>3756.53743364654</v>
      </c>
      <c r="BS28" s="79" t="n">
        <v>0.186454995719105</v>
      </c>
      <c r="BT28" s="80" t="n">
        <v>0.747057032493803</v>
      </c>
      <c r="BU28" s="80" t="n">
        <v>0</v>
      </c>
      <c r="BV28" s="80" t="n">
        <v>22026.89067077</v>
      </c>
      <c r="BW28" s="80" t="n">
        <v>9.89351140350057</v>
      </c>
      <c r="BX28" s="81" t="n">
        <v>0</v>
      </c>
      <c r="BY28" s="78" t="n">
        <v>22037.7176942017</v>
      </c>
      <c r="BZ28" s="82" t="n">
        <v>25794.2551278483</v>
      </c>
    </row>
    <row r="29" ht="15" customHeight="1">
      <c r="A29" s="39" t="s">
        <v>49</v>
      </c>
      <c r="B29" s="3" t="s">
        <v>117</v>
      </c>
      <c r="C29" s="75" t="n">
        <v>119.080714419135</v>
      </c>
      <c r="D29" s="76" t="n">
        <v>527.919521967115</v>
      </c>
      <c r="E29" s="76" t="n">
        <v>4.1481231766436</v>
      </c>
      <c r="F29" s="76" t="n">
        <v>1.03400723180049</v>
      </c>
      <c r="G29" s="76" t="n">
        <v>51.7090018087827</v>
      </c>
      <c r="H29" s="76" t="n">
        <v>2.23930017652657</v>
      </c>
      <c r="I29" s="76" t="n">
        <v>0.483824119399711</v>
      </c>
      <c r="J29" s="76" t="n">
        <v>3.96482155854372</v>
      </c>
      <c r="K29" s="76" t="n">
        <v>0.0582503511803992</v>
      </c>
      <c r="L29" s="76" t="n">
        <v>31.3489248806118</v>
      </c>
      <c r="M29" s="76" t="n">
        <v>0.643148392231971</v>
      </c>
      <c r="N29" s="76" t="n">
        <v>0.0178793873995038</v>
      </c>
      <c r="O29" s="76" t="n">
        <v>2.83060372622909</v>
      </c>
      <c r="P29" s="76" t="n">
        <v>5.29357223546861</v>
      </c>
      <c r="Q29" s="76" t="n">
        <v>1.64055820209951</v>
      </c>
      <c r="R29" s="76" t="n">
        <v>0.388357045809586</v>
      </c>
      <c r="S29" s="76" t="n">
        <v>4.21651271766193</v>
      </c>
      <c r="T29" s="76" t="n">
        <v>0.0826159008663296</v>
      </c>
      <c r="U29" s="76" t="n">
        <v>1.78050856788288</v>
      </c>
      <c r="V29" s="76" t="n">
        <v>0.665086087234449</v>
      </c>
      <c r="W29" s="76" t="n">
        <v>28.6224938080265</v>
      </c>
      <c r="X29" s="76" t="n">
        <v>82.2038504116385</v>
      </c>
      <c r="Y29" s="76" t="n">
        <v>12.2558325549814</v>
      </c>
      <c r="Z29" s="76" t="n">
        <v>586.875667635086</v>
      </c>
      <c r="AA29" s="76" t="n">
        <v>4.97150110739955</v>
      </c>
      <c r="AB29" s="76" t="n">
        <v>0.764244984065426</v>
      </c>
      <c r="AC29" s="76" t="n">
        <v>1.34674829306102</v>
      </c>
      <c r="AD29" s="76" t="n">
        <v>0.869202710668089</v>
      </c>
      <c r="AE29" s="76" t="n">
        <v>1.79810599250212</v>
      </c>
      <c r="AF29" s="76" t="n">
        <v>0.110260376787779</v>
      </c>
      <c r="AG29" s="76" t="n">
        <v>0.582768685108014</v>
      </c>
      <c r="AH29" s="76" t="n">
        <v>1.47249723078071</v>
      </c>
      <c r="AI29" s="76" t="n">
        <v>1.40716369269205</v>
      </c>
      <c r="AJ29" s="76" t="n">
        <v>0.459453168624259</v>
      </c>
      <c r="AK29" s="76" t="n">
        <v>0.151459414704201</v>
      </c>
      <c r="AL29" s="76" t="n">
        <v>2.04237954298471</v>
      </c>
      <c r="AM29" s="76" t="n">
        <v>0.571442253411442</v>
      </c>
      <c r="AN29" s="76" t="n">
        <v>0.217758772368181</v>
      </c>
      <c r="AO29" s="76" t="n">
        <v>0.73254130975081</v>
      </c>
      <c r="AP29" s="76" t="n">
        <v>7.42792991620775</v>
      </c>
      <c r="AQ29" s="76" t="n">
        <v>52.1918946134879</v>
      </c>
      <c r="AR29" s="76" t="n">
        <v>3.66094437726705</v>
      </c>
      <c r="AS29" s="76" t="n">
        <v>0.512133141014395</v>
      </c>
      <c r="AT29" s="76" t="n">
        <v>0.210476585001568</v>
      </c>
      <c r="AU29" s="76" t="n">
        <v>0.853725312881617</v>
      </c>
      <c r="AV29" s="76" t="n">
        <v>0.312445588255139</v>
      </c>
      <c r="AW29" s="76" t="n">
        <v>4.25558243631589</v>
      </c>
      <c r="AX29" s="76" t="n">
        <v>0.198878037092765</v>
      </c>
      <c r="AY29" s="76" t="n">
        <v>0.425537020714148</v>
      </c>
      <c r="AZ29" s="76" t="n">
        <v>0.535051699307207</v>
      </c>
      <c r="BA29" s="76" t="n">
        <v>1.37874564190722</v>
      </c>
      <c r="BB29" s="76" t="n">
        <v>1.76849885570552</v>
      </c>
      <c r="BC29" s="76" t="n">
        <v>1.35547780727451</v>
      </c>
      <c r="BD29" s="76" t="n">
        <v>4.25616608539942</v>
      </c>
      <c r="BE29" s="76" t="n">
        <v>4.08079678387493</v>
      </c>
      <c r="BF29" s="76" t="n">
        <v>15.4992698380407</v>
      </c>
      <c r="BG29" s="76" t="n">
        <v>5.59008361003086</v>
      </c>
      <c r="BH29" s="76" t="n">
        <v>20.6556270314209</v>
      </c>
      <c r="BI29" s="76" t="n">
        <v>0.179907744823067</v>
      </c>
      <c r="BJ29" s="76" t="n">
        <v>118.04167093432</v>
      </c>
      <c r="BK29" s="76" t="n">
        <v>91.8075040213879</v>
      </c>
      <c r="BL29" s="76" t="n">
        <v>121.240275061267</v>
      </c>
      <c r="BM29" s="76" t="n">
        <v>1016.75533202719</v>
      </c>
      <c r="BN29" s="76" t="n">
        <v>5190.45772107805</v>
      </c>
      <c r="BO29" s="76" t="n">
        <v>5.82015876166793</v>
      </c>
      <c r="BP29" s="76" t="n">
        <v>314.140686701922</v>
      </c>
      <c r="BQ29" s="77" t="n">
        <v>0</v>
      </c>
      <c r="BR29" s="78" t="n">
        <v>8470.61322460909</v>
      </c>
      <c r="BS29" s="79" t="n">
        <v>0</v>
      </c>
      <c r="BT29" s="80" t="n">
        <v>518.647049417118</v>
      </c>
      <c r="BU29" s="80" t="n">
        <v>0</v>
      </c>
      <c r="BV29" s="80" t="n">
        <v>17863.6260442465</v>
      </c>
      <c r="BW29" s="80" t="n">
        <v>11.2433219384485</v>
      </c>
      <c r="BX29" s="81" t="n">
        <v>0</v>
      </c>
      <c r="BY29" s="78" t="n">
        <v>18393.5164156021</v>
      </c>
      <c r="BZ29" s="82" t="n">
        <v>26864.1296402112</v>
      </c>
    </row>
    <row r="30" ht="15" customHeight="1">
      <c r="A30" s="39" t="s">
        <v>50</v>
      </c>
      <c r="B30" s="3" t="s">
        <v>118</v>
      </c>
      <c r="C30" s="75" t="n">
        <v>141.393955249395</v>
      </c>
      <c r="D30" s="76" t="n">
        <v>51.2209526770792</v>
      </c>
      <c r="E30" s="76" t="n">
        <v>9.24280960325057</v>
      </c>
      <c r="F30" s="76" t="n">
        <v>22.8444451815071</v>
      </c>
      <c r="G30" s="76" t="n">
        <v>37.0492204040706</v>
      </c>
      <c r="H30" s="76" t="n">
        <v>223.770242106362</v>
      </c>
      <c r="I30" s="76" t="n">
        <v>22.4847405177495</v>
      </c>
      <c r="J30" s="76" t="n">
        <v>156.187656424678</v>
      </c>
      <c r="K30" s="76" t="n">
        <v>6.17071497688478</v>
      </c>
      <c r="L30" s="76" t="n">
        <v>527.565130157009</v>
      </c>
      <c r="M30" s="76" t="n">
        <v>142.912084844854</v>
      </c>
      <c r="N30" s="76" t="n">
        <v>0.23518531416625</v>
      </c>
      <c r="O30" s="76" t="n">
        <v>42.6218590863355</v>
      </c>
      <c r="P30" s="76" t="n">
        <v>24.0817778015475</v>
      </c>
      <c r="Q30" s="76" t="n">
        <v>47.7148131618134</v>
      </c>
      <c r="R30" s="76" t="n">
        <v>25.9670720680695</v>
      </c>
      <c r="S30" s="76" t="n">
        <v>59.3656329009464</v>
      </c>
      <c r="T30" s="76" t="n">
        <v>36.965657154811</v>
      </c>
      <c r="U30" s="76" t="n">
        <v>2.3993695881266</v>
      </c>
      <c r="V30" s="76" t="n">
        <v>2.13624253844687</v>
      </c>
      <c r="W30" s="76" t="n">
        <v>79.8848775070011</v>
      </c>
      <c r="X30" s="76" t="n">
        <v>43.9651453703095</v>
      </c>
      <c r="Y30" s="76" t="n">
        <v>105.542439081021</v>
      </c>
      <c r="Z30" s="76" t="n">
        <v>20.7626462231005</v>
      </c>
      <c r="AA30" s="76" t="n">
        <v>1025.30077531044</v>
      </c>
      <c r="AB30" s="76" t="n">
        <v>138.847569629633</v>
      </c>
      <c r="AC30" s="76" t="n">
        <v>41.491659255987</v>
      </c>
      <c r="AD30" s="76" t="n">
        <v>4.12029104290568</v>
      </c>
      <c r="AE30" s="76" t="n">
        <v>71.4449072164337</v>
      </c>
      <c r="AF30" s="76" t="n">
        <v>52.848241357513</v>
      </c>
      <c r="AG30" s="76" t="n">
        <v>120.505796751399</v>
      </c>
      <c r="AH30" s="76" t="n">
        <v>188.100702184453</v>
      </c>
      <c r="AI30" s="76" t="n">
        <v>568.439829243686</v>
      </c>
      <c r="AJ30" s="76" t="n">
        <v>263.39904435664</v>
      </c>
      <c r="AK30" s="76" t="n">
        <v>58.36349124496</v>
      </c>
      <c r="AL30" s="76" t="n">
        <v>165.791367632824</v>
      </c>
      <c r="AM30" s="76" t="n">
        <v>118.994482489207</v>
      </c>
      <c r="AN30" s="76" t="n">
        <v>21.6442414104692</v>
      </c>
      <c r="AO30" s="76" t="n">
        <v>66.7400406871155</v>
      </c>
      <c r="AP30" s="76" t="n">
        <v>3067.29476511183</v>
      </c>
      <c r="AQ30" s="76" t="n">
        <v>1264.52387630493</v>
      </c>
      <c r="AR30" s="76" t="n">
        <v>1090.64499166161</v>
      </c>
      <c r="AS30" s="76" t="n">
        <v>0.765514636820325</v>
      </c>
      <c r="AT30" s="76" t="n">
        <v>97.8000138760324</v>
      </c>
      <c r="AU30" s="76" t="n">
        <v>14.5651025480328</v>
      </c>
      <c r="AV30" s="76" t="n">
        <v>1.55932972374217</v>
      </c>
      <c r="AW30" s="76" t="n">
        <v>93.4688355906832</v>
      </c>
      <c r="AX30" s="76" t="n">
        <v>3.3790961485384</v>
      </c>
      <c r="AY30" s="76" t="n">
        <v>0.699442845567837</v>
      </c>
      <c r="AZ30" s="76" t="n">
        <v>0.597299008776769</v>
      </c>
      <c r="BA30" s="76" t="n">
        <v>4.16767214867978</v>
      </c>
      <c r="BB30" s="76" t="n">
        <v>19.8567623932671</v>
      </c>
      <c r="BC30" s="76" t="n">
        <v>29.941580987479</v>
      </c>
      <c r="BD30" s="76" t="n">
        <v>145.06045917657</v>
      </c>
      <c r="BE30" s="76" t="n">
        <v>5.95828122684506</v>
      </c>
      <c r="BF30" s="76" t="n">
        <v>8.28330153105921</v>
      </c>
      <c r="BG30" s="76" t="n">
        <v>101.706557983894</v>
      </c>
      <c r="BH30" s="76" t="n">
        <v>161.124835280503</v>
      </c>
      <c r="BI30" s="76" t="n">
        <v>0.527823145217156</v>
      </c>
      <c r="BJ30" s="76" t="n">
        <v>19.8441798322237</v>
      </c>
      <c r="BK30" s="76" t="n">
        <v>23.3072669025382</v>
      </c>
      <c r="BL30" s="76" t="n">
        <v>1.87198243080891</v>
      </c>
      <c r="BM30" s="76" t="n">
        <v>116.18338252531</v>
      </c>
      <c r="BN30" s="76" t="n">
        <v>175.682582859884</v>
      </c>
      <c r="BO30" s="76" t="n">
        <v>1.81649585679849</v>
      </c>
      <c r="BP30" s="76" t="n">
        <v>38.366100745175</v>
      </c>
      <c r="BQ30" s="77" t="n">
        <v>0</v>
      </c>
      <c r="BR30" s="78" t="n">
        <v>11227.514642235</v>
      </c>
      <c r="BS30" s="79" t="n">
        <v>0.316386626054993</v>
      </c>
      <c r="BT30" s="80" t="n">
        <v>0.137743671592235</v>
      </c>
      <c r="BU30" s="80" t="n">
        <v>0</v>
      </c>
      <c r="BV30" s="80" t="n">
        <v>5111.31477082895</v>
      </c>
      <c r="BW30" s="80" t="n">
        <v>94.9733841849727</v>
      </c>
      <c r="BX30" s="81" t="n">
        <v>0</v>
      </c>
      <c r="BY30" s="78" t="n">
        <v>5206.74228531157</v>
      </c>
      <c r="BZ30" s="82" t="n">
        <v>16434.2569275466</v>
      </c>
    </row>
    <row r="31" ht="15" customHeight="1">
      <c r="A31" s="39" t="s">
        <v>51</v>
      </c>
      <c r="B31" s="3" t="s">
        <v>119</v>
      </c>
      <c r="C31" s="75" t="n">
        <v>394.904093544667</v>
      </c>
      <c r="D31" s="76" t="n">
        <v>276.792183653041</v>
      </c>
      <c r="E31" s="76" t="n">
        <v>11.126908462173</v>
      </c>
      <c r="F31" s="76" t="n">
        <v>9.18352450574689</v>
      </c>
      <c r="G31" s="76" t="n">
        <v>5.58353506029772</v>
      </c>
      <c r="H31" s="76" t="n">
        <v>1.66843303009276</v>
      </c>
      <c r="I31" s="76" t="n">
        <v>0.495895666520222</v>
      </c>
      <c r="J31" s="76" t="n">
        <v>2.58305735994798</v>
      </c>
      <c r="K31" s="76" t="n">
        <v>6.93477670232303</v>
      </c>
      <c r="L31" s="76" t="n">
        <v>147.340235655153</v>
      </c>
      <c r="M31" s="76" t="n">
        <v>157.093367469617</v>
      </c>
      <c r="N31" s="76" t="n">
        <v>0.0158980820921154</v>
      </c>
      <c r="O31" s="76" t="n">
        <v>1.91635621224261</v>
      </c>
      <c r="P31" s="76" t="n">
        <v>0.836248660037404</v>
      </c>
      <c r="Q31" s="76" t="n">
        <v>0.577036687788726</v>
      </c>
      <c r="R31" s="76" t="n">
        <v>1.76133820266903</v>
      </c>
      <c r="S31" s="76" t="n">
        <v>18.7297844381197</v>
      </c>
      <c r="T31" s="76" t="n">
        <v>0.883235709877491</v>
      </c>
      <c r="U31" s="76" t="n">
        <v>0.857574519995702</v>
      </c>
      <c r="V31" s="76" t="n">
        <v>0.464658006991048</v>
      </c>
      <c r="W31" s="76" t="n">
        <v>54.027890452786</v>
      </c>
      <c r="X31" s="76" t="n">
        <v>13.8876377144679</v>
      </c>
      <c r="Y31" s="76" t="n">
        <v>35.7616849868837</v>
      </c>
      <c r="Z31" s="76" t="n">
        <v>4.64493071657825</v>
      </c>
      <c r="AA31" s="76" t="n">
        <v>35.5942846625404</v>
      </c>
      <c r="AB31" s="76" t="n">
        <v>479.159288424367</v>
      </c>
      <c r="AC31" s="76" t="n">
        <v>19.4268333451271</v>
      </c>
      <c r="AD31" s="76" t="n">
        <v>1.83006512787107</v>
      </c>
      <c r="AE31" s="76" t="n">
        <v>15.7134638415172</v>
      </c>
      <c r="AF31" s="76" t="n">
        <v>0.761630346035128</v>
      </c>
      <c r="AG31" s="76" t="n">
        <v>25.8647485848377</v>
      </c>
      <c r="AH31" s="76" t="n">
        <v>17.8783020331147</v>
      </c>
      <c r="AI31" s="76" t="n">
        <v>128.713071187394</v>
      </c>
      <c r="AJ31" s="76" t="n">
        <v>7.89527501058492</v>
      </c>
      <c r="AK31" s="76" t="n">
        <v>5.25792453056946</v>
      </c>
      <c r="AL31" s="76" t="n">
        <v>44.5196127178498</v>
      </c>
      <c r="AM31" s="76" t="n">
        <v>19.0449585361751</v>
      </c>
      <c r="AN31" s="76" t="n">
        <v>65.3515619622685</v>
      </c>
      <c r="AO31" s="76" t="n">
        <v>42.987461336601</v>
      </c>
      <c r="AP31" s="76" t="n">
        <v>8674.82786122658</v>
      </c>
      <c r="AQ31" s="76" t="n">
        <v>68.5983990353734</v>
      </c>
      <c r="AR31" s="76" t="n">
        <v>9.2449448331226</v>
      </c>
      <c r="AS31" s="76" t="n">
        <v>0.114294125718964</v>
      </c>
      <c r="AT31" s="76" t="n">
        <v>0.0216609246621266</v>
      </c>
      <c r="AU31" s="76" t="n">
        <v>0.380721912922251</v>
      </c>
      <c r="AV31" s="76" t="n">
        <v>15.9391931523231</v>
      </c>
      <c r="AW31" s="76" t="n">
        <v>92.4638105054805</v>
      </c>
      <c r="AX31" s="76" t="n">
        <v>0.454831308874984</v>
      </c>
      <c r="AY31" s="76" t="n">
        <v>0.174122542689748</v>
      </c>
      <c r="AZ31" s="76" t="n">
        <v>0.194884971591443</v>
      </c>
      <c r="BA31" s="76" t="n">
        <v>0.388756367766304</v>
      </c>
      <c r="BB31" s="76" t="n">
        <v>0.61843360107156</v>
      </c>
      <c r="BC31" s="76" t="n">
        <v>433.250626091222</v>
      </c>
      <c r="BD31" s="76" t="n">
        <v>2.10280995410781</v>
      </c>
      <c r="BE31" s="76" t="n">
        <v>0.839187008193184</v>
      </c>
      <c r="BF31" s="76" t="n">
        <v>0.601496424935693</v>
      </c>
      <c r="BG31" s="76" t="n">
        <v>1.19832239190586</v>
      </c>
      <c r="BH31" s="76" t="n">
        <v>37.6196759886024</v>
      </c>
      <c r="BI31" s="76" t="n">
        <v>0.0474672175870819</v>
      </c>
      <c r="BJ31" s="76" t="n">
        <v>37.2406709401974</v>
      </c>
      <c r="BK31" s="76" t="n">
        <v>12.838878919494</v>
      </c>
      <c r="BL31" s="76" t="n">
        <v>0.432696523052152</v>
      </c>
      <c r="BM31" s="76" t="n">
        <v>34.0048623275045</v>
      </c>
      <c r="BN31" s="76" t="n">
        <v>47.4414924164022</v>
      </c>
      <c r="BO31" s="76" t="n">
        <v>0.305041620189104</v>
      </c>
      <c r="BP31" s="76" t="n">
        <v>49.1490917871389</v>
      </c>
      <c r="BQ31" s="77" t="n">
        <v>0</v>
      </c>
      <c r="BR31" s="78" t="n">
        <v>11578.5630012657</v>
      </c>
      <c r="BS31" s="79" t="n">
        <v>0.0845934190250614</v>
      </c>
      <c r="BT31" s="80" t="n">
        <v>0.859026693479045</v>
      </c>
      <c r="BU31" s="80" t="n">
        <v>0</v>
      </c>
      <c r="BV31" s="80" t="n">
        <v>1170.79830372784</v>
      </c>
      <c r="BW31" s="80" t="n">
        <v>11.5504947955765</v>
      </c>
      <c r="BX31" s="81" t="n">
        <v>0</v>
      </c>
      <c r="BY31" s="78" t="n">
        <v>1183.29241863592</v>
      </c>
      <c r="BZ31" s="82" t="n">
        <v>12761.8554199016</v>
      </c>
    </row>
    <row r="32" ht="15" customHeight="1">
      <c r="A32" s="39" t="s">
        <v>52</v>
      </c>
      <c r="B32" s="3" t="s">
        <v>120</v>
      </c>
      <c r="C32" s="75" t="n">
        <v>30.3915073635618</v>
      </c>
      <c r="D32" s="76" t="n">
        <v>73.7702043687653</v>
      </c>
      <c r="E32" s="76" t="n">
        <v>3.627716761174</v>
      </c>
      <c r="F32" s="76" t="n">
        <v>10.3551127376535</v>
      </c>
      <c r="G32" s="76" t="n">
        <v>1010.16779057248</v>
      </c>
      <c r="H32" s="76" t="n">
        <v>9.65755537142675</v>
      </c>
      <c r="I32" s="76" t="n">
        <v>4.31383404068467</v>
      </c>
      <c r="J32" s="76" t="n">
        <v>28.3531915226714</v>
      </c>
      <c r="K32" s="76" t="n">
        <v>0.195116562702196</v>
      </c>
      <c r="L32" s="76" t="n">
        <v>10.5078102088884</v>
      </c>
      <c r="M32" s="76" t="n">
        <v>11.0434353193813</v>
      </c>
      <c r="N32" s="76" t="n">
        <v>0.00019007801979129</v>
      </c>
      <c r="O32" s="76" t="n">
        <v>3.41048740133359</v>
      </c>
      <c r="P32" s="76" t="n">
        <v>0.305185839627741</v>
      </c>
      <c r="Q32" s="76" t="n">
        <v>0.627759033489015</v>
      </c>
      <c r="R32" s="76" t="n">
        <v>6.50623962825142</v>
      </c>
      <c r="S32" s="76" t="n">
        <v>14.4530156902319</v>
      </c>
      <c r="T32" s="76" t="n">
        <v>0.493370375858163</v>
      </c>
      <c r="U32" s="76" t="n">
        <v>8.82827346684742</v>
      </c>
      <c r="V32" s="76" t="n">
        <v>0.125780369126031</v>
      </c>
      <c r="W32" s="76" t="n">
        <v>9.70216116337516</v>
      </c>
      <c r="X32" s="76" t="n">
        <v>6.92552062660964</v>
      </c>
      <c r="Y32" s="76" t="n">
        <v>4.9855718703608</v>
      </c>
      <c r="Z32" s="76" t="n">
        <v>1.05298618521654</v>
      </c>
      <c r="AA32" s="76" t="n">
        <v>77.8462774234643</v>
      </c>
      <c r="AB32" s="76" t="n">
        <v>54.6615835954713</v>
      </c>
      <c r="AC32" s="76" t="n">
        <v>661.746401531856</v>
      </c>
      <c r="AD32" s="76" t="n">
        <v>43.1486782020047</v>
      </c>
      <c r="AE32" s="76" t="n">
        <v>1581.21097365567</v>
      </c>
      <c r="AF32" s="76" t="n">
        <v>6.19000209666551</v>
      </c>
      <c r="AG32" s="76" t="n">
        <v>238.315676211772</v>
      </c>
      <c r="AH32" s="76" t="n">
        <v>591.212745279941</v>
      </c>
      <c r="AI32" s="76" t="n">
        <v>344.936268193016</v>
      </c>
      <c r="AJ32" s="76" t="n">
        <v>532.810010213117</v>
      </c>
      <c r="AK32" s="76" t="n">
        <v>43.2307093596294</v>
      </c>
      <c r="AL32" s="76" t="n">
        <v>108.313829539272</v>
      </c>
      <c r="AM32" s="76" t="n">
        <v>95.0086677878458</v>
      </c>
      <c r="AN32" s="76" t="n">
        <v>28.5092134881231</v>
      </c>
      <c r="AO32" s="76" t="n">
        <v>8.37030597639265</v>
      </c>
      <c r="AP32" s="76" t="n">
        <v>2523.12073571557</v>
      </c>
      <c r="AQ32" s="76" t="n">
        <v>165.346891562781</v>
      </c>
      <c r="AR32" s="76" t="n">
        <v>4.81143816458212</v>
      </c>
      <c r="AS32" s="76" t="n">
        <v>0.060860938521389</v>
      </c>
      <c r="AT32" s="76" t="n">
        <v>0.023060209549515</v>
      </c>
      <c r="AU32" s="76" t="n">
        <v>0.316024998806835</v>
      </c>
      <c r="AV32" s="76" t="n">
        <v>1.5320369394085</v>
      </c>
      <c r="AW32" s="76" t="n">
        <v>26.6547980786127</v>
      </c>
      <c r="AX32" s="76" t="n">
        <v>0.0134676097374157</v>
      </c>
      <c r="AY32" s="76" t="n">
        <v>0.07080881311823</v>
      </c>
      <c r="AZ32" s="76" t="n">
        <v>0.205843356551992</v>
      </c>
      <c r="BA32" s="76" t="n">
        <v>3.04944704453722</v>
      </c>
      <c r="BB32" s="76" t="n">
        <v>0.126008199662698</v>
      </c>
      <c r="BC32" s="76" t="n">
        <v>8.98502792866735</v>
      </c>
      <c r="BD32" s="76" t="n">
        <v>1.23602539237726</v>
      </c>
      <c r="BE32" s="76" t="n">
        <v>0.889657548711749</v>
      </c>
      <c r="BF32" s="76" t="n">
        <v>0.228039424495425</v>
      </c>
      <c r="BG32" s="76" t="n">
        <v>48.5448831950651</v>
      </c>
      <c r="BH32" s="76" t="n">
        <v>3.78082410389675</v>
      </c>
      <c r="BI32" s="76" t="n">
        <v>0.823769767836543</v>
      </c>
      <c r="BJ32" s="76" t="n">
        <v>20.2809887326472</v>
      </c>
      <c r="BK32" s="76" t="n">
        <v>3.34073257410314</v>
      </c>
      <c r="BL32" s="76" t="n">
        <v>0.200685584369825</v>
      </c>
      <c r="BM32" s="76" t="n">
        <v>2.76217452068322</v>
      </c>
      <c r="BN32" s="76" t="n">
        <v>0.879070987919449</v>
      </c>
      <c r="BO32" s="76" t="n">
        <v>0.195620572916807</v>
      </c>
      <c r="BP32" s="76" t="n">
        <v>1.35281017974945</v>
      </c>
      <c r="BQ32" s="77" t="n">
        <v>0</v>
      </c>
      <c r="BR32" s="78" t="n">
        <v>8484.14289125686</v>
      </c>
      <c r="BS32" s="79" t="n">
        <v>3.16426712143394</v>
      </c>
      <c r="BT32" s="80" t="n">
        <v>0</v>
      </c>
      <c r="BU32" s="80" t="n">
        <v>0</v>
      </c>
      <c r="BV32" s="80" t="n">
        <v>202.371417297717</v>
      </c>
      <c r="BW32" s="80" t="n">
        <v>41.1534118207478</v>
      </c>
      <c r="BX32" s="81" t="n">
        <v>0</v>
      </c>
      <c r="BY32" s="78" t="n">
        <v>246.689096239899</v>
      </c>
      <c r="BZ32" s="82" t="n">
        <v>8730.83198749675</v>
      </c>
    </row>
    <row r="33" ht="15" customHeight="1">
      <c r="A33" s="39" t="s">
        <v>53</v>
      </c>
      <c r="B33" s="3" t="s">
        <v>121</v>
      </c>
      <c r="C33" s="75" t="n">
        <v>48.4560400746588</v>
      </c>
      <c r="D33" s="76" t="n">
        <v>18.8967754190194</v>
      </c>
      <c r="E33" s="76" t="n">
        <v>0.781892173466252</v>
      </c>
      <c r="F33" s="76" t="n">
        <v>0.561228233907752</v>
      </c>
      <c r="G33" s="76" t="n">
        <v>18.731728162818</v>
      </c>
      <c r="H33" s="76" t="n">
        <v>4.6600867814087</v>
      </c>
      <c r="I33" s="76" t="n">
        <v>7.04957103430814</v>
      </c>
      <c r="J33" s="76" t="n">
        <v>33.5949035341183</v>
      </c>
      <c r="K33" s="76" t="n">
        <v>0.546853207164506</v>
      </c>
      <c r="L33" s="76" t="n">
        <v>79.202538869072</v>
      </c>
      <c r="M33" s="76" t="n">
        <v>3.70865790660239</v>
      </c>
      <c r="N33" s="76" t="n">
        <v>0.00778692124091132</v>
      </c>
      <c r="O33" s="76" t="n">
        <v>1.17267031098479</v>
      </c>
      <c r="P33" s="76" t="n">
        <v>0.236090443713035</v>
      </c>
      <c r="Q33" s="76" t="n">
        <v>0.603066210006762</v>
      </c>
      <c r="R33" s="76" t="n">
        <v>1.78151301055294</v>
      </c>
      <c r="S33" s="76" t="n">
        <v>33.5863170334907</v>
      </c>
      <c r="T33" s="76" t="n">
        <v>53.345296518685</v>
      </c>
      <c r="U33" s="76" t="n">
        <v>0.308277482236244</v>
      </c>
      <c r="V33" s="76" t="n">
        <v>0.0095458616508525</v>
      </c>
      <c r="W33" s="76" t="n">
        <v>105.033226321097</v>
      </c>
      <c r="X33" s="76" t="n">
        <v>25.106755070642</v>
      </c>
      <c r="Y33" s="76" t="n">
        <v>5.77027681780506</v>
      </c>
      <c r="Z33" s="76" t="n">
        <v>0.658792879873738</v>
      </c>
      <c r="AA33" s="76" t="n">
        <v>10.5176776666552</v>
      </c>
      <c r="AB33" s="76" t="n">
        <v>20.3004088980079</v>
      </c>
      <c r="AC33" s="76" t="n">
        <v>132.518637459853</v>
      </c>
      <c r="AD33" s="76" t="n">
        <v>946.437964276646</v>
      </c>
      <c r="AE33" s="76" t="n">
        <v>295.704276082159</v>
      </c>
      <c r="AF33" s="76" t="n">
        <v>9.64798936964974</v>
      </c>
      <c r="AG33" s="76" t="n">
        <v>555.532784386979</v>
      </c>
      <c r="AH33" s="76" t="n">
        <v>103.893810430131</v>
      </c>
      <c r="AI33" s="76" t="n">
        <v>47.0590161062405</v>
      </c>
      <c r="AJ33" s="76" t="n">
        <v>225.41640310605</v>
      </c>
      <c r="AK33" s="76" t="n">
        <v>52.3184718350829</v>
      </c>
      <c r="AL33" s="76" t="n">
        <v>205.170449584557</v>
      </c>
      <c r="AM33" s="76" t="n">
        <v>74.508344583492</v>
      </c>
      <c r="AN33" s="76" t="n">
        <v>5.64736814547145</v>
      </c>
      <c r="AO33" s="76" t="n">
        <v>15.8372975247932</v>
      </c>
      <c r="AP33" s="76" t="n">
        <v>1016.00302795828</v>
      </c>
      <c r="AQ33" s="76" t="n">
        <v>53.263137202973</v>
      </c>
      <c r="AR33" s="76" t="n">
        <v>10.1704478937136</v>
      </c>
      <c r="AS33" s="76" t="n">
        <v>0.0823376360115629</v>
      </c>
      <c r="AT33" s="76" t="n">
        <v>0.0017999161285977</v>
      </c>
      <c r="AU33" s="76" t="n">
        <v>0.321581643127417</v>
      </c>
      <c r="AV33" s="76" t="n">
        <v>0.536399984651846</v>
      </c>
      <c r="AW33" s="76" t="n">
        <v>9.42798052921144</v>
      </c>
      <c r="AX33" s="76" t="n">
        <v>0.0804530310422517</v>
      </c>
      <c r="AY33" s="76" t="n">
        <v>0.0373038730795842</v>
      </c>
      <c r="AZ33" s="76" t="n">
        <v>0.234860562020666</v>
      </c>
      <c r="BA33" s="76" t="n">
        <v>0.414486663467322</v>
      </c>
      <c r="BB33" s="76" t="n">
        <v>0.241904047294349</v>
      </c>
      <c r="BC33" s="76" t="n">
        <v>17.7955569912249</v>
      </c>
      <c r="BD33" s="76" t="n">
        <v>1.46497551730584</v>
      </c>
      <c r="BE33" s="76" t="n">
        <v>0.469998755164983</v>
      </c>
      <c r="BF33" s="76" t="n">
        <v>0.419009795544774</v>
      </c>
      <c r="BG33" s="76" t="n">
        <v>1.33365007765124</v>
      </c>
      <c r="BH33" s="76" t="n">
        <v>2.90963008507251</v>
      </c>
      <c r="BI33" s="76" t="n">
        <v>0.272362687750226</v>
      </c>
      <c r="BJ33" s="76" t="n">
        <v>5.68111835780425</v>
      </c>
      <c r="BK33" s="76" t="n">
        <v>1.00401911181214</v>
      </c>
      <c r="BL33" s="76" t="n">
        <v>0.285210879772965</v>
      </c>
      <c r="BM33" s="76" t="n">
        <v>2.34009188322094</v>
      </c>
      <c r="BN33" s="76" t="n">
        <v>10.7696255387605</v>
      </c>
      <c r="BO33" s="76" t="n">
        <v>0.232923359561939</v>
      </c>
      <c r="BP33" s="76" t="n">
        <v>6.34892120819823</v>
      </c>
      <c r="BQ33" s="77" t="n">
        <v>0</v>
      </c>
      <c r="BR33" s="78" t="n">
        <v>4286.46360492414</v>
      </c>
      <c r="BS33" s="79" t="n">
        <v>1.01630415304235</v>
      </c>
      <c r="BT33" s="80" t="n">
        <v>0</v>
      </c>
      <c r="BU33" s="80" t="n">
        <v>0</v>
      </c>
      <c r="BV33" s="80" t="n">
        <v>94.1584869538479</v>
      </c>
      <c r="BW33" s="80" t="n">
        <v>30.8351654220865</v>
      </c>
      <c r="BX33" s="81" t="n">
        <v>0</v>
      </c>
      <c r="BY33" s="78" t="n">
        <v>126.009956528977</v>
      </c>
      <c r="BZ33" s="82" t="n">
        <v>4412.47356145312</v>
      </c>
    </row>
    <row r="34" ht="15" customHeight="1">
      <c r="A34" s="39" t="s">
        <v>54</v>
      </c>
      <c r="B34" s="3" t="s">
        <v>122</v>
      </c>
      <c r="C34" s="75" t="n">
        <v>105.038202326488</v>
      </c>
      <c r="D34" s="76" t="n">
        <v>148.382182243075</v>
      </c>
      <c r="E34" s="76" t="n">
        <v>12.2072920083183</v>
      </c>
      <c r="F34" s="76" t="n">
        <v>4.38068354315227</v>
      </c>
      <c r="G34" s="76" t="n">
        <v>283.470878359648</v>
      </c>
      <c r="H34" s="76" t="n">
        <v>142.731979106015</v>
      </c>
      <c r="I34" s="76" t="n">
        <v>42.0014214143754</v>
      </c>
      <c r="J34" s="76" t="n">
        <v>194.638609801488</v>
      </c>
      <c r="K34" s="76" t="n">
        <v>3.55077581725172</v>
      </c>
      <c r="L34" s="76" t="n">
        <v>149.461093074462</v>
      </c>
      <c r="M34" s="76" t="n">
        <v>225.538395059748</v>
      </c>
      <c r="N34" s="76" t="n">
        <v>0.00124881259002878</v>
      </c>
      <c r="O34" s="76" t="n">
        <v>7.41585241999515</v>
      </c>
      <c r="P34" s="76" t="n">
        <v>6.52534537644241</v>
      </c>
      <c r="Q34" s="76" t="n">
        <v>1.64178218232644</v>
      </c>
      <c r="R34" s="76" t="n">
        <v>113.03915921692</v>
      </c>
      <c r="S34" s="76" t="n">
        <v>8.06271016176486</v>
      </c>
      <c r="T34" s="76" t="n">
        <v>1.13683901323152</v>
      </c>
      <c r="U34" s="76" t="n">
        <v>20.0035529358123</v>
      </c>
      <c r="V34" s="76" t="n">
        <v>0.0969362673409578</v>
      </c>
      <c r="W34" s="76" t="n">
        <v>30.8394001748239</v>
      </c>
      <c r="X34" s="76" t="n">
        <v>43.3230512447248</v>
      </c>
      <c r="Y34" s="76" t="n">
        <v>61.8408982258636</v>
      </c>
      <c r="Z34" s="76" t="n">
        <v>3.00502858469586</v>
      </c>
      <c r="AA34" s="76" t="n">
        <v>21.4795264029041</v>
      </c>
      <c r="AB34" s="76" t="n">
        <v>19.4703960638403</v>
      </c>
      <c r="AC34" s="76" t="n">
        <v>127.220578842883</v>
      </c>
      <c r="AD34" s="76" t="n">
        <v>35.1939856201092</v>
      </c>
      <c r="AE34" s="76" t="n">
        <v>834.063922920377</v>
      </c>
      <c r="AF34" s="76" t="n">
        <v>57.005593474032</v>
      </c>
      <c r="AG34" s="76" t="n">
        <v>187.197947725703</v>
      </c>
      <c r="AH34" s="76" t="n">
        <v>393.589854577383</v>
      </c>
      <c r="AI34" s="76" t="n">
        <v>241.243150690249</v>
      </c>
      <c r="AJ34" s="76" t="n">
        <v>157.076473675314</v>
      </c>
      <c r="AK34" s="76" t="n">
        <v>88.9121780707949</v>
      </c>
      <c r="AL34" s="76" t="n">
        <v>151.590806332242</v>
      </c>
      <c r="AM34" s="76" t="n">
        <v>323.016499822746</v>
      </c>
      <c r="AN34" s="76" t="n">
        <v>284.554560113577</v>
      </c>
      <c r="AO34" s="76" t="n">
        <v>48.604082260647</v>
      </c>
      <c r="AP34" s="76" t="n">
        <v>4167.96555317234</v>
      </c>
      <c r="AQ34" s="76" t="n">
        <v>421.817269760967</v>
      </c>
      <c r="AR34" s="76" t="n">
        <v>40.0387409708961</v>
      </c>
      <c r="AS34" s="76" t="n">
        <v>0.833592629751805</v>
      </c>
      <c r="AT34" s="76" t="n">
        <v>0.156548719002026</v>
      </c>
      <c r="AU34" s="76" t="n">
        <v>1.54957853009064</v>
      </c>
      <c r="AV34" s="76" t="n">
        <v>31.515554694084</v>
      </c>
      <c r="AW34" s="76" t="n">
        <v>539.039348685664</v>
      </c>
      <c r="AX34" s="76" t="n">
        <v>0.0673266826747219</v>
      </c>
      <c r="AY34" s="76" t="n">
        <v>1.25029342829507</v>
      </c>
      <c r="AZ34" s="76" t="n">
        <v>2.27053369538084</v>
      </c>
      <c r="BA34" s="76" t="n">
        <v>2.25747664695505</v>
      </c>
      <c r="BB34" s="76" t="n">
        <v>0.918278668165221</v>
      </c>
      <c r="BC34" s="76" t="n">
        <v>105.713297934162</v>
      </c>
      <c r="BD34" s="76" t="n">
        <v>5.99213612612501</v>
      </c>
      <c r="BE34" s="76" t="n">
        <v>3.42902401279584</v>
      </c>
      <c r="BF34" s="76" t="n">
        <v>1.07726381844599</v>
      </c>
      <c r="BG34" s="76" t="n">
        <v>3.25358520275784</v>
      </c>
      <c r="BH34" s="76" t="n">
        <v>41.915459040536</v>
      </c>
      <c r="BI34" s="76" t="n">
        <v>17.5679646219226</v>
      </c>
      <c r="BJ34" s="76" t="n">
        <v>159.647325258766</v>
      </c>
      <c r="BK34" s="76" t="n">
        <v>41.045971714794</v>
      </c>
      <c r="BL34" s="76" t="n">
        <v>0.177065842383573</v>
      </c>
      <c r="BM34" s="76" t="n">
        <v>23.7190408348293</v>
      </c>
      <c r="BN34" s="76" t="n">
        <v>18.003461079133</v>
      </c>
      <c r="BO34" s="76" t="n">
        <v>0.806597479151123</v>
      </c>
      <c r="BP34" s="76" t="n">
        <v>18.2664762612824</v>
      </c>
      <c r="BQ34" s="77" t="n">
        <v>0</v>
      </c>
      <c r="BR34" s="78" t="n">
        <v>10228.8476394747</v>
      </c>
      <c r="BS34" s="79" t="n">
        <v>66.9510609703265</v>
      </c>
      <c r="BT34" s="80" t="n">
        <v>0</v>
      </c>
      <c r="BU34" s="80" t="n">
        <v>0</v>
      </c>
      <c r="BV34" s="80" t="n">
        <v>3167.75235515496</v>
      </c>
      <c r="BW34" s="80" t="n">
        <v>622.446118709108</v>
      </c>
      <c r="BX34" s="81" t="n">
        <v>0</v>
      </c>
      <c r="BY34" s="78" t="n">
        <v>3857.14953483439</v>
      </c>
      <c r="BZ34" s="82" t="n">
        <v>14085.9971743091</v>
      </c>
    </row>
    <row r="35" ht="15" customHeight="1">
      <c r="A35" s="39" t="s">
        <v>55</v>
      </c>
      <c r="B35" s="3" t="s">
        <v>123</v>
      </c>
      <c r="C35" s="75" t="n">
        <v>1.10570561067879</v>
      </c>
      <c r="D35" s="76" t="n">
        <v>1.48914588064714</v>
      </c>
      <c r="E35" s="76" t="n">
        <v>0.181025861201286</v>
      </c>
      <c r="F35" s="76" t="n">
        <v>2.36997015933649</v>
      </c>
      <c r="G35" s="76" t="n">
        <v>164.64485967994</v>
      </c>
      <c r="H35" s="76" t="n">
        <v>40.1496633112809</v>
      </c>
      <c r="I35" s="76" t="n">
        <v>6.80856755286436</v>
      </c>
      <c r="J35" s="76" t="n">
        <v>8.28952155756652</v>
      </c>
      <c r="K35" s="76" t="n">
        <v>0.269979535914959</v>
      </c>
      <c r="L35" s="76" t="n">
        <v>3.32871222795732</v>
      </c>
      <c r="M35" s="76" t="n">
        <v>0.743575383766781</v>
      </c>
      <c r="N35" s="76" t="n">
        <v>0.037382462586412</v>
      </c>
      <c r="O35" s="76" t="n">
        <v>0.688792701185436</v>
      </c>
      <c r="P35" s="76" t="n">
        <v>1.34333268191242</v>
      </c>
      <c r="Q35" s="76" t="n">
        <v>0.63867962357449</v>
      </c>
      <c r="R35" s="76" t="n">
        <v>1.42736403717232</v>
      </c>
      <c r="S35" s="76" t="n">
        <v>2.3399011253667</v>
      </c>
      <c r="T35" s="76" t="n">
        <v>62.5625826038449</v>
      </c>
      <c r="U35" s="76" t="n">
        <v>0.362461463685781</v>
      </c>
      <c r="V35" s="76" t="n">
        <v>0.165718058684335</v>
      </c>
      <c r="W35" s="76" t="n">
        <v>1.84342477227235</v>
      </c>
      <c r="X35" s="76" t="n">
        <v>1.81731789820016</v>
      </c>
      <c r="Y35" s="76" t="n">
        <v>1.05650588883176</v>
      </c>
      <c r="Z35" s="76" t="n">
        <v>0.77116518329925</v>
      </c>
      <c r="AA35" s="76" t="n">
        <v>4.82282807734709</v>
      </c>
      <c r="AB35" s="76" t="n">
        <v>1.79357235614299</v>
      </c>
      <c r="AC35" s="76" t="n">
        <v>2.12968334562457</v>
      </c>
      <c r="AD35" s="76" t="n">
        <v>1.34441715904733</v>
      </c>
      <c r="AE35" s="76" t="n">
        <v>1.47586798077231</v>
      </c>
      <c r="AF35" s="76" t="n">
        <v>3882.79157224986</v>
      </c>
      <c r="AG35" s="76" t="n">
        <v>148.425129548297</v>
      </c>
      <c r="AH35" s="76" t="n">
        <v>186.828351845125</v>
      </c>
      <c r="AI35" s="76" t="n">
        <v>41.3536207737401</v>
      </c>
      <c r="AJ35" s="76" t="n">
        <v>59.7300266086671</v>
      </c>
      <c r="AK35" s="76" t="n">
        <v>11.8155775401677</v>
      </c>
      <c r="AL35" s="76" t="n">
        <v>21.0221539484454</v>
      </c>
      <c r="AM35" s="76" t="n">
        <v>241.698420265565</v>
      </c>
      <c r="AN35" s="76" t="n">
        <v>82.761981745518</v>
      </c>
      <c r="AO35" s="76" t="n">
        <v>3.96691552112741</v>
      </c>
      <c r="AP35" s="76" t="n">
        <v>380.221197960079</v>
      </c>
      <c r="AQ35" s="76" t="n">
        <v>126.989242785963</v>
      </c>
      <c r="AR35" s="76" t="n">
        <v>23.197159737571</v>
      </c>
      <c r="AS35" s="76" t="n">
        <v>1.95430059053548</v>
      </c>
      <c r="AT35" s="76" t="n">
        <v>1.67956408297294</v>
      </c>
      <c r="AU35" s="76" t="n">
        <v>123.590720109406</v>
      </c>
      <c r="AV35" s="76" t="n">
        <v>0.283604009834898</v>
      </c>
      <c r="AW35" s="76" t="n">
        <v>1.26510649058737</v>
      </c>
      <c r="AX35" s="76" t="n">
        <v>0.4771573133105</v>
      </c>
      <c r="AY35" s="76" t="n">
        <v>118.758710554794</v>
      </c>
      <c r="AZ35" s="76" t="n">
        <v>183.967763234914</v>
      </c>
      <c r="BA35" s="76" t="n">
        <v>1604.83736091449</v>
      </c>
      <c r="BB35" s="76" t="n">
        <v>334.611817797422</v>
      </c>
      <c r="BC35" s="76" t="n">
        <v>5.70498161465727</v>
      </c>
      <c r="BD35" s="76" t="n">
        <v>211.19541700099</v>
      </c>
      <c r="BE35" s="76" t="n">
        <v>675.665382658225</v>
      </c>
      <c r="BF35" s="76" t="n">
        <v>82.7917896282538</v>
      </c>
      <c r="BG35" s="76" t="n">
        <v>32.0733448168456</v>
      </c>
      <c r="BH35" s="76" t="n">
        <v>1831.85818093805</v>
      </c>
      <c r="BI35" s="76" t="n">
        <v>263.819610146678</v>
      </c>
      <c r="BJ35" s="76" t="n">
        <v>56.958550200296</v>
      </c>
      <c r="BK35" s="76" t="n">
        <v>156.599907339593</v>
      </c>
      <c r="BL35" s="76" t="n">
        <v>75.1516296880142</v>
      </c>
      <c r="BM35" s="76" t="n">
        <v>93.2309094298725</v>
      </c>
      <c r="BN35" s="76" t="n">
        <v>83.317884258149</v>
      </c>
      <c r="BO35" s="76" t="n">
        <v>66.9453768008087</v>
      </c>
      <c r="BP35" s="76" t="n">
        <v>561.067291603702</v>
      </c>
      <c r="BQ35" s="77" t="n">
        <v>0</v>
      </c>
      <c r="BR35" s="78" t="n">
        <v>12094.6094359332</v>
      </c>
      <c r="BS35" s="79" t="n">
        <v>0.0506709694280771</v>
      </c>
      <c r="BT35" s="80" t="n">
        <v>0</v>
      </c>
      <c r="BU35" s="80" t="n">
        <v>0</v>
      </c>
      <c r="BV35" s="80" t="n">
        <v>23170.2101481267</v>
      </c>
      <c r="BW35" s="80" t="n">
        <v>4535.54066758731</v>
      </c>
      <c r="BX35" s="81" t="n">
        <v>0</v>
      </c>
      <c r="BY35" s="78" t="n">
        <v>27705.8014866834</v>
      </c>
      <c r="BZ35" s="82" t="n">
        <v>39800.4109226166</v>
      </c>
    </row>
    <row r="36" ht="15" customHeight="1">
      <c r="A36" s="39" t="s">
        <v>56</v>
      </c>
      <c r="B36" s="3" t="s">
        <v>124</v>
      </c>
      <c r="C36" s="75" t="n">
        <v>15.1952828765991</v>
      </c>
      <c r="D36" s="76" t="n">
        <v>29.6216919116369</v>
      </c>
      <c r="E36" s="76" t="n">
        <v>3.68865167926314</v>
      </c>
      <c r="F36" s="76" t="n">
        <v>6.33921062147209</v>
      </c>
      <c r="G36" s="76" t="n">
        <v>65.7974066001785</v>
      </c>
      <c r="H36" s="76" t="n">
        <v>33.1014776753627</v>
      </c>
      <c r="I36" s="76" t="n">
        <v>7.47089440594097</v>
      </c>
      <c r="J36" s="76" t="n">
        <v>8.73004353912367</v>
      </c>
      <c r="K36" s="76" t="n">
        <v>3.46521457856015</v>
      </c>
      <c r="L36" s="76" t="n">
        <v>5.59119572646766</v>
      </c>
      <c r="M36" s="76" t="n">
        <v>4.58706455530292</v>
      </c>
      <c r="N36" s="76" t="n">
        <v>0.00132484379794529</v>
      </c>
      <c r="O36" s="76" t="n">
        <v>5.08679669513512</v>
      </c>
      <c r="P36" s="76" t="n">
        <v>0.161367596073857</v>
      </c>
      <c r="Q36" s="76" t="n">
        <v>0.141353500999657</v>
      </c>
      <c r="R36" s="76" t="n">
        <v>4.60371293743341</v>
      </c>
      <c r="S36" s="76" t="n">
        <v>9.27935084066473</v>
      </c>
      <c r="T36" s="76" t="n">
        <v>1.3733600540365</v>
      </c>
      <c r="U36" s="76" t="n">
        <v>0.317668444726201</v>
      </c>
      <c r="V36" s="76" t="n">
        <v>0.11101279729774</v>
      </c>
      <c r="W36" s="76" t="n">
        <v>21.6998152628824</v>
      </c>
      <c r="X36" s="76" t="n">
        <v>0.712066629997371</v>
      </c>
      <c r="Y36" s="76" t="n">
        <v>0.849359492932576</v>
      </c>
      <c r="Z36" s="76" t="n">
        <v>0.309989346208501</v>
      </c>
      <c r="AA36" s="76" t="n">
        <v>13.4640601734699</v>
      </c>
      <c r="AB36" s="76" t="n">
        <v>16.9445293381132</v>
      </c>
      <c r="AC36" s="76" t="n">
        <v>6.98429614580863</v>
      </c>
      <c r="AD36" s="76" t="n">
        <v>14.6355925459928</v>
      </c>
      <c r="AE36" s="76" t="n">
        <v>13.5517156717777</v>
      </c>
      <c r="AF36" s="76" t="n">
        <v>277.008813312195</v>
      </c>
      <c r="AG36" s="76" t="n">
        <v>1168.19546155701</v>
      </c>
      <c r="AH36" s="76" t="n">
        <v>360.175549978661</v>
      </c>
      <c r="AI36" s="76" t="n">
        <v>112.008453136949</v>
      </c>
      <c r="AJ36" s="76" t="n">
        <v>123.926895215634</v>
      </c>
      <c r="AK36" s="76" t="n">
        <v>26.266683362227</v>
      </c>
      <c r="AL36" s="76" t="n">
        <v>41.2456193832425</v>
      </c>
      <c r="AM36" s="76" t="n">
        <v>346.642058712328</v>
      </c>
      <c r="AN36" s="76" t="n">
        <v>919.236284524722</v>
      </c>
      <c r="AO36" s="76" t="n">
        <v>38.6509405661994</v>
      </c>
      <c r="AP36" s="76" t="n">
        <v>2760.44109021825</v>
      </c>
      <c r="AQ36" s="76" t="n">
        <v>503.426122213846</v>
      </c>
      <c r="AR36" s="76" t="n">
        <v>501.8375986197</v>
      </c>
      <c r="AS36" s="76" t="n">
        <v>7.22703969471965</v>
      </c>
      <c r="AT36" s="76" t="n">
        <v>0.146546473396317</v>
      </c>
      <c r="AU36" s="76" t="n">
        <v>27.2229170612453</v>
      </c>
      <c r="AV36" s="76" t="n">
        <v>6.26530398687455</v>
      </c>
      <c r="AW36" s="76" t="n">
        <v>9.6241668801647</v>
      </c>
      <c r="AX36" s="76" t="n">
        <v>1.44818470454924</v>
      </c>
      <c r="AY36" s="76" t="n">
        <v>13.3198357007959</v>
      </c>
      <c r="AZ36" s="76" t="n">
        <v>108.746044799113</v>
      </c>
      <c r="BA36" s="76" t="n">
        <v>19.1928965769773</v>
      </c>
      <c r="BB36" s="76" t="n">
        <v>37.5425002911211</v>
      </c>
      <c r="BC36" s="76" t="n">
        <v>145.02816629466</v>
      </c>
      <c r="BD36" s="76" t="n">
        <v>370.220297957241</v>
      </c>
      <c r="BE36" s="76" t="n">
        <v>31.8901753598595</v>
      </c>
      <c r="BF36" s="76" t="n">
        <v>26.5393198453425</v>
      </c>
      <c r="BG36" s="76" t="n">
        <v>19.2096486559193</v>
      </c>
      <c r="BH36" s="76" t="n">
        <v>221.126313600319</v>
      </c>
      <c r="BI36" s="76" t="n">
        <v>1.46397530610469</v>
      </c>
      <c r="BJ36" s="76" t="n">
        <v>11.3806056649971</v>
      </c>
      <c r="BK36" s="76" t="n">
        <v>7.7149676279281</v>
      </c>
      <c r="BL36" s="76" t="n">
        <v>0.266693786968903</v>
      </c>
      <c r="BM36" s="76" t="n">
        <v>2.56241016991331</v>
      </c>
      <c r="BN36" s="76" t="n">
        <v>2.20917045876435</v>
      </c>
      <c r="BO36" s="76" t="n">
        <v>31.1289280860367</v>
      </c>
      <c r="BP36" s="76" t="n">
        <v>482.496532972031</v>
      </c>
      <c r="BQ36" s="77" t="n">
        <v>0</v>
      </c>
      <c r="BR36" s="78" t="n">
        <v>9056.84971924326</v>
      </c>
      <c r="BS36" s="79" t="n">
        <v>0.455503025519562</v>
      </c>
      <c r="BT36" s="80" t="n">
        <v>0</v>
      </c>
      <c r="BU36" s="80" t="n">
        <v>0</v>
      </c>
      <c r="BV36" s="80" t="n">
        <v>10207.9058949293</v>
      </c>
      <c r="BW36" s="80" t="n">
        <v>2257.55392851874</v>
      </c>
      <c r="BX36" s="81" t="n">
        <v>0</v>
      </c>
      <c r="BY36" s="78" t="n">
        <v>12465.9153264735</v>
      </c>
      <c r="BZ36" s="82" t="n">
        <v>21522.7650457168</v>
      </c>
    </row>
    <row r="37" ht="15" customHeight="1">
      <c r="A37" s="39" t="s">
        <v>57</v>
      </c>
      <c r="B37" s="3" t="s">
        <v>125</v>
      </c>
      <c r="C37" s="75" t="n">
        <v>10.3022166033107</v>
      </c>
      <c r="D37" s="76" t="n">
        <v>11.1032238572808</v>
      </c>
      <c r="E37" s="76" t="n">
        <v>0.500165739000513</v>
      </c>
      <c r="F37" s="76" t="n">
        <v>12.2174318727232</v>
      </c>
      <c r="G37" s="76" t="n">
        <v>954.494312159829</v>
      </c>
      <c r="H37" s="76" t="n">
        <v>936.03596122739</v>
      </c>
      <c r="I37" s="76" t="n">
        <v>166.888913952525</v>
      </c>
      <c r="J37" s="76" t="n">
        <v>6.15900968182083</v>
      </c>
      <c r="K37" s="76" t="n">
        <v>0.896811268762218</v>
      </c>
      <c r="L37" s="76" t="n">
        <v>6.59256801261757</v>
      </c>
      <c r="M37" s="76" t="n">
        <v>5.83069381749465</v>
      </c>
      <c r="N37" s="76" t="n">
        <v>0.0121525327250643</v>
      </c>
      <c r="O37" s="76" t="n">
        <v>2.14829861143227</v>
      </c>
      <c r="P37" s="76" t="n">
        <v>1.53904006619954</v>
      </c>
      <c r="Q37" s="76" t="n">
        <v>1.1329421272851</v>
      </c>
      <c r="R37" s="76" t="n">
        <v>11.8134037395357</v>
      </c>
      <c r="S37" s="76" t="n">
        <v>3.90474343973374</v>
      </c>
      <c r="T37" s="76" t="n">
        <v>1.99888916451986</v>
      </c>
      <c r="U37" s="76" t="n">
        <v>1.13021966531202</v>
      </c>
      <c r="V37" s="76" t="n">
        <v>0.463860449891198</v>
      </c>
      <c r="W37" s="76" t="n">
        <v>3.42094516127512</v>
      </c>
      <c r="X37" s="76" t="n">
        <v>2.61794925219492</v>
      </c>
      <c r="Y37" s="76" t="n">
        <v>2.20352805412442</v>
      </c>
      <c r="Z37" s="76" t="n">
        <v>0.982416916034204</v>
      </c>
      <c r="AA37" s="76" t="n">
        <v>16.8088949739613</v>
      </c>
      <c r="AB37" s="76" t="n">
        <v>4.84308081712466</v>
      </c>
      <c r="AC37" s="76" t="n">
        <v>10.9782263978788</v>
      </c>
      <c r="AD37" s="76" t="n">
        <v>9.54360171488434</v>
      </c>
      <c r="AE37" s="76" t="n">
        <v>19.0420014714597</v>
      </c>
      <c r="AF37" s="76" t="n">
        <v>26.2678496628536</v>
      </c>
      <c r="AG37" s="76" t="n">
        <v>74.3638852273337</v>
      </c>
      <c r="AH37" s="76" t="n">
        <v>2306.00027639981</v>
      </c>
      <c r="AI37" s="76" t="n">
        <v>154.018265291019</v>
      </c>
      <c r="AJ37" s="76" t="n">
        <v>19.5807096614197</v>
      </c>
      <c r="AK37" s="76" t="n">
        <v>38.228716810075</v>
      </c>
      <c r="AL37" s="76" t="n">
        <v>7.89314078439852</v>
      </c>
      <c r="AM37" s="76" t="n">
        <v>1241.61328264218</v>
      </c>
      <c r="AN37" s="76" t="n">
        <v>28.5312516012695</v>
      </c>
      <c r="AO37" s="76" t="n">
        <v>14.1784080923699</v>
      </c>
      <c r="AP37" s="76" t="n">
        <v>1269.54851874102</v>
      </c>
      <c r="AQ37" s="76" t="n">
        <v>173.826707342311</v>
      </c>
      <c r="AR37" s="76" t="n">
        <v>36.4167027507557</v>
      </c>
      <c r="AS37" s="76" t="n">
        <v>25.08761164196</v>
      </c>
      <c r="AT37" s="76" t="n">
        <v>1.18775764220921</v>
      </c>
      <c r="AU37" s="76" t="n">
        <v>32.4930678638648</v>
      </c>
      <c r="AV37" s="76" t="n">
        <v>0.878671510832187</v>
      </c>
      <c r="AW37" s="76" t="n">
        <v>11.1589330538194</v>
      </c>
      <c r="AX37" s="76" t="n">
        <v>0.463381272793586</v>
      </c>
      <c r="AY37" s="76" t="n">
        <v>1.43496039192758</v>
      </c>
      <c r="AZ37" s="76" t="n">
        <v>7.74112451661772</v>
      </c>
      <c r="BA37" s="76" t="n">
        <v>11.5556789700445</v>
      </c>
      <c r="BB37" s="76" t="n">
        <v>2.55898969519307</v>
      </c>
      <c r="BC37" s="76" t="n">
        <v>6.63049457343422</v>
      </c>
      <c r="BD37" s="76" t="n">
        <v>11.8559934505243</v>
      </c>
      <c r="BE37" s="76" t="n">
        <v>17.7380648046064</v>
      </c>
      <c r="BF37" s="76" t="n">
        <v>2.03233656968128</v>
      </c>
      <c r="BG37" s="76" t="n">
        <v>3.68752665996185</v>
      </c>
      <c r="BH37" s="76" t="n">
        <v>392.148331673566</v>
      </c>
      <c r="BI37" s="76" t="n">
        <v>0.751383476587839</v>
      </c>
      <c r="BJ37" s="76" t="n">
        <v>14.638451209197</v>
      </c>
      <c r="BK37" s="76" t="n">
        <v>3.84786263221334</v>
      </c>
      <c r="BL37" s="76" t="n">
        <v>0.594652382820032</v>
      </c>
      <c r="BM37" s="76" t="n">
        <v>29.8938794616508</v>
      </c>
      <c r="BN37" s="76" t="n">
        <v>15.8233275986608</v>
      </c>
      <c r="BO37" s="76" t="n">
        <v>2.53370811092145</v>
      </c>
      <c r="BP37" s="76" t="n">
        <v>19.1401633767803</v>
      </c>
      <c r="BQ37" s="77" t="n">
        <v>0</v>
      </c>
      <c r="BR37" s="78" t="n">
        <v>8211.94957029501</v>
      </c>
      <c r="BS37" s="79" t="n">
        <v>1.23616196052055</v>
      </c>
      <c r="BT37" s="80" t="n">
        <v>0</v>
      </c>
      <c r="BU37" s="80" t="n">
        <v>0</v>
      </c>
      <c r="BV37" s="80" t="n">
        <v>2462.01273293083</v>
      </c>
      <c r="BW37" s="80" t="n">
        <v>7324.89597566215</v>
      </c>
      <c r="BX37" s="81" t="n">
        <v>0</v>
      </c>
      <c r="BY37" s="78" t="n">
        <v>9788.1448705535</v>
      </c>
      <c r="BZ37" s="82" t="n">
        <v>18000.0944408485</v>
      </c>
    </row>
    <row r="38" ht="15" customHeight="1">
      <c r="A38" s="39" t="s">
        <v>58</v>
      </c>
      <c r="B38" s="3" t="s">
        <v>126</v>
      </c>
      <c r="C38" s="75" t="n">
        <v>0.593198278137937</v>
      </c>
      <c r="D38" s="76" t="n">
        <v>0.602848291346614</v>
      </c>
      <c r="E38" s="76" t="n">
        <v>0.0723972130193332</v>
      </c>
      <c r="F38" s="76" t="n">
        <v>0.195268062663104</v>
      </c>
      <c r="G38" s="76" t="n">
        <v>8.59925103774402</v>
      </c>
      <c r="H38" s="76" t="n">
        <v>7.59917075345477</v>
      </c>
      <c r="I38" s="76" t="n">
        <v>1.26562635991487</v>
      </c>
      <c r="J38" s="76" t="n">
        <v>0.540627186310692</v>
      </c>
      <c r="K38" s="76" t="n">
        <v>3.18089591868265</v>
      </c>
      <c r="L38" s="76" t="n">
        <v>0.762923067934834</v>
      </c>
      <c r="M38" s="76" t="n">
        <v>0.310097203319169</v>
      </c>
      <c r="N38" s="76" t="n">
        <v>0.00244250255431808</v>
      </c>
      <c r="O38" s="76" t="n">
        <v>0.764190900647677</v>
      </c>
      <c r="P38" s="76" t="n">
        <v>0.202289813960775</v>
      </c>
      <c r="Q38" s="76" t="n">
        <v>0.169368287200894</v>
      </c>
      <c r="R38" s="76" t="n">
        <v>0.195090548391277</v>
      </c>
      <c r="S38" s="76" t="n">
        <v>0.249364678477281</v>
      </c>
      <c r="T38" s="76" t="n">
        <v>0.0382108598108626</v>
      </c>
      <c r="U38" s="76" t="n">
        <v>0.0180958257781903</v>
      </c>
      <c r="V38" s="76" t="n">
        <v>0.00869616128835701</v>
      </c>
      <c r="W38" s="76" t="n">
        <v>0.465677298828586</v>
      </c>
      <c r="X38" s="76" t="n">
        <v>2.18142837802151</v>
      </c>
      <c r="Y38" s="76" t="n">
        <v>0.1679156058123</v>
      </c>
      <c r="Z38" s="76" t="n">
        <v>0.148180159206005</v>
      </c>
      <c r="AA38" s="76" t="n">
        <v>1.26247330414592</v>
      </c>
      <c r="AB38" s="76" t="n">
        <v>0.408183329143111</v>
      </c>
      <c r="AC38" s="76" t="n">
        <v>0.131208180089254</v>
      </c>
      <c r="AD38" s="76" t="n">
        <v>0.29721429201069</v>
      </c>
      <c r="AE38" s="76" t="n">
        <v>0.414037279219067</v>
      </c>
      <c r="AF38" s="76" t="n">
        <v>4.00547393710781</v>
      </c>
      <c r="AG38" s="76" t="n">
        <v>17.2059730313547</v>
      </c>
      <c r="AH38" s="76" t="n">
        <v>23.6107919512246</v>
      </c>
      <c r="AI38" s="76" t="n">
        <v>601.614503006587</v>
      </c>
      <c r="AJ38" s="76" t="n">
        <v>19.7654502083132</v>
      </c>
      <c r="AK38" s="76" t="n">
        <v>3.1123452562453</v>
      </c>
      <c r="AL38" s="76" t="n">
        <v>0.870527783921131</v>
      </c>
      <c r="AM38" s="76" t="n">
        <v>15.3305889994815</v>
      </c>
      <c r="AN38" s="76" t="n">
        <v>14.6462954613356</v>
      </c>
      <c r="AO38" s="76" t="n">
        <v>0.79961654226788</v>
      </c>
      <c r="AP38" s="76" t="n">
        <v>57.0681845766548</v>
      </c>
      <c r="AQ38" s="76" t="n">
        <v>116.095350700428</v>
      </c>
      <c r="AR38" s="76" t="n">
        <v>145.036226003869</v>
      </c>
      <c r="AS38" s="76" t="n">
        <v>0.300195171505042</v>
      </c>
      <c r="AT38" s="76" t="n">
        <v>0.00200793458247127</v>
      </c>
      <c r="AU38" s="76" t="n">
        <v>0.683211048069729</v>
      </c>
      <c r="AV38" s="76" t="n">
        <v>0.140704791555504</v>
      </c>
      <c r="AW38" s="76" t="n">
        <v>0.452710707049798</v>
      </c>
      <c r="AX38" s="76" t="n">
        <v>0.0256866226923327</v>
      </c>
      <c r="AY38" s="76" t="n">
        <v>0.20584297561035</v>
      </c>
      <c r="AZ38" s="76" t="n">
        <v>1.81702441147554</v>
      </c>
      <c r="BA38" s="76" t="n">
        <v>0.219947706041464</v>
      </c>
      <c r="BB38" s="76" t="n">
        <v>0.586243652852475</v>
      </c>
      <c r="BC38" s="76" t="n">
        <v>2.36983137903245</v>
      </c>
      <c r="BD38" s="76" t="n">
        <v>6.02828033824492</v>
      </c>
      <c r="BE38" s="76" t="n">
        <v>0.872180191563104</v>
      </c>
      <c r="BF38" s="76" t="n">
        <v>0.408256050680725</v>
      </c>
      <c r="BG38" s="76" t="n">
        <v>1.3075919529139</v>
      </c>
      <c r="BH38" s="76" t="n">
        <v>6.88607732664617</v>
      </c>
      <c r="BI38" s="76" t="n">
        <v>0.0102559890327591</v>
      </c>
      <c r="BJ38" s="76" t="n">
        <v>1.9235828338094</v>
      </c>
      <c r="BK38" s="76" t="n">
        <v>0.730394051250651</v>
      </c>
      <c r="BL38" s="76" t="n">
        <v>0.0117521957277369</v>
      </c>
      <c r="BM38" s="76" t="n">
        <v>0.97373576048403</v>
      </c>
      <c r="BN38" s="76" t="n">
        <v>0.151654283398235</v>
      </c>
      <c r="BO38" s="76" t="n">
        <v>0.503182441206123</v>
      </c>
      <c r="BP38" s="76" t="n">
        <v>4.81961141672453</v>
      </c>
      <c r="BQ38" s="77" t="n">
        <v>0</v>
      </c>
      <c r="BR38" s="78" t="n">
        <v>1081.43765946805</v>
      </c>
      <c r="BS38" s="79" t="n">
        <v>0.0201131206073573</v>
      </c>
      <c r="BT38" s="80" t="n">
        <v>0</v>
      </c>
      <c r="BU38" s="80" t="n">
        <v>0</v>
      </c>
      <c r="BV38" s="80" t="n">
        <v>26366.4024962958</v>
      </c>
      <c r="BW38" s="80" t="n">
        <v>6597.52743541267</v>
      </c>
      <c r="BX38" s="81" t="n">
        <v>0</v>
      </c>
      <c r="BY38" s="78" t="n">
        <v>32963.9500448291</v>
      </c>
      <c r="BZ38" s="82" t="n">
        <v>34045.3877042971</v>
      </c>
    </row>
    <row r="39" ht="15" customHeight="1">
      <c r="A39" s="39" t="s">
        <v>59</v>
      </c>
      <c r="B39" s="3" t="s">
        <v>127</v>
      </c>
      <c r="C39" s="75" t="n">
        <v>3.36949764179168</v>
      </c>
      <c r="D39" s="76" t="n">
        <v>3.12193822519417</v>
      </c>
      <c r="E39" s="76" t="n">
        <v>0.219733155630837</v>
      </c>
      <c r="F39" s="76" t="n">
        <v>0.546981554087985</v>
      </c>
      <c r="G39" s="76" t="n">
        <v>34.7569835220683</v>
      </c>
      <c r="H39" s="76" t="n">
        <v>27.6353102179647</v>
      </c>
      <c r="I39" s="76" t="n">
        <v>4.81375888439265</v>
      </c>
      <c r="J39" s="76" t="n">
        <v>2.91709989629494</v>
      </c>
      <c r="K39" s="76" t="n">
        <v>0.156833386225167</v>
      </c>
      <c r="L39" s="76" t="n">
        <v>4.17841445669217</v>
      </c>
      <c r="M39" s="76" t="n">
        <v>3.33240365420092</v>
      </c>
      <c r="N39" s="76" t="n">
        <v>0.00136856174249729</v>
      </c>
      <c r="O39" s="76" t="n">
        <v>0.636736720481098</v>
      </c>
      <c r="P39" s="76" t="n">
        <v>0.216687976129336</v>
      </c>
      <c r="Q39" s="76" t="n">
        <v>0.447345990759415</v>
      </c>
      <c r="R39" s="76" t="n">
        <v>1.47108816887094</v>
      </c>
      <c r="S39" s="76" t="n">
        <v>0.560426846976427</v>
      </c>
      <c r="T39" s="76" t="n">
        <v>1.24272607420932</v>
      </c>
      <c r="U39" s="76" t="n">
        <v>1.9582616057576</v>
      </c>
      <c r="V39" s="76" t="n">
        <v>0.0166497877543802</v>
      </c>
      <c r="W39" s="76" t="n">
        <v>0.946102652706364</v>
      </c>
      <c r="X39" s="76" t="n">
        <v>0.680427246180646</v>
      </c>
      <c r="Y39" s="76" t="n">
        <v>1.1402148454864</v>
      </c>
      <c r="Z39" s="76" t="n">
        <v>0.218139409107294</v>
      </c>
      <c r="AA39" s="76" t="n">
        <v>4.89636716559413</v>
      </c>
      <c r="AB39" s="76" t="n">
        <v>2.12540957679819</v>
      </c>
      <c r="AC39" s="76" t="n">
        <v>2.78988045599317</v>
      </c>
      <c r="AD39" s="76" t="n">
        <v>1.63647221478694</v>
      </c>
      <c r="AE39" s="76" t="n">
        <v>11.9695511541968</v>
      </c>
      <c r="AF39" s="76" t="n">
        <v>25.9496062072911</v>
      </c>
      <c r="AG39" s="76" t="n">
        <v>16.2454226196714</v>
      </c>
      <c r="AH39" s="76" t="n">
        <v>72.1869710714911</v>
      </c>
      <c r="AI39" s="76" t="n">
        <v>3120.15123957188</v>
      </c>
      <c r="AJ39" s="76" t="n">
        <v>938.934766755802</v>
      </c>
      <c r="AK39" s="76" t="n">
        <v>6.8152515713154</v>
      </c>
      <c r="AL39" s="76" t="n">
        <v>3.44663390774635</v>
      </c>
      <c r="AM39" s="76" t="n">
        <v>42.9040256860871</v>
      </c>
      <c r="AN39" s="76" t="n">
        <v>12.6207005600607</v>
      </c>
      <c r="AO39" s="76" t="n">
        <v>1.48456943586283</v>
      </c>
      <c r="AP39" s="76" t="n">
        <v>143.045567869274</v>
      </c>
      <c r="AQ39" s="76" t="n">
        <v>2519.19842260211</v>
      </c>
      <c r="AR39" s="76" t="n">
        <v>2233.14961599913</v>
      </c>
      <c r="AS39" s="76" t="n">
        <v>0.737272535227493</v>
      </c>
      <c r="AT39" s="76" t="n">
        <v>0.55546446842518</v>
      </c>
      <c r="AU39" s="76" t="n">
        <v>2.06251766506559</v>
      </c>
      <c r="AV39" s="76" t="n">
        <v>0.461921128193971</v>
      </c>
      <c r="AW39" s="76" t="n">
        <v>6.20654497759865</v>
      </c>
      <c r="AX39" s="76" t="n">
        <v>0.0421273119769519</v>
      </c>
      <c r="AY39" s="76" t="n">
        <v>0.775284973909077</v>
      </c>
      <c r="AZ39" s="76" t="n">
        <v>1.48114584126233</v>
      </c>
      <c r="BA39" s="76" t="n">
        <v>2.99143744999734</v>
      </c>
      <c r="BB39" s="76" t="n">
        <v>0.590405851550591</v>
      </c>
      <c r="BC39" s="76" t="n">
        <v>3.76112213982444</v>
      </c>
      <c r="BD39" s="76" t="n">
        <v>4.68271406075172</v>
      </c>
      <c r="BE39" s="76" t="n">
        <v>20.4111158645594</v>
      </c>
      <c r="BF39" s="76" t="n">
        <v>0.471709524486123</v>
      </c>
      <c r="BG39" s="76" t="n">
        <v>59.4668439447294</v>
      </c>
      <c r="BH39" s="76" t="n">
        <v>16.0517700567525</v>
      </c>
      <c r="BI39" s="76" t="n">
        <v>0.369478019836457</v>
      </c>
      <c r="BJ39" s="76" t="n">
        <v>90.2389578230971</v>
      </c>
      <c r="BK39" s="76" t="n">
        <v>35.4742213633954</v>
      </c>
      <c r="BL39" s="76" t="n">
        <v>0.0773740968802376</v>
      </c>
      <c r="BM39" s="76" t="n">
        <v>39.0818116562552</v>
      </c>
      <c r="BN39" s="76" t="n">
        <v>1.17602119001775</v>
      </c>
      <c r="BO39" s="76" t="n">
        <v>0.491714144851397</v>
      </c>
      <c r="BP39" s="76" t="n">
        <v>5.45200104007006</v>
      </c>
      <c r="BQ39" s="77" t="n">
        <v>0</v>
      </c>
      <c r="BR39" s="78" t="n">
        <v>9547.24658203451</v>
      </c>
      <c r="BS39" s="79" t="n">
        <v>0.631778687786792</v>
      </c>
      <c r="BT39" s="80" t="n">
        <v>0</v>
      </c>
      <c r="BU39" s="80" t="n">
        <v>0</v>
      </c>
      <c r="BV39" s="80" t="n">
        <v>238.761186703058</v>
      </c>
      <c r="BW39" s="80" t="n">
        <v>257.031260617155</v>
      </c>
      <c r="BX39" s="81" t="n">
        <v>0</v>
      </c>
      <c r="BY39" s="78" t="n">
        <v>496.424226008</v>
      </c>
      <c r="BZ39" s="82" t="n">
        <v>10043.6708080425</v>
      </c>
    </row>
    <row r="40" ht="15" customHeight="1">
      <c r="A40" s="39" t="s">
        <v>60</v>
      </c>
      <c r="B40" s="3" t="s">
        <v>128</v>
      </c>
      <c r="C40" s="75" t="n">
        <v>0.290375943511328</v>
      </c>
      <c r="D40" s="76" t="n">
        <v>0.350649637317777</v>
      </c>
      <c r="E40" s="76" t="n">
        <v>0.0484070688782021</v>
      </c>
      <c r="F40" s="76" t="n">
        <v>0.16315911426677</v>
      </c>
      <c r="G40" s="76" t="n">
        <v>5.29350341857095</v>
      </c>
      <c r="H40" s="76" t="n">
        <v>4.23187053943701</v>
      </c>
      <c r="I40" s="76" t="n">
        <v>0.804815747182105</v>
      </c>
      <c r="J40" s="76" t="n">
        <v>0.612328006085474</v>
      </c>
      <c r="K40" s="76" t="n">
        <v>0.0921751289449006</v>
      </c>
      <c r="L40" s="76" t="n">
        <v>0.538375590250912</v>
      </c>
      <c r="M40" s="76" t="n">
        <v>0.512220678641215</v>
      </c>
      <c r="N40" s="76" t="n">
        <v>0.000315529512853541</v>
      </c>
      <c r="O40" s="76" t="n">
        <v>0.147947768284516</v>
      </c>
      <c r="P40" s="76" t="n">
        <v>1.53282964079822</v>
      </c>
      <c r="Q40" s="76" t="n">
        <v>0.190919268011678</v>
      </c>
      <c r="R40" s="76" t="n">
        <v>0.307677710654759</v>
      </c>
      <c r="S40" s="76" t="n">
        <v>0.389843622235272</v>
      </c>
      <c r="T40" s="76" t="n">
        <v>0.127012873446937</v>
      </c>
      <c r="U40" s="76" t="n">
        <v>0.121172258727151</v>
      </c>
      <c r="V40" s="76" t="n">
        <v>0.0536134879725778</v>
      </c>
      <c r="W40" s="76" t="n">
        <v>0.329591766961629</v>
      </c>
      <c r="X40" s="76" t="n">
        <v>0.168982658205068</v>
      </c>
      <c r="Y40" s="76" t="n">
        <v>0.195946223348892</v>
      </c>
      <c r="Z40" s="76" t="n">
        <v>0.187165945052757</v>
      </c>
      <c r="AA40" s="76" t="n">
        <v>0.522220388442655</v>
      </c>
      <c r="AB40" s="76" t="n">
        <v>0.448498315480891</v>
      </c>
      <c r="AC40" s="76" t="n">
        <v>1.43562182341776</v>
      </c>
      <c r="AD40" s="76" t="n">
        <v>0.376021647369743</v>
      </c>
      <c r="AE40" s="76" t="n">
        <v>2.48907185513525</v>
      </c>
      <c r="AF40" s="76" t="n">
        <v>0.355888122060416</v>
      </c>
      <c r="AG40" s="76" t="n">
        <v>1.99859180245824</v>
      </c>
      <c r="AH40" s="76" t="n">
        <v>9.87293354393711</v>
      </c>
      <c r="AI40" s="76" t="n">
        <v>2.33655358572186</v>
      </c>
      <c r="AJ40" s="76" t="n">
        <v>1.24281124143191</v>
      </c>
      <c r="AK40" s="76" t="n">
        <v>319.708934067473</v>
      </c>
      <c r="AL40" s="76" t="n">
        <v>1.03984487658846</v>
      </c>
      <c r="AM40" s="76" t="n">
        <v>10.5409510769222</v>
      </c>
      <c r="AN40" s="76" t="n">
        <v>1.49810693271847</v>
      </c>
      <c r="AO40" s="76" t="n">
        <v>0.337374347329904</v>
      </c>
      <c r="AP40" s="76" t="n">
        <v>16.9941917623892</v>
      </c>
      <c r="AQ40" s="76" t="n">
        <v>25.5866616311291</v>
      </c>
      <c r="AR40" s="76" t="n">
        <v>43.3992144999753</v>
      </c>
      <c r="AS40" s="76" t="n">
        <v>0.473128284231367</v>
      </c>
      <c r="AT40" s="76" t="n">
        <v>0.0697183984489388</v>
      </c>
      <c r="AU40" s="76" t="n">
        <v>0.581790244582798</v>
      </c>
      <c r="AV40" s="76" t="n">
        <v>0.0561194765835774</v>
      </c>
      <c r="AW40" s="76" t="n">
        <v>0.940458220522379</v>
      </c>
      <c r="AX40" s="76" t="n">
        <v>0.0449615214760437</v>
      </c>
      <c r="AY40" s="76" t="n">
        <v>0.0491540954430407</v>
      </c>
      <c r="AZ40" s="76" t="n">
        <v>0.195263349632607</v>
      </c>
      <c r="BA40" s="76" t="n">
        <v>0.327920222535339</v>
      </c>
      <c r="BB40" s="76" t="n">
        <v>0.329361740339805</v>
      </c>
      <c r="BC40" s="76" t="n">
        <v>0.54827969885944</v>
      </c>
      <c r="BD40" s="76" t="n">
        <v>0.892540558771846</v>
      </c>
      <c r="BE40" s="76" t="n">
        <v>1.02909999290875</v>
      </c>
      <c r="BF40" s="76" t="n">
        <v>0.525116354375595</v>
      </c>
      <c r="BG40" s="76" t="n">
        <v>1.02920205172711</v>
      </c>
      <c r="BH40" s="76" t="n">
        <v>2.18769541333361</v>
      </c>
      <c r="BI40" s="76" t="n">
        <v>0.0731548832669813</v>
      </c>
      <c r="BJ40" s="76" t="n">
        <v>22.133673635053</v>
      </c>
      <c r="BK40" s="76" t="n">
        <v>0.464404559424635</v>
      </c>
      <c r="BL40" s="76" t="n">
        <v>0.0482747735985152</v>
      </c>
      <c r="BM40" s="76" t="n">
        <v>1.85765083642755</v>
      </c>
      <c r="BN40" s="76" t="n">
        <v>14.1001919375256</v>
      </c>
      <c r="BO40" s="76" t="n">
        <v>0.279898932562454</v>
      </c>
      <c r="BP40" s="76" t="n">
        <v>47.0372748136155</v>
      </c>
      <c r="BQ40" s="77" t="n">
        <v>0</v>
      </c>
      <c r="BR40" s="78" t="n">
        <v>552.148725141526</v>
      </c>
      <c r="BS40" s="79" t="n">
        <v>0.104114977261614</v>
      </c>
      <c r="BT40" s="80" t="n">
        <v>0</v>
      </c>
      <c r="BU40" s="80" t="n">
        <v>0</v>
      </c>
      <c r="BV40" s="80" t="n">
        <v>4479.50804891104</v>
      </c>
      <c r="BW40" s="80" t="n">
        <v>1361.58840372626</v>
      </c>
      <c r="BX40" s="81" t="n">
        <v>0</v>
      </c>
      <c r="BY40" s="78" t="n">
        <v>5841.20056761455</v>
      </c>
      <c r="BZ40" s="82" t="n">
        <v>6393.34929275608</v>
      </c>
    </row>
    <row r="41" ht="15" customHeight="1">
      <c r="A41" s="39" t="s">
        <v>61</v>
      </c>
      <c r="B41" s="3" t="s">
        <v>129</v>
      </c>
      <c r="C41" s="75" t="n">
        <v>6.41542330461982</v>
      </c>
      <c r="D41" s="76" t="n">
        <v>4.51410150844148</v>
      </c>
      <c r="E41" s="76" t="n">
        <v>2.64599626540336</v>
      </c>
      <c r="F41" s="76" t="n">
        <v>1.88024374106786</v>
      </c>
      <c r="G41" s="76" t="n">
        <v>18.1298052566398</v>
      </c>
      <c r="H41" s="76" t="n">
        <v>8.3544292116827</v>
      </c>
      <c r="I41" s="76" t="n">
        <v>1.22141398129205</v>
      </c>
      <c r="J41" s="76" t="n">
        <v>3.62313955537734</v>
      </c>
      <c r="K41" s="76" t="n">
        <v>0.242057453945957</v>
      </c>
      <c r="L41" s="76" t="n">
        <v>8.11668339468861</v>
      </c>
      <c r="M41" s="76" t="n">
        <v>3.81224125748834</v>
      </c>
      <c r="N41" s="76" t="n">
        <v>0.0149739897428325</v>
      </c>
      <c r="O41" s="76" t="n">
        <v>10.1870844357628</v>
      </c>
      <c r="P41" s="76" t="n">
        <v>233.931758322974</v>
      </c>
      <c r="Q41" s="76" t="n">
        <v>31.0090810819757</v>
      </c>
      <c r="R41" s="76" t="n">
        <v>6.00293372164682</v>
      </c>
      <c r="S41" s="76" t="n">
        <v>2.17400630903539</v>
      </c>
      <c r="T41" s="76" t="n">
        <v>1.52620867956649</v>
      </c>
      <c r="U41" s="76" t="n">
        <v>1.83390155681523</v>
      </c>
      <c r="V41" s="76" t="n">
        <v>0.0843459453719698</v>
      </c>
      <c r="W41" s="76" t="n">
        <v>10.7271734916988</v>
      </c>
      <c r="X41" s="76" t="n">
        <v>6.65362710185796</v>
      </c>
      <c r="Y41" s="76" t="n">
        <v>2.9270189918441</v>
      </c>
      <c r="Z41" s="76" t="n">
        <v>1.85703858251312</v>
      </c>
      <c r="AA41" s="76" t="n">
        <v>15.4748049418474</v>
      </c>
      <c r="AB41" s="76" t="n">
        <v>16.2694510329951</v>
      </c>
      <c r="AC41" s="76" t="n">
        <v>1.40057500679586</v>
      </c>
      <c r="AD41" s="76" t="n">
        <v>0.931841672787553</v>
      </c>
      <c r="AE41" s="76" t="n">
        <v>7.21473186478241</v>
      </c>
      <c r="AF41" s="76" t="n">
        <v>12.9706604598097</v>
      </c>
      <c r="AG41" s="76" t="n">
        <v>5.02433455356362</v>
      </c>
      <c r="AH41" s="76" t="n">
        <v>67.4188564060531</v>
      </c>
      <c r="AI41" s="76" t="n">
        <v>31.9081590931624</v>
      </c>
      <c r="AJ41" s="76" t="n">
        <v>15.8087515150886</v>
      </c>
      <c r="AK41" s="76" t="n">
        <v>2.39668116788151</v>
      </c>
      <c r="AL41" s="76" t="n">
        <v>460.328166519932</v>
      </c>
      <c r="AM41" s="76" t="n">
        <v>22.4656109854293</v>
      </c>
      <c r="AN41" s="76" t="n">
        <v>7.77265800637204</v>
      </c>
      <c r="AO41" s="76" t="n">
        <v>4.28208286561736</v>
      </c>
      <c r="AP41" s="76" t="n">
        <v>356.729989376561</v>
      </c>
      <c r="AQ41" s="76" t="n">
        <v>107.47355876118</v>
      </c>
      <c r="AR41" s="76" t="n">
        <v>34.4308692973826</v>
      </c>
      <c r="AS41" s="76" t="n">
        <v>24.8496465669489</v>
      </c>
      <c r="AT41" s="76" t="n">
        <v>0.650826116963919</v>
      </c>
      <c r="AU41" s="76" t="n">
        <v>26.4605627052834</v>
      </c>
      <c r="AV41" s="76" t="n">
        <v>0.637108020554172</v>
      </c>
      <c r="AW41" s="76" t="n">
        <v>7.05642622171498</v>
      </c>
      <c r="AX41" s="76" t="n">
        <v>1.14570946492157</v>
      </c>
      <c r="AY41" s="76" t="n">
        <v>6.72544317586363</v>
      </c>
      <c r="AZ41" s="76" t="n">
        <v>0.208339467374937</v>
      </c>
      <c r="BA41" s="76" t="n">
        <v>40.3410516743831</v>
      </c>
      <c r="BB41" s="76" t="n">
        <v>75.7749490602235</v>
      </c>
      <c r="BC41" s="76" t="n">
        <v>63.5019152841971</v>
      </c>
      <c r="BD41" s="76" t="n">
        <v>110.390600679735</v>
      </c>
      <c r="BE41" s="76" t="n">
        <v>168.398453100889</v>
      </c>
      <c r="BF41" s="76" t="n">
        <v>143.390840211072</v>
      </c>
      <c r="BG41" s="76" t="n">
        <v>242.016884891349</v>
      </c>
      <c r="BH41" s="76" t="n">
        <v>76.7482650936037</v>
      </c>
      <c r="BI41" s="76" t="n">
        <v>6.29885732810553</v>
      </c>
      <c r="BJ41" s="76" t="n">
        <v>142.870841136267</v>
      </c>
      <c r="BK41" s="76" t="n">
        <v>126.199928720024</v>
      </c>
      <c r="BL41" s="76" t="n">
        <v>13.0072114887655</v>
      </c>
      <c r="BM41" s="76" t="n">
        <v>478.489028003172</v>
      </c>
      <c r="BN41" s="76" t="n">
        <v>4182.87541949744</v>
      </c>
      <c r="BO41" s="76" t="n">
        <v>62.7726309398585</v>
      </c>
      <c r="BP41" s="76" t="n">
        <v>50.5057817833104</v>
      </c>
      <c r="BQ41" s="77" t="n">
        <v>0</v>
      </c>
      <c r="BR41" s="78" t="n">
        <v>7589.50319130072</v>
      </c>
      <c r="BS41" s="79" t="n">
        <v>0.48088935884888</v>
      </c>
      <c r="BT41" s="80" t="n">
        <v>1.02163174751982</v>
      </c>
      <c r="BU41" s="80" t="n">
        <v>0</v>
      </c>
      <c r="BV41" s="80" t="n">
        <v>16507.4423946132</v>
      </c>
      <c r="BW41" s="80" t="n">
        <v>2235.69522633615</v>
      </c>
      <c r="BX41" s="81" t="n">
        <v>0</v>
      </c>
      <c r="BY41" s="78" t="n">
        <v>18744.6401420557</v>
      </c>
      <c r="BZ41" s="82" t="n">
        <v>26334.1433333564</v>
      </c>
    </row>
    <row r="42" ht="15" customHeight="1">
      <c r="A42" s="39" t="s">
        <v>62</v>
      </c>
      <c r="B42" s="3" t="s">
        <v>130</v>
      </c>
      <c r="C42" s="75" t="n">
        <v>6.52572275208201</v>
      </c>
      <c r="D42" s="76" t="n">
        <v>3.23871594135812</v>
      </c>
      <c r="E42" s="76" t="n">
        <v>6.31298047265687</v>
      </c>
      <c r="F42" s="76" t="n">
        <v>45.3453214461018</v>
      </c>
      <c r="G42" s="76" t="n">
        <v>212.91909403698</v>
      </c>
      <c r="H42" s="76" t="n">
        <v>117.347809460196</v>
      </c>
      <c r="I42" s="76" t="n">
        <v>42.3367636138203</v>
      </c>
      <c r="J42" s="76" t="n">
        <v>74.2972192184492</v>
      </c>
      <c r="K42" s="76" t="n">
        <v>39.8368965389715</v>
      </c>
      <c r="L42" s="76" t="n">
        <v>37.3436157173071</v>
      </c>
      <c r="M42" s="76" t="n">
        <v>25.5869655599384</v>
      </c>
      <c r="N42" s="76" t="n">
        <v>0.000935183857373147</v>
      </c>
      <c r="O42" s="76" t="n">
        <v>7.94926069230218</v>
      </c>
      <c r="P42" s="76" t="n">
        <v>12.0392326405725</v>
      </c>
      <c r="Q42" s="76" t="n">
        <v>7.40355700208852</v>
      </c>
      <c r="R42" s="76" t="n">
        <v>39.1988755741627</v>
      </c>
      <c r="S42" s="76" t="n">
        <v>170.574857857136</v>
      </c>
      <c r="T42" s="76" t="n">
        <v>56.4646558581784</v>
      </c>
      <c r="U42" s="76" t="n">
        <v>44.5085780980408</v>
      </c>
      <c r="V42" s="76" t="n">
        <v>26.0210852873544</v>
      </c>
      <c r="W42" s="76" t="n">
        <v>83.4441585343148</v>
      </c>
      <c r="X42" s="76" t="n">
        <v>37.8788425495621</v>
      </c>
      <c r="Y42" s="76" t="n">
        <v>9.66942974879044</v>
      </c>
      <c r="Z42" s="76" t="n">
        <v>36.2038647737901</v>
      </c>
      <c r="AA42" s="76" t="n">
        <v>30.2044728345885</v>
      </c>
      <c r="AB42" s="76" t="n">
        <v>139.318428868992</v>
      </c>
      <c r="AC42" s="76" t="n">
        <v>447.065399450906</v>
      </c>
      <c r="AD42" s="76" t="n">
        <v>122.633682766218</v>
      </c>
      <c r="AE42" s="76" t="n">
        <v>45.2920310282452</v>
      </c>
      <c r="AF42" s="76" t="n">
        <v>11.5985581830656</v>
      </c>
      <c r="AG42" s="76" t="n">
        <v>34.1740526621651</v>
      </c>
      <c r="AH42" s="76" t="n">
        <v>94.9046082582669</v>
      </c>
      <c r="AI42" s="76" t="n">
        <v>12.50711773948</v>
      </c>
      <c r="AJ42" s="76" t="n">
        <v>32.5087824443675</v>
      </c>
      <c r="AK42" s="76" t="n">
        <v>21.0361085575005</v>
      </c>
      <c r="AL42" s="76" t="n">
        <v>41.670354147494</v>
      </c>
      <c r="AM42" s="76" t="n">
        <v>59.3444101736392</v>
      </c>
      <c r="AN42" s="76" t="n">
        <v>83.3572202900128</v>
      </c>
      <c r="AO42" s="76" t="n">
        <v>71.6417494259552</v>
      </c>
      <c r="AP42" s="76" t="n">
        <v>152.608611446148</v>
      </c>
      <c r="AQ42" s="76" t="n">
        <v>322.210124616933</v>
      </c>
      <c r="AR42" s="76" t="n">
        <v>83.9399406727067</v>
      </c>
      <c r="AS42" s="76" t="n">
        <v>148.578883654609</v>
      </c>
      <c r="AT42" s="76" t="n">
        <v>33.8248092361701</v>
      </c>
      <c r="AU42" s="76" t="n">
        <v>178.885834661655</v>
      </c>
      <c r="AV42" s="76" t="n">
        <v>0.130434888847845</v>
      </c>
      <c r="AW42" s="76" t="n">
        <v>14.6645892057458</v>
      </c>
      <c r="AX42" s="76" t="n">
        <v>19.9887778356456</v>
      </c>
      <c r="AY42" s="76" t="n">
        <v>8.57694655960461</v>
      </c>
      <c r="AZ42" s="76" t="n">
        <v>20.349087678582</v>
      </c>
      <c r="BA42" s="76" t="n">
        <v>90.2580400113946</v>
      </c>
      <c r="BB42" s="76" t="n">
        <v>19.7855019377475</v>
      </c>
      <c r="BC42" s="76" t="n">
        <v>11.9078854797214</v>
      </c>
      <c r="BD42" s="76" t="n">
        <v>54.2952929770594</v>
      </c>
      <c r="BE42" s="76" t="n">
        <v>21.3274876502052</v>
      </c>
      <c r="BF42" s="76" t="n">
        <v>8.33873779276595</v>
      </c>
      <c r="BG42" s="76" t="n">
        <v>63.0955409825893</v>
      </c>
      <c r="BH42" s="76" t="n">
        <v>67.3113068267361</v>
      </c>
      <c r="BI42" s="76" t="n">
        <v>12.8504348451416</v>
      </c>
      <c r="BJ42" s="76" t="n">
        <v>72.0373184202491</v>
      </c>
      <c r="BK42" s="76" t="n">
        <v>7.62463933885114</v>
      </c>
      <c r="BL42" s="76" t="n">
        <v>0.175206359446998</v>
      </c>
      <c r="BM42" s="76" t="n">
        <v>65.0650367314448</v>
      </c>
      <c r="BN42" s="76" t="n">
        <v>30.4140582914407</v>
      </c>
      <c r="BO42" s="76" t="n">
        <v>25.6499196004609</v>
      </c>
      <c r="BP42" s="76" t="n">
        <v>33.3097378684342</v>
      </c>
      <c r="BQ42" s="77" t="n">
        <v>0</v>
      </c>
      <c r="BR42" s="78" t="n">
        <v>3956.90960095924</v>
      </c>
      <c r="BS42" s="79" t="n">
        <v>0.118312474160925</v>
      </c>
      <c r="BT42" s="80" t="n">
        <v>0</v>
      </c>
      <c r="BU42" s="80" t="n">
        <v>0</v>
      </c>
      <c r="BV42" s="80" t="n">
        <v>116.111453494957</v>
      </c>
      <c r="BW42" s="80" t="n">
        <v>554.954481221295</v>
      </c>
      <c r="BX42" s="81" t="n">
        <v>0</v>
      </c>
      <c r="BY42" s="78" t="n">
        <v>671.184247190412</v>
      </c>
      <c r="BZ42" s="82" t="n">
        <v>4628.09384814966</v>
      </c>
    </row>
    <row r="43" ht="15" customHeight="1">
      <c r="A43" s="39" t="s">
        <v>63</v>
      </c>
      <c r="B43" s="3" t="s">
        <v>131</v>
      </c>
      <c r="C43" s="75" t="n">
        <v>1259.14950071149</v>
      </c>
      <c r="D43" s="76" t="n">
        <v>1201.25710150847</v>
      </c>
      <c r="E43" s="76" t="n">
        <v>46.8208246469116</v>
      </c>
      <c r="F43" s="76" t="n">
        <v>40.3085983929535</v>
      </c>
      <c r="G43" s="76" t="n">
        <v>15.4701299857275</v>
      </c>
      <c r="H43" s="76" t="n">
        <v>56.0814782818223</v>
      </c>
      <c r="I43" s="76" t="n">
        <v>19.2234270454795</v>
      </c>
      <c r="J43" s="76" t="n">
        <v>93.9092180508058</v>
      </c>
      <c r="K43" s="76" t="n">
        <v>3.31397753569095</v>
      </c>
      <c r="L43" s="76" t="n">
        <v>228.267603639711</v>
      </c>
      <c r="M43" s="76" t="n">
        <v>34.7015750274869</v>
      </c>
      <c r="N43" s="76" t="n">
        <v>2.32188809414161</v>
      </c>
      <c r="O43" s="76" t="n">
        <v>110.583597115161</v>
      </c>
      <c r="P43" s="76" t="n">
        <v>22.1473105735847</v>
      </c>
      <c r="Q43" s="76" t="n">
        <v>12.5017265046759</v>
      </c>
      <c r="R43" s="76" t="n">
        <v>104.752733579066</v>
      </c>
      <c r="S43" s="76" t="n">
        <v>95.5583949169795</v>
      </c>
      <c r="T43" s="76" t="n">
        <v>7.41175109260592</v>
      </c>
      <c r="U43" s="76" t="n">
        <v>2.71474394938902</v>
      </c>
      <c r="V43" s="76" t="n">
        <v>10.092455396163</v>
      </c>
      <c r="W43" s="76" t="n">
        <v>209.183032791406</v>
      </c>
      <c r="X43" s="76" t="n">
        <v>26.0583028259629</v>
      </c>
      <c r="Y43" s="76" t="n">
        <v>15.800847296659</v>
      </c>
      <c r="Z43" s="76" t="n">
        <v>11.9377897680557</v>
      </c>
      <c r="AA43" s="76" t="n">
        <v>104.763827053544</v>
      </c>
      <c r="AB43" s="76" t="n">
        <v>228.472979298368</v>
      </c>
      <c r="AC43" s="76" t="n">
        <v>123.099498789356</v>
      </c>
      <c r="AD43" s="76" t="n">
        <v>126.478332202149</v>
      </c>
      <c r="AE43" s="76" t="n">
        <v>150.208469824061</v>
      </c>
      <c r="AF43" s="76" t="n">
        <v>9.07339977496816</v>
      </c>
      <c r="AG43" s="76" t="n">
        <v>24.711220018381</v>
      </c>
      <c r="AH43" s="76" t="n">
        <v>20.6657386464563</v>
      </c>
      <c r="AI43" s="76" t="n">
        <v>18.2088422324341</v>
      </c>
      <c r="AJ43" s="76" t="n">
        <v>41.8215159040151</v>
      </c>
      <c r="AK43" s="76" t="n">
        <v>7.61933353523448</v>
      </c>
      <c r="AL43" s="76" t="n">
        <v>29.0908066218272</v>
      </c>
      <c r="AM43" s="76" t="n">
        <v>43.8705064992436</v>
      </c>
      <c r="AN43" s="76" t="n">
        <v>4744.01494083053</v>
      </c>
      <c r="AO43" s="76" t="n">
        <v>1597.08156606512</v>
      </c>
      <c r="AP43" s="76" t="n">
        <v>206.805752803175</v>
      </c>
      <c r="AQ43" s="76" t="n">
        <v>8352.30050116295</v>
      </c>
      <c r="AR43" s="76" t="n">
        <v>504.824169310328</v>
      </c>
      <c r="AS43" s="76" t="n">
        <v>26.4555785171414</v>
      </c>
      <c r="AT43" s="76" t="n">
        <v>8.10789400198165</v>
      </c>
      <c r="AU43" s="76" t="n">
        <v>460.626242883409</v>
      </c>
      <c r="AV43" s="76" t="n">
        <v>421.809279380639</v>
      </c>
      <c r="AW43" s="76" t="n">
        <v>567.644227866475</v>
      </c>
      <c r="AX43" s="76" t="n">
        <v>40.3979635850342</v>
      </c>
      <c r="AY43" s="76" t="n">
        <v>136.476356990747</v>
      </c>
      <c r="AZ43" s="76" t="n">
        <v>694.813908191563</v>
      </c>
      <c r="BA43" s="76" t="n">
        <v>307.764519268154</v>
      </c>
      <c r="BB43" s="76" t="n">
        <v>824.342588684144</v>
      </c>
      <c r="BC43" s="76" t="n">
        <v>316.317123828145</v>
      </c>
      <c r="BD43" s="76" t="n">
        <v>472.875030920218</v>
      </c>
      <c r="BE43" s="76" t="n">
        <v>102.114941409511</v>
      </c>
      <c r="BF43" s="76" t="n">
        <v>99.8428878064349</v>
      </c>
      <c r="BG43" s="76" t="n">
        <v>71.8893260873534</v>
      </c>
      <c r="BH43" s="76" t="n">
        <v>2955.23432088073</v>
      </c>
      <c r="BI43" s="76" t="n">
        <v>39.4498209176149</v>
      </c>
      <c r="BJ43" s="76" t="n">
        <v>702.336061737687</v>
      </c>
      <c r="BK43" s="76" t="n">
        <v>203.572150386834</v>
      </c>
      <c r="BL43" s="76" t="n">
        <v>968.408827961776</v>
      </c>
      <c r="BM43" s="76" t="n">
        <v>185.541661184685</v>
      </c>
      <c r="BN43" s="76" t="n">
        <v>614.369517748087</v>
      </c>
      <c r="BO43" s="76" t="n">
        <v>381.051381397945</v>
      </c>
      <c r="BP43" s="76" t="n">
        <v>1135.5989763929</v>
      </c>
      <c r="BQ43" s="77" t="n">
        <v>0</v>
      </c>
      <c r="BR43" s="78" t="n">
        <v>31699.7199973317</v>
      </c>
      <c r="BS43" s="79" t="n">
        <v>0</v>
      </c>
      <c r="BT43" s="80" t="n">
        <v>0</v>
      </c>
      <c r="BU43" s="80" t="n">
        <v>0</v>
      </c>
      <c r="BV43" s="80" t="n">
        <v>35441.7099387679</v>
      </c>
      <c r="BW43" s="80" t="n">
        <v>0</v>
      </c>
      <c r="BX43" s="81" t="n">
        <v>0</v>
      </c>
      <c r="BY43" s="78" t="n">
        <v>35441.7099387679</v>
      </c>
      <c r="BZ43" s="82" t="n">
        <v>67141.4299360996</v>
      </c>
    </row>
    <row r="44" ht="15" customHeight="1">
      <c r="A44" s="39" t="s">
        <v>64</v>
      </c>
      <c r="B44" s="3" t="s">
        <v>132</v>
      </c>
      <c r="C44" s="75" t="n">
        <v>0.58304824277453</v>
      </c>
      <c r="D44" s="76" t="n">
        <v>0.105506326904175</v>
      </c>
      <c r="E44" s="76" t="n">
        <v>0.0422076105624555</v>
      </c>
      <c r="F44" s="76" t="n">
        <v>0.0434049154322936</v>
      </c>
      <c r="G44" s="76" t="n">
        <v>10.1839201262419</v>
      </c>
      <c r="H44" s="76" t="n">
        <v>25.6550754856468</v>
      </c>
      <c r="I44" s="76" t="n">
        <v>4.59834725199805</v>
      </c>
      <c r="J44" s="76" t="n">
        <v>9.43833001017372</v>
      </c>
      <c r="K44" s="76" t="n">
        <v>2.44545444845994</v>
      </c>
      <c r="L44" s="76" t="n">
        <v>12.1698061196715</v>
      </c>
      <c r="M44" s="76" t="n">
        <v>35.290861908128</v>
      </c>
      <c r="N44" s="76" t="n">
        <v>0.006516015313209</v>
      </c>
      <c r="O44" s="76" t="n">
        <v>2.55678989650024</v>
      </c>
      <c r="P44" s="76" t="n">
        <v>2.01999132954998</v>
      </c>
      <c r="Q44" s="76" t="n">
        <v>0.0312574385904389</v>
      </c>
      <c r="R44" s="76" t="n">
        <v>13.717009245114</v>
      </c>
      <c r="S44" s="76" t="n">
        <v>13.6642183467904</v>
      </c>
      <c r="T44" s="76" t="n">
        <v>0.0171929395566832</v>
      </c>
      <c r="U44" s="76" t="n">
        <v>25.9256649000613</v>
      </c>
      <c r="V44" s="76" t="n">
        <v>3.94541812751962</v>
      </c>
      <c r="W44" s="76" t="n">
        <v>47.6464666556274</v>
      </c>
      <c r="X44" s="76" t="n">
        <v>36.6294204439851</v>
      </c>
      <c r="Y44" s="76" t="n">
        <v>7.89733251356472</v>
      </c>
      <c r="Z44" s="76" t="n">
        <v>4.82043853819893</v>
      </c>
      <c r="AA44" s="76" t="n">
        <v>14.7897798919238</v>
      </c>
      <c r="AB44" s="76" t="n">
        <v>22.7341540318265</v>
      </c>
      <c r="AC44" s="76" t="n">
        <v>133.859203240358</v>
      </c>
      <c r="AD44" s="76" t="n">
        <v>57.5199745882819</v>
      </c>
      <c r="AE44" s="76" t="n">
        <v>7.15252389463703</v>
      </c>
      <c r="AF44" s="76" t="n">
        <v>0.067229574032363</v>
      </c>
      <c r="AG44" s="76" t="n">
        <v>4.26299042255169</v>
      </c>
      <c r="AH44" s="76" t="n">
        <v>1.97830150880875</v>
      </c>
      <c r="AI44" s="76" t="n">
        <v>2.39662762633022</v>
      </c>
      <c r="AJ44" s="76" t="n">
        <v>11.6090648402046</v>
      </c>
      <c r="AK44" s="76" t="n">
        <v>1.48739483758792</v>
      </c>
      <c r="AL44" s="76" t="n">
        <v>2.14576914599165</v>
      </c>
      <c r="AM44" s="76" t="n">
        <v>0.00583796925712508</v>
      </c>
      <c r="AN44" s="76" t="n">
        <v>2.44184302849455</v>
      </c>
      <c r="AO44" s="76" t="n">
        <v>68.5097192438739</v>
      </c>
      <c r="AP44" s="76" t="n">
        <v>10.9101179873099</v>
      </c>
      <c r="AQ44" s="76" t="n">
        <v>241.450978621119</v>
      </c>
      <c r="AR44" s="76" t="n">
        <v>15.4565838784157</v>
      </c>
      <c r="AS44" s="76" t="n">
        <v>0.498772201002017</v>
      </c>
      <c r="AT44" s="76" t="n">
        <v>0.00860833580491288</v>
      </c>
      <c r="AU44" s="76" t="n">
        <v>44.3928074226138</v>
      </c>
      <c r="AV44" s="76" t="n">
        <v>15.5174165066592</v>
      </c>
      <c r="AW44" s="76" t="n">
        <v>54.8579629775146</v>
      </c>
      <c r="AX44" s="76" t="n">
        <v>1.6844186056265</v>
      </c>
      <c r="AY44" s="76" t="n">
        <v>2.16551471460412</v>
      </c>
      <c r="AZ44" s="76" t="n">
        <v>2.19998754456985</v>
      </c>
      <c r="BA44" s="76" t="n">
        <v>5.42187420028292</v>
      </c>
      <c r="BB44" s="76" t="n">
        <v>28.3555877396015</v>
      </c>
      <c r="BC44" s="76" t="n">
        <v>27.4844088847166</v>
      </c>
      <c r="BD44" s="76" t="n">
        <v>29.3149398818629</v>
      </c>
      <c r="BE44" s="76" t="n">
        <v>4.3100324280222</v>
      </c>
      <c r="BF44" s="76" t="n">
        <v>3.73036228275093</v>
      </c>
      <c r="BG44" s="76" t="n">
        <v>3.32181446893955</v>
      </c>
      <c r="BH44" s="76" t="n">
        <v>294.420475137272</v>
      </c>
      <c r="BI44" s="76" t="n">
        <v>0.0152375280637908</v>
      </c>
      <c r="BJ44" s="76" t="n">
        <v>544.840369180284</v>
      </c>
      <c r="BK44" s="76" t="n">
        <v>51.8276990317641</v>
      </c>
      <c r="BL44" s="76" t="n">
        <v>11.070366238565</v>
      </c>
      <c r="BM44" s="76" t="n">
        <v>98.3073707676897</v>
      </c>
      <c r="BN44" s="76" t="n">
        <v>105.934507010717</v>
      </c>
      <c r="BO44" s="76" t="n">
        <v>4.15973798722074</v>
      </c>
      <c r="BP44" s="76" t="n">
        <v>85.0800580345961</v>
      </c>
      <c r="BQ44" s="77" t="n">
        <v>0</v>
      </c>
      <c r="BR44" s="78" t="n">
        <v>2277.13210227812</v>
      </c>
      <c r="BS44" s="79" t="n">
        <v>0</v>
      </c>
      <c r="BT44" s="80" t="n">
        <v>0</v>
      </c>
      <c r="BU44" s="80" t="n">
        <v>0</v>
      </c>
      <c r="BV44" s="80" t="n">
        <v>1562.76537940419</v>
      </c>
      <c r="BW44" s="80" t="n">
        <v>0</v>
      </c>
      <c r="BX44" s="81" t="n">
        <v>0</v>
      </c>
      <c r="BY44" s="78" t="n">
        <v>1562.76537940419</v>
      </c>
      <c r="BZ44" s="82" t="n">
        <v>3839.89748168231</v>
      </c>
    </row>
    <row r="45" ht="15" customHeight="1">
      <c r="A45" s="39" t="s">
        <v>65</v>
      </c>
      <c r="B45" s="3" t="s">
        <v>133</v>
      </c>
      <c r="C45" s="75" t="n">
        <v>2.66935207709378</v>
      </c>
      <c r="D45" s="76" t="n">
        <v>8.46681383637453</v>
      </c>
      <c r="E45" s="76" t="n">
        <v>0.212052976441426</v>
      </c>
      <c r="F45" s="76" t="n">
        <v>0.495576515873309</v>
      </c>
      <c r="G45" s="76" t="n">
        <v>123.382760810061</v>
      </c>
      <c r="H45" s="76" t="n">
        <v>167.591946474054</v>
      </c>
      <c r="I45" s="76" t="n">
        <v>19.3314522914913</v>
      </c>
      <c r="J45" s="76" t="n">
        <v>1.68262131883524</v>
      </c>
      <c r="K45" s="76" t="n">
        <v>1.24360821403683</v>
      </c>
      <c r="L45" s="76" t="n">
        <v>4.4741027100412</v>
      </c>
      <c r="M45" s="76" t="n">
        <v>1.09991621176145</v>
      </c>
      <c r="N45" s="76" t="n">
        <v>0.334328960190509</v>
      </c>
      <c r="O45" s="76" t="n">
        <v>0.154844712240331</v>
      </c>
      <c r="P45" s="76" t="n">
        <v>0.45728650574277</v>
      </c>
      <c r="Q45" s="76" t="n">
        <v>0.255193026402063</v>
      </c>
      <c r="R45" s="76" t="n">
        <v>0.383068532168039</v>
      </c>
      <c r="S45" s="76" t="n">
        <v>5.83238766440898</v>
      </c>
      <c r="T45" s="76" t="n">
        <v>0.269474343472393</v>
      </c>
      <c r="U45" s="76" t="n">
        <v>1.66757789841888</v>
      </c>
      <c r="V45" s="76" t="n">
        <v>2.36596804454716</v>
      </c>
      <c r="W45" s="76" t="n">
        <v>8.63058693979928</v>
      </c>
      <c r="X45" s="76" t="n">
        <v>2.49452356783574</v>
      </c>
      <c r="Y45" s="76" t="n">
        <v>0.361601428346752</v>
      </c>
      <c r="Z45" s="76" t="n">
        <v>0.832596257466993</v>
      </c>
      <c r="AA45" s="76" t="n">
        <v>3.80304082142702</v>
      </c>
      <c r="AB45" s="76" t="n">
        <v>1.09910875477261</v>
      </c>
      <c r="AC45" s="76" t="n">
        <v>7.30361144469361</v>
      </c>
      <c r="AD45" s="76" t="n">
        <v>72.2463711792292</v>
      </c>
      <c r="AE45" s="76" t="n">
        <v>7.30874809542078</v>
      </c>
      <c r="AF45" s="76" t="n">
        <v>8.88287838530769</v>
      </c>
      <c r="AG45" s="76" t="n">
        <v>0.987566655224901</v>
      </c>
      <c r="AH45" s="76" t="n">
        <v>6.45280258418532</v>
      </c>
      <c r="AI45" s="76" t="n">
        <v>26.8466357237919</v>
      </c>
      <c r="AJ45" s="76" t="n">
        <v>5.51449924158294</v>
      </c>
      <c r="AK45" s="76" t="n">
        <v>18.7827383935823</v>
      </c>
      <c r="AL45" s="76" t="n">
        <v>2.77365120029147</v>
      </c>
      <c r="AM45" s="76" t="n">
        <v>0.928021547285527</v>
      </c>
      <c r="AN45" s="76" t="n">
        <v>1.60467795684015</v>
      </c>
      <c r="AO45" s="76" t="n">
        <v>213.417204495424</v>
      </c>
      <c r="AP45" s="76" t="n">
        <v>2872.80433281162</v>
      </c>
      <c r="AQ45" s="76" t="n">
        <v>149.458462485772</v>
      </c>
      <c r="AR45" s="76" t="n">
        <v>20.0819859115438</v>
      </c>
      <c r="AS45" s="76" t="n">
        <v>2.5528023458186</v>
      </c>
      <c r="AT45" s="76" t="n">
        <v>2.66369083806616</v>
      </c>
      <c r="AU45" s="76" t="n">
        <v>76.2493309078939</v>
      </c>
      <c r="AV45" s="76" t="n">
        <v>18.5740471430129</v>
      </c>
      <c r="AW45" s="76" t="n">
        <v>19.9695586713587</v>
      </c>
      <c r="AX45" s="76" t="n">
        <v>4.03236328976587</v>
      </c>
      <c r="AY45" s="76" t="n">
        <v>20.2010813112298</v>
      </c>
      <c r="AZ45" s="76" t="n">
        <v>123.127795591611</v>
      </c>
      <c r="BA45" s="76" t="n">
        <v>111.481464693149</v>
      </c>
      <c r="BB45" s="76" t="n">
        <v>53.5146093976362</v>
      </c>
      <c r="BC45" s="76" t="n">
        <v>75.037275419199</v>
      </c>
      <c r="BD45" s="76" t="n">
        <v>15.7321654603113</v>
      </c>
      <c r="BE45" s="76" t="n">
        <v>36.1746368483924</v>
      </c>
      <c r="BF45" s="76" t="n">
        <v>1.12498360979897</v>
      </c>
      <c r="BG45" s="76" t="n">
        <v>22.9983689438706</v>
      </c>
      <c r="BH45" s="76" t="n">
        <v>155.749465034699</v>
      </c>
      <c r="BI45" s="76" t="n">
        <v>0.608005060266011</v>
      </c>
      <c r="BJ45" s="76" t="n">
        <v>815.552473825796</v>
      </c>
      <c r="BK45" s="76" t="n">
        <v>121.511284981851</v>
      </c>
      <c r="BL45" s="76" t="n">
        <v>47.0076815479095</v>
      </c>
      <c r="BM45" s="76" t="n">
        <v>270.220871196307</v>
      </c>
      <c r="BN45" s="76" t="n">
        <v>1.88424137000913</v>
      </c>
      <c r="BO45" s="76" t="n">
        <v>4.62922763927081</v>
      </c>
      <c r="BP45" s="76" t="n">
        <v>29.0952009409036</v>
      </c>
      <c r="BQ45" s="77" t="n">
        <v>0</v>
      </c>
      <c r="BR45" s="78" t="n">
        <v>5804.67860507322</v>
      </c>
      <c r="BS45" s="79" t="n">
        <v>0</v>
      </c>
      <c r="BT45" s="80" t="n">
        <v>0</v>
      </c>
      <c r="BU45" s="80" t="n">
        <v>0</v>
      </c>
      <c r="BV45" s="80" t="n">
        <v>7.59892947203796</v>
      </c>
      <c r="BW45" s="80" t="n">
        <v>23943.2854094785</v>
      </c>
      <c r="BX45" s="81" t="n">
        <v>0</v>
      </c>
      <c r="BY45" s="78" t="n">
        <v>23950.8843389506</v>
      </c>
      <c r="BZ45" s="82" t="n">
        <v>29755.5629440238</v>
      </c>
    </row>
    <row r="46" ht="15" customHeight="1">
      <c r="A46" s="39" t="s">
        <v>66</v>
      </c>
      <c r="B46" s="3" t="s">
        <v>134</v>
      </c>
      <c r="C46" s="75" t="n">
        <v>109.119476871427</v>
      </c>
      <c r="D46" s="76" t="n">
        <v>129.31829408248</v>
      </c>
      <c r="E46" s="76" t="n">
        <v>4.30660047477256</v>
      </c>
      <c r="F46" s="76" t="n">
        <v>8.07333656059516</v>
      </c>
      <c r="G46" s="76" t="n">
        <v>135.229140062197</v>
      </c>
      <c r="H46" s="76" t="n">
        <v>94.4659853234281</v>
      </c>
      <c r="I46" s="76" t="n">
        <v>11.5591106848472</v>
      </c>
      <c r="J46" s="76" t="n">
        <v>337.934212277739</v>
      </c>
      <c r="K46" s="76" t="n">
        <v>15.9169783375162</v>
      </c>
      <c r="L46" s="76" t="n">
        <v>289.098836650392</v>
      </c>
      <c r="M46" s="76" t="n">
        <v>41.0144420434599</v>
      </c>
      <c r="N46" s="76" t="n">
        <v>3.68378150639964</v>
      </c>
      <c r="O46" s="76" t="n">
        <v>11.0999630451156</v>
      </c>
      <c r="P46" s="76" t="n">
        <v>19.4636339314731</v>
      </c>
      <c r="Q46" s="76" t="n">
        <v>13.9078575593724</v>
      </c>
      <c r="R46" s="76" t="n">
        <v>14.80095552121</v>
      </c>
      <c r="S46" s="76" t="n">
        <v>67.6090482507775</v>
      </c>
      <c r="T46" s="76" t="n">
        <v>7.71711569190911</v>
      </c>
      <c r="U46" s="76" t="n">
        <v>631.268856735276</v>
      </c>
      <c r="V46" s="76" t="n">
        <v>16.4954449721533</v>
      </c>
      <c r="W46" s="76" t="n">
        <v>45.2907596958262</v>
      </c>
      <c r="X46" s="76" t="n">
        <v>44.2284076697542</v>
      </c>
      <c r="Y46" s="76" t="n">
        <v>13.7176864209714</v>
      </c>
      <c r="Z46" s="76" t="n">
        <v>122.094802294398</v>
      </c>
      <c r="AA46" s="76" t="n">
        <v>60.8337040563646</v>
      </c>
      <c r="AB46" s="76" t="n">
        <v>52.345443029371</v>
      </c>
      <c r="AC46" s="76" t="n">
        <v>77.5867640386121</v>
      </c>
      <c r="AD46" s="76" t="n">
        <v>25.7477458861635</v>
      </c>
      <c r="AE46" s="76" t="n">
        <v>47.9987514385734</v>
      </c>
      <c r="AF46" s="76" t="n">
        <v>70.7206535299416</v>
      </c>
      <c r="AG46" s="76" t="n">
        <v>35.5067475095447</v>
      </c>
      <c r="AH46" s="76" t="n">
        <v>164.15627858156</v>
      </c>
      <c r="AI46" s="76" t="n">
        <v>105.277016770564</v>
      </c>
      <c r="AJ46" s="76" t="n">
        <v>25.4709333073338</v>
      </c>
      <c r="AK46" s="76" t="n">
        <v>14.4984772972135</v>
      </c>
      <c r="AL46" s="76" t="n">
        <v>40.0867773251851</v>
      </c>
      <c r="AM46" s="76" t="n">
        <v>29.1912346465728</v>
      </c>
      <c r="AN46" s="76" t="n">
        <v>32.5271780295144</v>
      </c>
      <c r="AO46" s="76" t="n">
        <v>45.0125392208024</v>
      </c>
      <c r="AP46" s="76" t="n">
        <v>270.014721702047</v>
      </c>
      <c r="AQ46" s="76" t="n">
        <v>573.09347673525</v>
      </c>
      <c r="AR46" s="76" t="n">
        <v>304.209135184133</v>
      </c>
      <c r="AS46" s="76" t="n">
        <v>24.7892126664527</v>
      </c>
      <c r="AT46" s="76" t="n">
        <v>15.98360425249</v>
      </c>
      <c r="AU46" s="76" t="n">
        <v>52.5017825754726</v>
      </c>
      <c r="AV46" s="76" t="n">
        <v>4.93798736316536</v>
      </c>
      <c r="AW46" s="76" t="n">
        <v>252.6826400489</v>
      </c>
      <c r="AX46" s="76" t="n">
        <v>17.7094724768757</v>
      </c>
      <c r="AY46" s="76" t="n">
        <v>30.4510639780611</v>
      </c>
      <c r="AZ46" s="76" t="n">
        <v>103.316476545216</v>
      </c>
      <c r="BA46" s="76" t="n">
        <v>163.051655479148</v>
      </c>
      <c r="BB46" s="76" t="n">
        <v>65.9608658197057</v>
      </c>
      <c r="BC46" s="76" t="n">
        <v>14.0732485048446</v>
      </c>
      <c r="BD46" s="76" t="n">
        <v>53.7563011519049</v>
      </c>
      <c r="BE46" s="76" t="n">
        <v>48.567256319096</v>
      </c>
      <c r="BF46" s="76" t="n">
        <v>24.4463119291235</v>
      </c>
      <c r="BG46" s="76" t="n">
        <v>53.7161005262225</v>
      </c>
      <c r="BH46" s="76" t="n">
        <v>75.5005748857798</v>
      </c>
      <c r="BI46" s="76" t="n">
        <v>12.6761207517081</v>
      </c>
      <c r="BJ46" s="76" t="n">
        <v>137.311226773203</v>
      </c>
      <c r="BK46" s="76" t="n">
        <v>59.9863576359776</v>
      </c>
      <c r="BL46" s="76" t="n">
        <v>56.0095587649292</v>
      </c>
      <c r="BM46" s="76" t="n">
        <v>261.051839644617</v>
      </c>
      <c r="BN46" s="76" t="n">
        <v>873.803717584735</v>
      </c>
      <c r="BO46" s="76" t="n">
        <v>11.8814191110638</v>
      </c>
      <c r="BP46" s="76" t="n">
        <v>114.394542873672</v>
      </c>
      <c r="BQ46" s="77" t="n">
        <v>0</v>
      </c>
      <c r="BR46" s="78" t="n">
        <v>6690.2516426146</v>
      </c>
      <c r="BS46" s="79" t="n">
        <v>0.654390755258112</v>
      </c>
      <c r="BT46" s="80" t="n">
        <v>79.1260961709586</v>
      </c>
      <c r="BU46" s="80" t="n">
        <v>0</v>
      </c>
      <c r="BV46" s="80" t="n">
        <v>12917.2583304227</v>
      </c>
      <c r="BW46" s="80" t="n">
        <v>321.667742601785</v>
      </c>
      <c r="BX46" s="81" t="n">
        <v>0</v>
      </c>
      <c r="BY46" s="78" t="n">
        <v>13318.7065599507</v>
      </c>
      <c r="BZ46" s="82" t="n">
        <v>20008.9582025653</v>
      </c>
    </row>
    <row r="47" ht="15" customHeight="1">
      <c r="A47" s="39" t="s">
        <v>67</v>
      </c>
      <c r="B47" s="3" t="s">
        <v>135</v>
      </c>
      <c r="C47" s="75" t="n">
        <v>419.344075623874</v>
      </c>
      <c r="D47" s="76" t="n">
        <v>79.3990681887683</v>
      </c>
      <c r="E47" s="76" t="n">
        <v>31.5215039579658</v>
      </c>
      <c r="F47" s="76" t="n">
        <v>31.1566254771929</v>
      </c>
      <c r="G47" s="76" t="n">
        <v>1536.39583979383</v>
      </c>
      <c r="H47" s="76" t="n">
        <v>224.590797519995</v>
      </c>
      <c r="I47" s="76" t="n">
        <v>46.6257777996049</v>
      </c>
      <c r="J47" s="76" t="n">
        <v>917.618521679103</v>
      </c>
      <c r="K47" s="76" t="n">
        <v>113.077772407803</v>
      </c>
      <c r="L47" s="76" t="n">
        <v>682.354792178131</v>
      </c>
      <c r="M47" s="76" t="n">
        <v>137.08770834856</v>
      </c>
      <c r="N47" s="76" t="n">
        <v>6.20721412368992</v>
      </c>
      <c r="O47" s="76" t="n">
        <v>41.2200119307866</v>
      </c>
      <c r="P47" s="76" t="n">
        <v>29.6869056778121</v>
      </c>
      <c r="Q47" s="76" t="n">
        <v>25.5895498706865</v>
      </c>
      <c r="R47" s="76" t="n">
        <v>113.603951905075</v>
      </c>
      <c r="S47" s="76" t="n">
        <v>572.463001100256</v>
      </c>
      <c r="T47" s="76" t="n">
        <v>12.6764804225298</v>
      </c>
      <c r="U47" s="76" t="n">
        <v>124.440940191277</v>
      </c>
      <c r="V47" s="76" t="n">
        <v>33.6071276707254</v>
      </c>
      <c r="W47" s="76" t="n">
        <v>434.724902650442</v>
      </c>
      <c r="X47" s="76" t="n">
        <v>80.9864532711353</v>
      </c>
      <c r="Y47" s="76" t="n">
        <v>73.6560403803097</v>
      </c>
      <c r="Z47" s="76" t="n">
        <v>113.227103879146</v>
      </c>
      <c r="AA47" s="76" t="n">
        <v>104.397660846767</v>
      </c>
      <c r="AB47" s="76" t="n">
        <v>120.400491262338</v>
      </c>
      <c r="AC47" s="76" t="n">
        <v>299.461420981824</v>
      </c>
      <c r="AD47" s="76" t="n">
        <v>26.740678644561</v>
      </c>
      <c r="AE47" s="76" t="n">
        <v>117.82462026228</v>
      </c>
      <c r="AF47" s="76" t="n">
        <v>56.3040418349367</v>
      </c>
      <c r="AG47" s="76" t="n">
        <v>61.7359788215218</v>
      </c>
      <c r="AH47" s="76" t="n">
        <v>129.416708836844</v>
      </c>
      <c r="AI47" s="76" t="n">
        <v>165.865525405414</v>
      </c>
      <c r="AJ47" s="76" t="n">
        <v>67.9406235995114</v>
      </c>
      <c r="AK47" s="76" t="n">
        <v>45.5254916634812</v>
      </c>
      <c r="AL47" s="76" t="n">
        <v>54.3234098767628</v>
      </c>
      <c r="AM47" s="76" t="n">
        <v>6.90487089666874</v>
      </c>
      <c r="AN47" s="76" t="n">
        <v>112.029689569479</v>
      </c>
      <c r="AO47" s="76" t="n">
        <v>12.7895923614691</v>
      </c>
      <c r="AP47" s="76" t="n">
        <v>226.586266606234</v>
      </c>
      <c r="AQ47" s="76" t="n">
        <v>2812.8425033337</v>
      </c>
      <c r="AR47" s="76" t="n">
        <v>2218.91129008997</v>
      </c>
      <c r="AS47" s="76" t="n">
        <v>359.631407166139</v>
      </c>
      <c r="AT47" s="76" t="n">
        <v>12.4293170951784</v>
      </c>
      <c r="AU47" s="76" t="n">
        <v>237.064199174601</v>
      </c>
      <c r="AV47" s="76" t="n">
        <v>1.34728501011441</v>
      </c>
      <c r="AW47" s="76" t="n">
        <v>69.2222375660458</v>
      </c>
      <c r="AX47" s="76" t="n">
        <v>38.8107459833407</v>
      </c>
      <c r="AY47" s="76" t="n">
        <v>14.7349056498008</v>
      </c>
      <c r="AZ47" s="76" t="n">
        <v>19.9922988197371</v>
      </c>
      <c r="BA47" s="76" t="n">
        <v>90.6264630214202</v>
      </c>
      <c r="BB47" s="76" t="n">
        <v>171.153656208558</v>
      </c>
      <c r="BC47" s="76" t="n">
        <v>12.513954455316</v>
      </c>
      <c r="BD47" s="76" t="n">
        <v>106.450989934838</v>
      </c>
      <c r="BE47" s="76" t="n">
        <v>149.317718216948</v>
      </c>
      <c r="BF47" s="76" t="n">
        <v>28.1465840701598</v>
      </c>
      <c r="BG47" s="76" t="n">
        <v>66.9483938167031</v>
      </c>
      <c r="BH47" s="76" t="n">
        <v>132.82388174892</v>
      </c>
      <c r="BI47" s="76" t="n">
        <v>15.4914880637039</v>
      </c>
      <c r="BJ47" s="76" t="n">
        <v>139.791568685843</v>
      </c>
      <c r="BK47" s="76" t="n">
        <v>57.4412524233657</v>
      </c>
      <c r="BL47" s="76" t="n">
        <v>204.295718267243</v>
      </c>
      <c r="BM47" s="76" t="n">
        <v>63.0194134614598</v>
      </c>
      <c r="BN47" s="76" t="n">
        <v>0.503391667789747</v>
      </c>
      <c r="BO47" s="76" t="n">
        <v>18.055263711822</v>
      </c>
      <c r="BP47" s="76" t="n">
        <v>374.616129414996</v>
      </c>
      <c r="BQ47" s="77" t="n">
        <v>0</v>
      </c>
      <c r="BR47" s="78" t="n">
        <v>14905.6912945765</v>
      </c>
      <c r="BS47" s="79" t="n">
        <v>0</v>
      </c>
      <c r="BT47" s="80" t="n">
        <v>0</v>
      </c>
      <c r="BU47" s="80" t="n">
        <v>0</v>
      </c>
      <c r="BV47" s="80" t="n">
        <v>5266.78251588132</v>
      </c>
      <c r="BW47" s="80" t="n">
        <v>0.159499166996595</v>
      </c>
      <c r="BX47" s="81" t="n">
        <v>0</v>
      </c>
      <c r="BY47" s="78" t="n">
        <v>5266.94201504832</v>
      </c>
      <c r="BZ47" s="82" t="n">
        <v>20172.6333096248</v>
      </c>
    </row>
    <row r="48" ht="15" customHeight="1">
      <c r="A48" s="39" t="s">
        <v>68</v>
      </c>
      <c r="B48" s="3" t="s">
        <v>136</v>
      </c>
      <c r="C48" s="75" t="n">
        <v>37.0197443228894</v>
      </c>
      <c r="D48" s="76" t="n">
        <v>6.69896066893755</v>
      </c>
      <c r="E48" s="76" t="n">
        <v>2.6799068016511</v>
      </c>
      <c r="F48" s="76" t="n">
        <v>2.75592781827751</v>
      </c>
      <c r="G48" s="76" t="n">
        <v>135.490006328975</v>
      </c>
      <c r="H48" s="76" t="n">
        <v>18.7736790019999</v>
      </c>
      <c r="I48" s="76" t="n">
        <v>3.87135783679628</v>
      </c>
      <c r="J48" s="76" t="n">
        <v>79.7997818696979</v>
      </c>
      <c r="K48" s="76" t="n">
        <v>9.6652047373049</v>
      </c>
      <c r="L48" s="76" t="n">
        <v>58.1785453225131</v>
      </c>
      <c r="M48" s="76" t="n">
        <v>8.90903899364838</v>
      </c>
      <c r="N48" s="76" t="n">
        <v>0.413724291065759</v>
      </c>
      <c r="O48" s="76" t="n">
        <v>3.63303186747387</v>
      </c>
      <c r="P48" s="76" t="n">
        <v>2.40037521143656</v>
      </c>
      <c r="Q48" s="76" t="n">
        <v>1.98464260744534</v>
      </c>
      <c r="R48" s="76" t="n">
        <v>8.04888970016616</v>
      </c>
      <c r="S48" s="76" t="n">
        <v>50.5137519348503</v>
      </c>
      <c r="T48" s="76" t="n">
        <v>1.09163904434137</v>
      </c>
      <c r="U48" s="76" t="n">
        <v>10.6491476949056</v>
      </c>
      <c r="V48" s="76" t="n">
        <v>2.80713852516517</v>
      </c>
      <c r="W48" s="76" t="n">
        <v>38.3288730058748</v>
      </c>
      <c r="X48" s="76" t="n">
        <v>6.63346093621716</v>
      </c>
      <c r="Y48" s="76" t="n">
        <v>5.79318407723502</v>
      </c>
      <c r="Z48" s="76" t="n">
        <v>8.69968544169704</v>
      </c>
      <c r="AA48" s="76" t="n">
        <v>8.81517021136237</v>
      </c>
      <c r="AB48" s="76" t="n">
        <v>9.86646047460277</v>
      </c>
      <c r="AC48" s="76" t="n">
        <v>26.1715194798751</v>
      </c>
      <c r="AD48" s="76" t="n">
        <v>2.34565552478504</v>
      </c>
      <c r="AE48" s="76" t="n">
        <v>9.69367446423073</v>
      </c>
      <c r="AF48" s="76" t="n">
        <v>4.26863758266619</v>
      </c>
      <c r="AG48" s="76" t="n">
        <v>5.02719787200129</v>
      </c>
      <c r="AH48" s="76" t="n">
        <v>10.6410253535544</v>
      </c>
      <c r="AI48" s="76" t="n">
        <v>12.7784280067625</v>
      </c>
      <c r="AJ48" s="76" t="n">
        <v>5.70396048746833</v>
      </c>
      <c r="AK48" s="76" t="n">
        <v>3.92511492717354</v>
      </c>
      <c r="AL48" s="76" t="n">
        <v>4.60107620510618</v>
      </c>
      <c r="AM48" s="76" t="n">
        <v>0.370672807854143</v>
      </c>
      <c r="AN48" s="76" t="n">
        <v>8.61550522179699</v>
      </c>
      <c r="AO48" s="76" t="n">
        <v>1.03267198677079</v>
      </c>
      <c r="AP48" s="76" t="n">
        <v>18.5284810942102</v>
      </c>
      <c r="AQ48" s="76" t="n">
        <v>237.827232964999</v>
      </c>
      <c r="AR48" s="76" t="n">
        <v>195.417801774933</v>
      </c>
      <c r="AS48" s="76" t="n">
        <v>31.6687676968093</v>
      </c>
      <c r="AT48" s="76" t="n">
        <v>0.546572937132896</v>
      </c>
      <c r="AU48" s="76" t="n">
        <v>19.8679833212084</v>
      </c>
      <c r="AV48" s="76" t="n">
        <v>0.0155975059262847</v>
      </c>
      <c r="AW48" s="76" t="n">
        <v>5.97277353904873</v>
      </c>
      <c r="AX48" s="76" t="n">
        <v>3.17855273211704</v>
      </c>
      <c r="AY48" s="76" t="n">
        <v>0.401210575697092</v>
      </c>
      <c r="AZ48" s="76" t="n">
        <v>0.555702558620905</v>
      </c>
      <c r="BA48" s="76" t="n">
        <v>3.97791394870994</v>
      </c>
      <c r="BB48" s="76" t="n">
        <v>5.92003776159438</v>
      </c>
      <c r="BC48" s="76" t="n">
        <v>0.422290168463657</v>
      </c>
      <c r="BD48" s="76" t="n">
        <v>7.28665181324329</v>
      </c>
      <c r="BE48" s="76" t="n">
        <v>3.64698823026903</v>
      </c>
      <c r="BF48" s="76" t="n">
        <v>0.89091127529396</v>
      </c>
      <c r="BG48" s="76" t="n">
        <v>5.22689577067823</v>
      </c>
      <c r="BH48" s="76" t="n">
        <v>8.61875259929343</v>
      </c>
      <c r="BI48" s="76" t="n">
        <v>0.967483222914926</v>
      </c>
      <c r="BJ48" s="76" t="n">
        <v>3.89379832551467</v>
      </c>
      <c r="BK48" s="76" t="n">
        <v>0.607385622318875</v>
      </c>
      <c r="BL48" s="76" t="n">
        <v>0.070064045867272</v>
      </c>
      <c r="BM48" s="76" t="n">
        <v>1.66423854633566</v>
      </c>
      <c r="BN48" s="76" t="n">
        <v>0.0942557029388505</v>
      </c>
      <c r="BO48" s="76" t="n">
        <v>0.77972506913909</v>
      </c>
      <c r="BP48" s="76" t="n">
        <v>1.72448455089485</v>
      </c>
      <c r="BQ48" s="77" t="n">
        <v>0</v>
      </c>
      <c r="BR48" s="78" t="n">
        <v>1178.46902200075</v>
      </c>
      <c r="BS48" s="79" t="n">
        <v>0</v>
      </c>
      <c r="BT48" s="80" t="n">
        <v>0</v>
      </c>
      <c r="BU48" s="80" t="n">
        <v>0</v>
      </c>
      <c r="BV48" s="80" t="n">
        <v>27.0629598826491</v>
      </c>
      <c r="BW48" s="80" t="n">
        <v>0</v>
      </c>
      <c r="BX48" s="81" t="n">
        <v>0</v>
      </c>
      <c r="BY48" s="78" t="n">
        <v>27.0629598826491</v>
      </c>
      <c r="BZ48" s="82" t="n">
        <v>1205.5319818834</v>
      </c>
    </row>
    <row r="49" ht="15" customHeight="1">
      <c r="A49" s="39" t="s">
        <v>69</v>
      </c>
      <c r="B49" s="3" t="s">
        <v>137</v>
      </c>
      <c r="C49" s="75" t="n">
        <v>0.000182080043029479</v>
      </c>
      <c r="D49" s="76" t="n">
        <v>0.0000776741517356571</v>
      </c>
      <c r="E49" s="76" t="n">
        <v>0</v>
      </c>
      <c r="F49" s="76" t="n">
        <v>0.0000630395837844403</v>
      </c>
      <c r="G49" s="76" t="n">
        <v>84.9980670144316</v>
      </c>
      <c r="H49" s="76" t="n">
        <v>0.00151184003234225</v>
      </c>
      <c r="I49" s="76" t="n">
        <v>0.0000867602307884552</v>
      </c>
      <c r="J49" s="76" t="n">
        <v>5.15102819840477</v>
      </c>
      <c r="K49" s="76" t="n">
        <v>0.000190360443651283</v>
      </c>
      <c r="L49" s="76" t="n">
        <v>3.64016631388636</v>
      </c>
      <c r="M49" s="76" t="n">
        <v>0.973056508772498</v>
      </c>
      <c r="N49" s="76" t="n">
        <v>0.0000779319881144289</v>
      </c>
      <c r="O49" s="76" t="n">
        <v>0.00261915392574031</v>
      </c>
      <c r="P49" s="76" t="n">
        <v>0.00266615434180236</v>
      </c>
      <c r="Q49" s="76" t="n">
        <v>0.000341397202111593</v>
      </c>
      <c r="R49" s="76" t="n">
        <v>0.000201837682835197</v>
      </c>
      <c r="S49" s="76" t="n">
        <v>1.06891222413849</v>
      </c>
      <c r="T49" s="76" t="n">
        <v>0</v>
      </c>
      <c r="U49" s="76" t="n">
        <v>1.2432713572954</v>
      </c>
      <c r="V49" s="76" t="n">
        <v>0.000207372968578535</v>
      </c>
      <c r="W49" s="76" t="n">
        <v>4.33210372116536</v>
      </c>
      <c r="X49" s="76" t="n">
        <v>6.68055263778519</v>
      </c>
      <c r="Y49" s="76" t="n">
        <v>0.0000777252725634834</v>
      </c>
      <c r="Z49" s="76" t="n">
        <v>2.03145280774538</v>
      </c>
      <c r="AA49" s="76" t="n">
        <v>0.00356083643494045</v>
      </c>
      <c r="AB49" s="76" t="n">
        <v>1.71005739644304</v>
      </c>
      <c r="AC49" s="76" t="n">
        <v>1.05344300956054</v>
      </c>
      <c r="AD49" s="76" t="n">
        <v>0.000336334604438927</v>
      </c>
      <c r="AE49" s="76" t="n">
        <v>0.000819850133987432</v>
      </c>
      <c r="AF49" s="76" t="n">
        <v>1.80487750573291</v>
      </c>
      <c r="AG49" s="76" t="n">
        <v>2.09417384539567</v>
      </c>
      <c r="AH49" s="76" t="n">
        <v>2.60584875937027</v>
      </c>
      <c r="AI49" s="76" t="n">
        <v>4.08457306992632</v>
      </c>
      <c r="AJ49" s="76" t="n">
        <v>1.40241586327221</v>
      </c>
      <c r="AK49" s="76" t="n">
        <v>0.517977128879753</v>
      </c>
      <c r="AL49" s="76" t="n">
        <v>0.000371354006098639</v>
      </c>
      <c r="AM49" s="76" t="n">
        <v>0.0000643487886005896</v>
      </c>
      <c r="AN49" s="76" t="n">
        <v>8.00119556740712</v>
      </c>
      <c r="AO49" s="76" t="n">
        <v>0.000769924969289672</v>
      </c>
      <c r="AP49" s="76" t="n">
        <v>22.5745082230899</v>
      </c>
      <c r="AQ49" s="76" t="n">
        <v>70.0786104574213</v>
      </c>
      <c r="AR49" s="76" t="n">
        <v>1.54589450081925</v>
      </c>
      <c r="AS49" s="76" t="n">
        <v>1.3788756594811</v>
      </c>
      <c r="AT49" s="76" t="n">
        <v>0</v>
      </c>
      <c r="AU49" s="76" t="n">
        <v>20.2437519091253</v>
      </c>
      <c r="AV49" s="76" t="n">
        <v>0.582995437097009</v>
      </c>
      <c r="AW49" s="76" t="n">
        <v>0.924464913380902</v>
      </c>
      <c r="AX49" s="76" t="n">
        <v>0.306094302381396</v>
      </c>
      <c r="AY49" s="76" t="n">
        <v>1.76755384579556</v>
      </c>
      <c r="AZ49" s="76" t="n">
        <v>1.84658666978823</v>
      </c>
      <c r="BA49" s="76" t="n">
        <v>17.6551269057157</v>
      </c>
      <c r="BB49" s="76" t="n">
        <v>44.3860450009952</v>
      </c>
      <c r="BC49" s="76" t="n">
        <v>1.33410172807901</v>
      </c>
      <c r="BD49" s="76" t="n">
        <v>19.9401985205521</v>
      </c>
      <c r="BE49" s="76" t="n">
        <v>6.73693782362006</v>
      </c>
      <c r="BF49" s="76" t="n">
        <v>13.5438587394058</v>
      </c>
      <c r="BG49" s="76" t="n">
        <v>2.54700475022735</v>
      </c>
      <c r="BH49" s="76" t="n">
        <v>7.40270208602206</v>
      </c>
      <c r="BI49" s="76" t="n">
        <v>0.556148034145395</v>
      </c>
      <c r="BJ49" s="76" t="n">
        <v>29.8279247987811</v>
      </c>
      <c r="BK49" s="76" t="n">
        <v>6.51053777386699</v>
      </c>
      <c r="BL49" s="76" t="n">
        <v>47.6781016196888</v>
      </c>
      <c r="BM49" s="76" t="n">
        <v>14.9916186611232</v>
      </c>
      <c r="BN49" s="76" t="n">
        <v>0.0292928543762185</v>
      </c>
      <c r="BO49" s="76" t="n">
        <v>1.40244823788857</v>
      </c>
      <c r="BP49" s="76" t="n">
        <v>205.961557523622</v>
      </c>
      <c r="BQ49" s="77" t="n">
        <v>0</v>
      </c>
      <c r="BR49" s="78" t="n">
        <v>675.160339882907</v>
      </c>
      <c r="BS49" s="79" t="n">
        <v>0</v>
      </c>
      <c r="BT49" s="80" t="n">
        <v>0</v>
      </c>
      <c r="BU49" s="80" t="n">
        <v>0</v>
      </c>
      <c r="BV49" s="80" t="n">
        <v>203.215179062817</v>
      </c>
      <c r="BW49" s="80" t="n">
        <v>0</v>
      </c>
      <c r="BX49" s="81" t="n">
        <v>0</v>
      </c>
      <c r="BY49" s="78" t="n">
        <v>203.215179062817</v>
      </c>
      <c r="BZ49" s="82" t="n">
        <v>878.375518945724</v>
      </c>
    </row>
    <row r="50" ht="15" customHeight="1">
      <c r="A50" s="39" t="s">
        <v>70</v>
      </c>
      <c r="B50" s="3" t="s">
        <v>138</v>
      </c>
      <c r="C50" s="75" t="n">
        <v>131.979551996505</v>
      </c>
      <c r="D50" s="76" t="n">
        <v>2.8811856902395</v>
      </c>
      <c r="E50" s="76" t="n">
        <v>14.619873165783</v>
      </c>
      <c r="F50" s="76" t="n">
        <v>2.36038083855552</v>
      </c>
      <c r="G50" s="76" t="n">
        <v>213.101368928841</v>
      </c>
      <c r="H50" s="76" t="n">
        <v>197.253874303768</v>
      </c>
      <c r="I50" s="76" t="n">
        <v>31.1759858119578</v>
      </c>
      <c r="J50" s="76" t="n">
        <v>230.901599686434</v>
      </c>
      <c r="K50" s="76" t="n">
        <v>139.461008925111</v>
      </c>
      <c r="L50" s="76" t="n">
        <v>244.190161215129</v>
      </c>
      <c r="M50" s="76" t="n">
        <v>148.003698892159</v>
      </c>
      <c r="N50" s="76" t="n">
        <v>2.33031589442025</v>
      </c>
      <c r="O50" s="76" t="n">
        <v>12.4432781548795</v>
      </c>
      <c r="P50" s="76" t="n">
        <v>8.14009840920529</v>
      </c>
      <c r="Q50" s="76" t="n">
        <v>7.55759000552144</v>
      </c>
      <c r="R50" s="76" t="n">
        <v>16.7583659916131</v>
      </c>
      <c r="S50" s="76" t="n">
        <v>106.926542605846</v>
      </c>
      <c r="T50" s="76" t="n">
        <v>10.1668939705186</v>
      </c>
      <c r="U50" s="76" t="n">
        <v>54.2917989608314</v>
      </c>
      <c r="V50" s="76" t="n">
        <v>57.7194855616022</v>
      </c>
      <c r="W50" s="76" t="n">
        <v>74.4182687191498</v>
      </c>
      <c r="X50" s="76" t="n">
        <v>71.3793761425789</v>
      </c>
      <c r="Y50" s="76" t="n">
        <v>27.0876971220856</v>
      </c>
      <c r="Z50" s="76" t="n">
        <v>44.5657610638027</v>
      </c>
      <c r="AA50" s="76" t="n">
        <v>15.3878685092621</v>
      </c>
      <c r="AB50" s="76" t="n">
        <v>23.0929374060182</v>
      </c>
      <c r="AC50" s="76" t="n">
        <v>185.839520931876</v>
      </c>
      <c r="AD50" s="76" t="n">
        <v>9.51811056060208</v>
      </c>
      <c r="AE50" s="76" t="n">
        <v>66.7461011125502</v>
      </c>
      <c r="AF50" s="76" t="n">
        <v>43.9692621559382</v>
      </c>
      <c r="AG50" s="76" t="n">
        <v>59.6844835454684</v>
      </c>
      <c r="AH50" s="76" t="n">
        <v>18.7091777478709</v>
      </c>
      <c r="AI50" s="76" t="n">
        <v>182.530917248649</v>
      </c>
      <c r="AJ50" s="76" t="n">
        <v>37.951239357453</v>
      </c>
      <c r="AK50" s="76" t="n">
        <v>15.3131295965195</v>
      </c>
      <c r="AL50" s="76" t="n">
        <v>27.3869084797429</v>
      </c>
      <c r="AM50" s="76" t="n">
        <v>13.0284810068709</v>
      </c>
      <c r="AN50" s="76" t="n">
        <v>37.6081068511868</v>
      </c>
      <c r="AO50" s="76" t="n">
        <v>0.0910212902415601</v>
      </c>
      <c r="AP50" s="76" t="n">
        <v>42.0179675938615</v>
      </c>
      <c r="AQ50" s="76" t="n">
        <v>1240.42864074084</v>
      </c>
      <c r="AR50" s="76" t="n">
        <v>593.019206858046</v>
      </c>
      <c r="AS50" s="76" t="n">
        <v>173.135052149296</v>
      </c>
      <c r="AT50" s="76" t="n">
        <v>230.271676178702</v>
      </c>
      <c r="AU50" s="76" t="n">
        <v>358.867241476272</v>
      </c>
      <c r="AV50" s="76" t="n">
        <v>3.27102674976406</v>
      </c>
      <c r="AW50" s="76" t="n">
        <v>16.0280865317436</v>
      </c>
      <c r="AX50" s="76" t="n">
        <v>2.67336767099701</v>
      </c>
      <c r="AY50" s="76" t="n">
        <v>4.95553179013181</v>
      </c>
      <c r="AZ50" s="76" t="n">
        <v>31.1712791047272</v>
      </c>
      <c r="BA50" s="76" t="n">
        <v>15.0621041423909</v>
      </c>
      <c r="BB50" s="76" t="n">
        <v>242.682779631929</v>
      </c>
      <c r="BC50" s="76" t="n">
        <v>15.3939460904296</v>
      </c>
      <c r="BD50" s="76" t="n">
        <v>44.5094894061087</v>
      </c>
      <c r="BE50" s="76" t="n">
        <v>13.981332792181</v>
      </c>
      <c r="BF50" s="76" t="n">
        <v>19.1150232698413</v>
      </c>
      <c r="BG50" s="76" t="n">
        <v>16.9476047671147</v>
      </c>
      <c r="BH50" s="76" t="n">
        <v>53.0725828933975</v>
      </c>
      <c r="BI50" s="76" t="n">
        <v>5.02870857548255</v>
      </c>
      <c r="BJ50" s="76" t="n">
        <v>226.257548284965</v>
      </c>
      <c r="BK50" s="76" t="n">
        <v>18.9871480717561</v>
      </c>
      <c r="BL50" s="76" t="n">
        <v>33.9355022696463</v>
      </c>
      <c r="BM50" s="76" t="n">
        <v>33.3916143420054</v>
      </c>
      <c r="BN50" s="76" t="n">
        <v>20.2199311247734</v>
      </c>
      <c r="BO50" s="76" t="n">
        <v>4.812157229069</v>
      </c>
      <c r="BP50" s="76" t="n">
        <v>102.528876728747</v>
      </c>
      <c r="BQ50" s="77" t="n">
        <v>0</v>
      </c>
      <c r="BR50" s="78" t="n">
        <v>6148.336854321</v>
      </c>
      <c r="BS50" s="79" t="n">
        <v>0</v>
      </c>
      <c r="BT50" s="80" t="n">
        <v>0</v>
      </c>
      <c r="BU50" s="80" t="n">
        <v>0</v>
      </c>
      <c r="BV50" s="80" t="n">
        <v>1697.65705297476</v>
      </c>
      <c r="BW50" s="80" t="n">
        <v>0</v>
      </c>
      <c r="BX50" s="81" t="n">
        <v>0</v>
      </c>
      <c r="BY50" s="78" t="n">
        <v>1697.65705297476</v>
      </c>
      <c r="BZ50" s="82" t="n">
        <v>7845.99390729576</v>
      </c>
    </row>
    <row r="51" ht="15" customHeight="1">
      <c r="A51" s="39" t="s">
        <v>71</v>
      </c>
      <c r="B51" s="3" t="s">
        <v>139</v>
      </c>
      <c r="C51" s="75" t="n">
        <v>0.000146552229755434</v>
      </c>
      <c r="D51" s="76" t="n">
        <v>0.0000625182196896752</v>
      </c>
      <c r="E51" s="76" t="n">
        <v>0</v>
      </c>
      <c r="F51" s="76" t="n">
        <v>0.0000507391771923544</v>
      </c>
      <c r="G51" s="76" t="n">
        <v>36.2141763848137</v>
      </c>
      <c r="H51" s="76" t="n">
        <v>13.5609989063398</v>
      </c>
      <c r="I51" s="76" t="n">
        <v>1.71378735504731</v>
      </c>
      <c r="J51" s="76" t="n">
        <v>30.6928127591882</v>
      </c>
      <c r="K51" s="76" t="n">
        <v>4.26245796406699</v>
      </c>
      <c r="L51" s="76" t="n">
        <v>30.1676171280129</v>
      </c>
      <c r="M51" s="76" t="n">
        <v>3.43754486642749</v>
      </c>
      <c r="N51" s="76" t="n">
        <v>3.66650635162235</v>
      </c>
      <c r="O51" s="76" t="n">
        <v>2.90861285882015</v>
      </c>
      <c r="P51" s="76" t="n">
        <v>2.58455022437603</v>
      </c>
      <c r="Q51" s="76" t="n">
        <v>1.93927191445835</v>
      </c>
      <c r="R51" s="76" t="n">
        <v>0.000162454720330768</v>
      </c>
      <c r="S51" s="76" t="n">
        <v>9.34739875111879</v>
      </c>
      <c r="T51" s="76" t="n">
        <v>0</v>
      </c>
      <c r="U51" s="76" t="n">
        <v>3.08757179889748</v>
      </c>
      <c r="V51" s="76" t="n">
        <v>0.000166909950319309</v>
      </c>
      <c r="W51" s="76" t="n">
        <v>13.4797416401167</v>
      </c>
      <c r="X51" s="76" t="n">
        <v>15.0150634768818</v>
      </c>
      <c r="Y51" s="76" t="n">
        <v>3.33801330983526</v>
      </c>
      <c r="Z51" s="76" t="n">
        <v>19.3965086719047</v>
      </c>
      <c r="AA51" s="76" t="n">
        <v>9.73218899808031</v>
      </c>
      <c r="AB51" s="76" t="n">
        <v>8.17094628518176</v>
      </c>
      <c r="AC51" s="76" t="n">
        <v>16.6611565910687</v>
      </c>
      <c r="AD51" s="76" t="n">
        <v>3.73643906641358</v>
      </c>
      <c r="AE51" s="76" t="n">
        <v>14.5481200782815</v>
      </c>
      <c r="AF51" s="76" t="n">
        <v>11.3028149469445</v>
      </c>
      <c r="AG51" s="76" t="n">
        <v>11.8127128390645</v>
      </c>
      <c r="AH51" s="76" t="n">
        <v>24.4351640501072</v>
      </c>
      <c r="AI51" s="76" t="n">
        <v>9.24557668777781</v>
      </c>
      <c r="AJ51" s="76" t="n">
        <v>6.82654245345782</v>
      </c>
      <c r="AK51" s="76" t="n">
        <v>3.27737842947214</v>
      </c>
      <c r="AL51" s="76" t="n">
        <v>9.619433418432</v>
      </c>
      <c r="AM51" s="76" t="n">
        <v>5.37891717870535</v>
      </c>
      <c r="AN51" s="76" t="n">
        <v>15.7338149439755</v>
      </c>
      <c r="AO51" s="76" t="n">
        <v>0.000619695706989248</v>
      </c>
      <c r="AP51" s="76" t="n">
        <v>84.9617929542066</v>
      </c>
      <c r="AQ51" s="76" t="n">
        <v>303.438151353484</v>
      </c>
      <c r="AR51" s="76" t="n">
        <v>16.8803592447433</v>
      </c>
      <c r="AS51" s="76" t="n">
        <v>0</v>
      </c>
      <c r="AT51" s="76" t="n">
        <v>3.37375253202638</v>
      </c>
      <c r="AU51" s="76" t="n">
        <v>17.6274196962462</v>
      </c>
      <c r="AV51" s="76" t="n">
        <v>0.00106649613171177</v>
      </c>
      <c r="AW51" s="76" t="n">
        <v>2.97675372436287</v>
      </c>
      <c r="AX51" s="76" t="n">
        <v>3.65511554606683</v>
      </c>
      <c r="AY51" s="76" t="n">
        <v>8.23708034170114</v>
      </c>
      <c r="AZ51" s="76" t="n">
        <v>6.5164665541471</v>
      </c>
      <c r="BA51" s="76" t="n">
        <v>50.2906722827592</v>
      </c>
      <c r="BB51" s="76" t="n">
        <v>68.8710291781442</v>
      </c>
      <c r="BC51" s="76" t="n">
        <v>4.63875492670524</v>
      </c>
      <c r="BD51" s="76" t="n">
        <v>30.8731618071954</v>
      </c>
      <c r="BE51" s="76" t="n">
        <v>23.6177370766171</v>
      </c>
      <c r="BF51" s="76" t="n">
        <v>15.0188589921286</v>
      </c>
      <c r="BG51" s="76" t="n">
        <v>13.352256537519</v>
      </c>
      <c r="BH51" s="76" t="n">
        <v>13.9812786523425</v>
      </c>
      <c r="BI51" s="76" t="n">
        <v>3.38592585092811</v>
      </c>
      <c r="BJ51" s="76" t="n">
        <v>173.645566789649</v>
      </c>
      <c r="BK51" s="76" t="n">
        <v>17.5815480924425</v>
      </c>
      <c r="BL51" s="76" t="n">
        <v>31.1056136395659</v>
      </c>
      <c r="BM51" s="76" t="n">
        <v>41.9693053861702</v>
      </c>
      <c r="BN51" s="76" t="n">
        <v>0.00684123739178936</v>
      </c>
      <c r="BO51" s="76" t="n">
        <v>11.750483577625</v>
      </c>
      <c r="BP51" s="76" t="n">
        <v>585.928755963313</v>
      </c>
      <c r="BQ51" s="77" t="n">
        <v>0</v>
      </c>
      <c r="BR51" s="78" t="n">
        <v>1878.98079763251</v>
      </c>
      <c r="BS51" s="79" t="n">
        <v>0</v>
      </c>
      <c r="BT51" s="80" t="n">
        <v>0</v>
      </c>
      <c r="BU51" s="80" t="n">
        <v>0</v>
      </c>
      <c r="BV51" s="80" t="n">
        <v>608.969475028618</v>
      </c>
      <c r="BW51" s="80" t="n">
        <v>0</v>
      </c>
      <c r="BX51" s="81" t="n">
        <v>0</v>
      </c>
      <c r="BY51" s="78" t="n">
        <v>608.969475028618</v>
      </c>
      <c r="BZ51" s="82" t="n">
        <v>2487.95027266112</v>
      </c>
    </row>
    <row r="52" ht="15" customHeight="1">
      <c r="A52" s="39" t="s">
        <v>72</v>
      </c>
      <c r="B52" s="3" t="s">
        <v>140</v>
      </c>
      <c r="C52" s="75" t="n">
        <v>1.044860893241</v>
      </c>
      <c r="D52" s="76" t="n">
        <v>0.070513386393556</v>
      </c>
      <c r="E52" s="76" t="n">
        <v>0.0830723000492186</v>
      </c>
      <c r="F52" s="76" t="n">
        <v>0.18901471128328</v>
      </c>
      <c r="G52" s="76" t="n">
        <v>12.8278537997676</v>
      </c>
      <c r="H52" s="76" t="n">
        <v>2.87450620608002</v>
      </c>
      <c r="I52" s="76" t="n">
        <v>0.32101174346549</v>
      </c>
      <c r="J52" s="76" t="n">
        <v>0.629732051177138</v>
      </c>
      <c r="K52" s="76" t="n">
        <v>0.486282738277742</v>
      </c>
      <c r="L52" s="76" t="n">
        <v>4.29162476536384</v>
      </c>
      <c r="M52" s="76" t="n">
        <v>0.429954003942078</v>
      </c>
      <c r="N52" s="76" t="n">
        <v>0.130604147963109</v>
      </c>
      <c r="O52" s="76" t="n">
        <v>0.0557128834788135</v>
      </c>
      <c r="P52" s="76" t="n">
        <v>0.17383048328073</v>
      </c>
      <c r="Q52" s="76" t="n">
        <v>0.0983512968507254</v>
      </c>
      <c r="R52" s="76" t="n">
        <v>0.149109596841785</v>
      </c>
      <c r="S52" s="76" t="n">
        <v>1.06185853208958</v>
      </c>
      <c r="T52" s="76" t="n">
        <v>0.105567268576814</v>
      </c>
      <c r="U52" s="76" t="n">
        <v>0.651768221120942</v>
      </c>
      <c r="V52" s="76" t="n">
        <v>0.0834746602937939</v>
      </c>
      <c r="W52" s="76" t="n">
        <v>1.00607018770381</v>
      </c>
      <c r="X52" s="76" t="n">
        <v>0.97393954456234</v>
      </c>
      <c r="Y52" s="76" t="n">
        <v>0.14083757520883</v>
      </c>
      <c r="Z52" s="76" t="n">
        <v>6.38783017038828</v>
      </c>
      <c r="AA52" s="76" t="n">
        <v>1.48097888464804</v>
      </c>
      <c r="AB52" s="76" t="n">
        <v>0.426353579922651</v>
      </c>
      <c r="AC52" s="76" t="n">
        <v>0.615071950714006</v>
      </c>
      <c r="AD52" s="76" t="n">
        <v>0.304287995026579</v>
      </c>
      <c r="AE52" s="76" t="n">
        <v>0.880710570070877</v>
      </c>
      <c r="AF52" s="76" t="n">
        <v>1.20139134914753</v>
      </c>
      <c r="AG52" s="76" t="n">
        <v>0.38349613633751</v>
      </c>
      <c r="AH52" s="76" t="n">
        <v>0.964370255964438</v>
      </c>
      <c r="AI52" s="76" t="n">
        <v>8.20117775206178</v>
      </c>
      <c r="AJ52" s="76" t="n">
        <v>1.10749848686506</v>
      </c>
      <c r="AK52" s="76" t="n">
        <v>1.03705042574141</v>
      </c>
      <c r="AL52" s="76" t="n">
        <v>0.324846675609738</v>
      </c>
      <c r="AM52" s="76" t="n">
        <v>3.5813837828816</v>
      </c>
      <c r="AN52" s="76" t="n">
        <v>6.42156925575276</v>
      </c>
      <c r="AO52" s="76" t="n">
        <v>1.41484338728361</v>
      </c>
      <c r="AP52" s="76" t="n">
        <v>2.96216100135401</v>
      </c>
      <c r="AQ52" s="76" t="n">
        <v>47.9304133181457</v>
      </c>
      <c r="AR52" s="76" t="n">
        <v>3.61966657150518</v>
      </c>
      <c r="AS52" s="76" t="n">
        <v>1.00006689836192</v>
      </c>
      <c r="AT52" s="76" t="n">
        <v>35.8364617661244</v>
      </c>
      <c r="AU52" s="76" t="n">
        <v>1.72937966555318</v>
      </c>
      <c r="AV52" s="76" t="n">
        <v>4.89813468318432</v>
      </c>
      <c r="AW52" s="76" t="n">
        <v>2.91738770472326</v>
      </c>
      <c r="AX52" s="76" t="n">
        <v>1.1963488356912</v>
      </c>
      <c r="AY52" s="76" t="n">
        <v>19.6625913330877</v>
      </c>
      <c r="AZ52" s="76" t="n">
        <v>3.22812669104145</v>
      </c>
      <c r="BA52" s="76" t="n">
        <v>11.2764142728274</v>
      </c>
      <c r="BB52" s="76" t="n">
        <v>257.765191697965</v>
      </c>
      <c r="BC52" s="76" t="n">
        <v>10.1209747333764</v>
      </c>
      <c r="BD52" s="76" t="n">
        <v>208.632363690061</v>
      </c>
      <c r="BE52" s="76" t="n">
        <v>0.948660643227234</v>
      </c>
      <c r="BF52" s="76" t="n">
        <v>43.8074393165913</v>
      </c>
      <c r="BG52" s="76" t="n">
        <v>1.82275663102769</v>
      </c>
      <c r="BH52" s="76" t="n">
        <v>149.153723853195</v>
      </c>
      <c r="BI52" s="76" t="n">
        <v>2.19097277026358</v>
      </c>
      <c r="BJ52" s="76" t="n">
        <v>468.426677165943</v>
      </c>
      <c r="BK52" s="76" t="n">
        <v>82.3945512001412</v>
      </c>
      <c r="BL52" s="76" t="n">
        <v>45.2018915594861</v>
      </c>
      <c r="BM52" s="76" t="n">
        <v>294.026743925226</v>
      </c>
      <c r="BN52" s="76" t="n">
        <v>419.935468716584</v>
      </c>
      <c r="BO52" s="76" t="n">
        <v>2.70764070700829</v>
      </c>
      <c r="BP52" s="76" t="n">
        <v>1406.02010531035</v>
      </c>
      <c r="BQ52" s="77" t="n">
        <v>0</v>
      </c>
      <c r="BR52" s="78" t="n">
        <v>3592.02472631748</v>
      </c>
      <c r="BS52" s="79" t="n">
        <v>0</v>
      </c>
      <c r="BT52" s="80" t="n">
        <v>0</v>
      </c>
      <c r="BU52" s="80" t="n">
        <v>0</v>
      </c>
      <c r="BV52" s="80" t="n">
        <v>22323.240595043</v>
      </c>
      <c r="BW52" s="80" t="n">
        <v>0</v>
      </c>
      <c r="BX52" s="81" t="n">
        <v>0</v>
      </c>
      <c r="BY52" s="78" t="n">
        <v>22323.240595043</v>
      </c>
      <c r="BZ52" s="82" t="n">
        <v>25915.2653213605</v>
      </c>
    </row>
    <row r="53" ht="15" customHeight="1">
      <c r="A53" s="39" t="s">
        <v>73</v>
      </c>
      <c r="B53" s="3" t="s">
        <v>141</v>
      </c>
      <c r="C53" s="75" t="n">
        <v>0.000435215712607048</v>
      </c>
      <c r="D53" s="76" t="n">
        <v>0.000185660167563278</v>
      </c>
      <c r="E53" s="76" t="n">
        <v>0</v>
      </c>
      <c r="F53" s="76" t="n">
        <v>0.000150679980753052</v>
      </c>
      <c r="G53" s="76" t="n">
        <v>0.000233026686438795</v>
      </c>
      <c r="H53" s="76" t="n">
        <v>0.00563865766868192</v>
      </c>
      <c r="I53" s="76" t="n">
        <v>0.000207378112616307</v>
      </c>
      <c r="J53" s="76" t="n">
        <v>0.0926401727991071</v>
      </c>
      <c r="K53" s="76" t="n">
        <v>0.000455007889703066</v>
      </c>
      <c r="L53" s="76" t="n">
        <v>0.0673900089349882</v>
      </c>
      <c r="M53" s="76" t="n">
        <v>0.276895561245574</v>
      </c>
      <c r="N53" s="76" t="n">
        <v>0.000186276459395464</v>
      </c>
      <c r="O53" s="76" t="n">
        <v>0.0020030633490548</v>
      </c>
      <c r="P53" s="76" t="n">
        <v>0.00219586804536293</v>
      </c>
      <c r="Q53" s="76" t="n">
        <v>0.000816022580656979</v>
      </c>
      <c r="R53" s="76" t="n">
        <v>0.000482441290679252</v>
      </c>
      <c r="S53" s="76" t="n">
        <v>0.208044888229207</v>
      </c>
      <c r="T53" s="76" t="n">
        <v>1.01769141471047</v>
      </c>
      <c r="U53" s="76" t="n">
        <v>0.000759895358267806</v>
      </c>
      <c r="V53" s="76" t="n">
        <v>0.000495671973675524</v>
      </c>
      <c r="W53" s="76" t="n">
        <v>4.89393004519682</v>
      </c>
      <c r="X53" s="76" t="n">
        <v>0.00165924261414155</v>
      </c>
      <c r="Y53" s="76" t="n">
        <v>0.00102057175465082</v>
      </c>
      <c r="Z53" s="76" t="n">
        <v>0.0040161493338756</v>
      </c>
      <c r="AA53" s="76" t="n">
        <v>0.00394262962848044</v>
      </c>
      <c r="AB53" s="76" t="n">
        <v>0.00212664788883167</v>
      </c>
      <c r="AC53" s="76" t="n">
        <v>0.0018273343571832</v>
      </c>
      <c r="AD53" s="76" t="n">
        <v>0.0019373087634962</v>
      </c>
      <c r="AE53" s="76" t="n">
        <v>0.00195964178367728</v>
      </c>
      <c r="AF53" s="76" t="n">
        <v>0.109579064679427</v>
      </c>
      <c r="AG53" s="76" t="n">
        <v>0.00245615540686321</v>
      </c>
      <c r="AH53" s="76" t="n">
        <v>0.00888475975499325</v>
      </c>
      <c r="AI53" s="76" t="n">
        <v>0.00417865601898046</v>
      </c>
      <c r="AJ53" s="76" t="n">
        <v>0.00101285210671268</v>
      </c>
      <c r="AK53" s="76" t="n">
        <v>0.000232944358163729</v>
      </c>
      <c r="AL53" s="76" t="n">
        <v>0.0529964114247939</v>
      </c>
      <c r="AM53" s="76" t="n">
        <v>0.000153809299581897</v>
      </c>
      <c r="AN53" s="76" t="n">
        <v>2.66199896569675</v>
      </c>
      <c r="AO53" s="76" t="n">
        <v>0.00184030846318019</v>
      </c>
      <c r="AP53" s="76" t="n">
        <v>0.204158530074894</v>
      </c>
      <c r="AQ53" s="76" t="n">
        <v>17.9857176948637</v>
      </c>
      <c r="AR53" s="76" t="n">
        <v>0.0983367363836476</v>
      </c>
      <c r="AS53" s="76" t="n">
        <v>0</v>
      </c>
      <c r="AT53" s="76" t="n">
        <v>0.127487695296532</v>
      </c>
      <c r="AU53" s="76" t="n">
        <v>0.0107457095155355</v>
      </c>
      <c r="AV53" s="76" t="n">
        <v>1.29463470667913</v>
      </c>
      <c r="AW53" s="76" t="n">
        <v>0.17574398334706</v>
      </c>
      <c r="AX53" s="76" t="n">
        <v>6.6674964781054</v>
      </c>
      <c r="AY53" s="76" t="n">
        <v>1.00394447935724</v>
      </c>
      <c r="AZ53" s="76" t="n">
        <v>3.30459348823078</v>
      </c>
      <c r="BA53" s="76" t="n">
        <v>4.55004788066865</v>
      </c>
      <c r="BB53" s="76" t="n">
        <v>45.3591641496073</v>
      </c>
      <c r="BC53" s="76" t="n">
        <v>3.85085694771177</v>
      </c>
      <c r="BD53" s="76" t="n">
        <v>12.4274444840576</v>
      </c>
      <c r="BE53" s="76" t="n">
        <v>5.01097610352671</v>
      </c>
      <c r="BF53" s="76" t="n">
        <v>95.1156531349901</v>
      </c>
      <c r="BG53" s="76" t="n">
        <v>0.388587904194375</v>
      </c>
      <c r="BH53" s="76" t="n">
        <v>8.56680109078389</v>
      </c>
      <c r="BI53" s="76" t="n">
        <v>0.0286693239679796</v>
      </c>
      <c r="BJ53" s="76" t="n">
        <v>34.9018848363214</v>
      </c>
      <c r="BK53" s="76" t="n">
        <v>90.7245629528996</v>
      </c>
      <c r="BL53" s="76" t="n">
        <v>48.9665291700963</v>
      </c>
      <c r="BM53" s="76" t="n">
        <v>0.235832655412866</v>
      </c>
      <c r="BN53" s="76" t="n">
        <v>3.26357100456852</v>
      </c>
      <c r="BO53" s="76" t="n">
        <v>2.03206239701087</v>
      </c>
      <c r="BP53" s="76" t="n">
        <v>6.0221877618579</v>
      </c>
      <c r="BQ53" s="77" t="n">
        <v>0</v>
      </c>
      <c r="BR53" s="78" t="n">
        <v>401.750351709255</v>
      </c>
      <c r="BS53" s="79" t="n">
        <v>0</v>
      </c>
      <c r="BT53" s="80" t="n">
        <v>0</v>
      </c>
      <c r="BU53" s="80" t="n">
        <v>0</v>
      </c>
      <c r="BV53" s="80" t="n">
        <v>254.685236955379</v>
      </c>
      <c r="BW53" s="80" t="n">
        <v>0</v>
      </c>
      <c r="BX53" s="81" t="n">
        <v>0</v>
      </c>
      <c r="BY53" s="78" t="n">
        <v>254.685236955379</v>
      </c>
      <c r="BZ53" s="82" t="n">
        <v>656.435588664634</v>
      </c>
    </row>
    <row r="54" ht="15" customHeight="1">
      <c r="A54" s="39" t="s">
        <v>74</v>
      </c>
      <c r="B54" s="3" t="s">
        <v>142</v>
      </c>
      <c r="C54" s="75" t="n">
        <v>0.00019096199634799</v>
      </c>
      <c r="D54" s="76" t="n">
        <v>0.0000814631347471526</v>
      </c>
      <c r="E54" s="76" t="n">
        <v>0</v>
      </c>
      <c r="F54" s="76" t="n">
        <v>0.0000661146854324618</v>
      </c>
      <c r="G54" s="76" t="n">
        <v>0.000102246403233349</v>
      </c>
      <c r="H54" s="76" t="n">
        <v>0.00158558832660285</v>
      </c>
      <c r="I54" s="76" t="n">
        <v>0.0000909924371683798</v>
      </c>
      <c r="J54" s="76" t="n">
        <v>0.00579593667668151</v>
      </c>
      <c r="K54" s="76" t="n">
        <v>0.000199646318951345</v>
      </c>
      <c r="L54" s="76" t="n">
        <v>0.00289625215361116</v>
      </c>
      <c r="M54" s="76" t="n">
        <v>0.0000816772383161351</v>
      </c>
      <c r="N54" s="76" t="n">
        <v>0.0000817335485102547</v>
      </c>
      <c r="O54" s="76" t="n">
        <v>0.000695026587692877</v>
      </c>
      <c r="P54" s="76" t="n">
        <v>0.000783099607234309</v>
      </c>
      <c r="Q54" s="76" t="n">
        <v>0.000358050724165817</v>
      </c>
      <c r="R54" s="76" t="n">
        <v>0.000211683423461304</v>
      </c>
      <c r="S54" s="76" t="n">
        <v>0.00118388063342673</v>
      </c>
      <c r="T54" s="76" t="n">
        <v>0</v>
      </c>
      <c r="U54" s="76" t="n">
        <v>0.00033342347352567</v>
      </c>
      <c r="V54" s="76" t="n">
        <v>0.000217488723143342</v>
      </c>
      <c r="W54" s="76" t="n">
        <v>0.000687132855573218</v>
      </c>
      <c r="X54" s="76" t="n">
        <v>0.000728035024572314</v>
      </c>
      <c r="Y54" s="76" t="n">
        <v>0.0000815167492738972</v>
      </c>
      <c r="Z54" s="76" t="n">
        <v>0.000858585710754842</v>
      </c>
      <c r="AA54" s="76" t="n">
        <v>0.00153261686770321</v>
      </c>
      <c r="AB54" s="76" t="n">
        <v>0.000933121012446551</v>
      </c>
      <c r="AC54" s="76" t="n">
        <v>0.000801789564886507</v>
      </c>
      <c r="AD54" s="76" t="n">
        <v>0.000352741170509119</v>
      </c>
      <c r="AE54" s="76" t="n">
        <v>0.000859842823450234</v>
      </c>
      <c r="AF54" s="76" t="n">
        <v>0.000740638744285316</v>
      </c>
      <c r="AG54" s="76" t="n">
        <v>0.000624249850451387</v>
      </c>
      <c r="AH54" s="76" t="n">
        <v>0.00389841499453785</v>
      </c>
      <c r="AI54" s="76" t="n">
        <v>0.00112396548251586</v>
      </c>
      <c r="AJ54" s="76" t="n">
        <v>0</v>
      </c>
      <c r="AK54" s="76" t="n">
        <v>0.000102210279602452</v>
      </c>
      <c r="AL54" s="76" t="n">
        <v>0.000389468835664426</v>
      </c>
      <c r="AM54" s="76" t="n">
        <v>0.0000674877538981793</v>
      </c>
      <c r="AN54" s="76" t="n">
        <v>0.00101085837298284</v>
      </c>
      <c r="AO54" s="76" t="n">
        <v>0.000807482284864778</v>
      </c>
      <c r="AP54" s="76" t="n">
        <v>0.00623509383505628</v>
      </c>
      <c r="AQ54" s="76" t="n">
        <v>0.0630173329693925</v>
      </c>
      <c r="AR54" s="76" t="n">
        <v>0.0102434090490089</v>
      </c>
      <c r="AS54" s="76" t="n">
        <v>0</v>
      </c>
      <c r="AT54" s="76" t="n">
        <v>0</v>
      </c>
      <c r="AU54" s="76" t="n">
        <v>0.00339758786109119</v>
      </c>
      <c r="AV54" s="76" t="n">
        <v>0.000833200102899822</v>
      </c>
      <c r="AW54" s="76" t="n">
        <v>0.0184490199759952</v>
      </c>
      <c r="AX54" s="76" t="n">
        <v>0.000398817069257356</v>
      </c>
      <c r="AY54" s="76" t="n">
        <v>272.668491376512</v>
      </c>
      <c r="AZ54" s="76" t="n">
        <v>263.639290401074</v>
      </c>
      <c r="BA54" s="76" t="n">
        <v>0.00468044704198812</v>
      </c>
      <c r="BB54" s="76" t="n">
        <v>0.000716924677006065</v>
      </c>
      <c r="BC54" s="76" t="n">
        <v>0.0125070392397713</v>
      </c>
      <c r="BD54" s="76" t="n">
        <v>0.0143597680002643</v>
      </c>
      <c r="BE54" s="76" t="n">
        <v>0.00450726886468895</v>
      </c>
      <c r="BF54" s="76" t="n">
        <v>687.97851742469</v>
      </c>
      <c r="BG54" s="76" t="n">
        <v>0.0111892279254036</v>
      </c>
      <c r="BH54" s="76" t="n">
        <v>0.0137767622293723</v>
      </c>
      <c r="BI54" s="76" t="n">
        <v>0.000168062146265106</v>
      </c>
      <c r="BJ54" s="76" t="n">
        <v>0.00224416305629852</v>
      </c>
      <c r="BK54" s="76" t="n">
        <v>0.000331602630059626</v>
      </c>
      <c r="BL54" s="76" t="n">
        <v>0.00374273749290983</v>
      </c>
      <c r="BM54" s="76" t="n">
        <v>0.00122483893873376</v>
      </c>
      <c r="BN54" s="76" t="n">
        <v>0.00555155199126279</v>
      </c>
      <c r="BO54" s="76" t="n">
        <v>9.109721531588</v>
      </c>
      <c r="BP54" s="76" t="n">
        <v>0.00703343522049494</v>
      </c>
      <c r="BQ54" s="77" t="n">
        <v>0</v>
      </c>
      <c r="BR54" s="78" t="n">
        <v>1233.61118444865</v>
      </c>
      <c r="BS54" s="79" t="n">
        <v>0</v>
      </c>
      <c r="BT54" s="80" t="n">
        <v>0</v>
      </c>
      <c r="BU54" s="80" t="n">
        <v>0</v>
      </c>
      <c r="BV54" s="80" t="n">
        <v>45.7485454560878</v>
      </c>
      <c r="BW54" s="80" t="n">
        <v>0</v>
      </c>
      <c r="BX54" s="81" t="n">
        <v>0</v>
      </c>
      <c r="BY54" s="78" t="n">
        <v>45.7485454560878</v>
      </c>
      <c r="BZ54" s="82" t="n">
        <v>1279.35972990474</v>
      </c>
    </row>
    <row r="55" ht="15" customHeight="1">
      <c r="A55" s="39" t="s">
        <v>75</v>
      </c>
      <c r="B55" s="3" t="s">
        <v>143</v>
      </c>
      <c r="C55" s="75" t="n">
        <v>0.00666590596554264</v>
      </c>
      <c r="D55" s="76" t="n">
        <v>0.00284363175012735</v>
      </c>
      <c r="E55" s="76" t="n">
        <v>0</v>
      </c>
      <c r="F55" s="76" t="n">
        <v>2.34284350474782</v>
      </c>
      <c r="G55" s="76" t="n">
        <v>36.0315724499791</v>
      </c>
      <c r="H55" s="76" t="n">
        <v>5.68295619680234</v>
      </c>
      <c r="I55" s="76" t="n">
        <v>2.94772110951646</v>
      </c>
      <c r="J55" s="76" t="n">
        <v>44.8632975051838</v>
      </c>
      <c r="K55" s="76" t="n">
        <v>9.93968983552929</v>
      </c>
      <c r="L55" s="76" t="n">
        <v>80.3966959787341</v>
      </c>
      <c r="M55" s="76" t="n">
        <v>19.4917199251301</v>
      </c>
      <c r="N55" s="76" t="n">
        <v>0.00285307107706726</v>
      </c>
      <c r="O55" s="76" t="n">
        <v>16.8582830681249</v>
      </c>
      <c r="P55" s="76" t="n">
        <v>33.1034942689829</v>
      </c>
      <c r="Q55" s="76" t="n">
        <v>6.79047465344091</v>
      </c>
      <c r="R55" s="76" t="n">
        <v>14.2127682920814</v>
      </c>
      <c r="S55" s="76" t="n">
        <v>21.4898118109709</v>
      </c>
      <c r="T55" s="76" t="n">
        <v>12.5837773984437</v>
      </c>
      <c r="U55" s="76" t="n">
        <v>10.8513288052129</v>
      </c>
      <c r="V55" s="76" t="n">
        <v>7.28042936184734</v>
      </c>
      <c r="W55" s="76" t="n">
        <v>13.3919393370062</v>
      </c>
      <c r="X55" s="76" t="n">
        <v>12.7843647626273</v>
      </c>
      <c r="Y55" s="76" t="n">
        <v>2.8900955513956</v>
      </c>
      <c r="Z55" s="76" t="n">
        <v>11.0444594834691</v>
      </c>
      <c r="AA55" s="76" t="n">
        <v>15.965273470941</v>
      </c>
      <c r="AB55" s="76" t="n">
        <v>24.664228979249</v>
      </c>
      <c r="AC55" s="76" t="n">
        <v>8.31704713231641</v>
      </c>
      <c r="AD55" s="76" t="n">
        <v>2.81451354351703</v>
      </c>
      <c r="AE55" s="76" t="n">
        <v>24.2221836240915</v>
      </c>
      <c r="AF55" s="76" t="n">
        <v>36.0603640789894</v>
      </c>
      <c r="AG55" s="76" t="n">
        <v>23.2579781588443</v>
      </c>
      <c r="AH55" s="76" t="n">
        <v>20.752363554681</v>
      </c>
      <c r="AI55" s="76" t="n">
        <v>50.346475852737</v>
      </c>
      <c r="AJ55" s="76" t="n">
        <v>56.0266031704991</v>
      </c>
      <c r="AK55" s="76" t="n">
        <v>4.67653752800141</v>
      </c>
      <c r="AL55" s="76" t="n">
        <v>27.2834601690146</v>
      </c>
      <c r="AM55" s="76" t="n">
        <v>9.51612339419687</v>
      </c>
      <c r="AN55" s="76" t="n">
        <v>15.8973907713543</v>
      </c>
      <c r="AO55" s="76" t="n">
        <v>12.2919554411591</v>
      </c>
      <c r="AP55" s="76" t="n">
        <v>284.197710488811</v>
      </c>
      <c r="AQ55" s="76" t="n">
        <v>1056.62078916744</v>
      </c>
      <c r="AR55" s="76" t="n">
        <v>185.922096720606</v>
      </c>
      <c r="AS55" s="76" t="n">
        <v>6.66729335749736</v>
      </c>
      <c r="AT55" s="76" t="n">
        <v>9.92679876951787</v>
      </c>
      <c r="AU55" s="76" t="n">
        <v>60.1022801170134</v>
      </c>
      <c r="AV55" s="76" t="n">
        <v>15.6447652691538</v>
      </c>
      <c r="AW55" s="76" t="n">
        <v>113.533983078237</v>
      </c>
      <c r="AX55" s="76" t="n">
        <v>23.3680506457027</v>
      </c>
      <c r="AY55" s="76" t="n">
        <v>26.4358687201318</v>
      </c>
      <c r="AZ55" s="76" t="n">
        <v>939.23808232567</v>
      </c>
      <c r="BA55" s="76" t="n">
        <v>621.068654756567</v>
      </c>
      <c r="BB55" s="76" t="n">
        <v>2095.75025283698</v>
      </c>
      <c r="BC55" s="76" t="n">
        <v>170.629505312419</v>
      </c>
      <c r="BD55" s="76" t="n">
        <v>781.22123469127</v>
      </c>
      <c r="BE55" s="76" t="n">
        <v>101.289468253655</v>
      </c>
      <c r="BF55" s="76" t="n">
        <v>677.761095116654</v>
      </c>
      <c r="BG55" s="76" t="n">
        <v>40.0266172640488</v>
      </c>
      <c r="BH55" s="76" t="n">
        <v>532.102556651671</v>
      </c>
      <c r="BI55" s="76" t="n">
        <v>85.2543746505896</v>
      </c>
      <c r="BJ55" s="76" t="n">
        <v>496.976890010484</v>
      </c>
      <c r="BK55" s="76" t="n">
        <v>113.92128887581</v>
      </c>
      <c r="BL55" s="76" t="n">
        <v>408.978432903286</v>
      </c>
      <c r="BM55" s="76" t="n">
        <v>58.4066698168444</v>
      </c>
      <c r="BN55" s="76" t="n">
        <v>290.464333710242</v>
      </c>
      <c r="BO55" s="76" t="n">
        <v>64.3460948045067</v>
      </c>
      <c r="BP55" s="76" t="n">
        <v>523.377829966926</v>
      </c>
      <c r="BQ55" s="77" t="n">
        <v>0</v>
      </c>
      <c r="BR55" s="78" t="n">
        <v>10480.3156030594</v>
      </c>
      <c r="BS55" s="79" t="n">
        <v>0</v>
      </c>
      <c r="BT55" s="80" t="n">
        <v>0</v>
      </c>
      <c r="BU55" s="80" t="n">
        <v>0</v>
      </c>
      <c r="BV55" s="80" t="n">
        <v>34501.3531244193</v>
      </c>
      <c r="BW55" s="80" t="n">
        <v>0</v>
      </c>
      <c r="BX55" s="81" t="n">
        <v>0</v>
      </c>
      <c r="BY55" s="78" t="n">
        <v>34501.3531244193</v>
      </c>
      <c r="BZ55" s="82" t="n">
        <v>44981.6687274787</v>
      </c>
    </row>
    <row r="56" ht="15" customHeight="1">
      <c r="A56" s="39" t="s">
        <v>76</v>
      </c>
      <c r="B56" s="3" t="s">
        <v>144</v>
      </c>
      <c r="C56" s="75" t="n">
        <v>0.0124392505798246</v>
      </c>
      <c r="D56" s="76" t="n">
        <v>0.00918995872159604</v>
      </c>
      <c r="E56" s="76" t="n">
        <v>0</v>
      </c>
      <c r="F56" s="76" t="n">
        <v>0.00785267944973769</v>
      </c>
      <c r="G56" s="76" t="n">
        <v>7.42674114042969</v>
      </c>
      <c r="H56" s="76" t="n">
        <v>30.4366376931111</v>
      </c>
      <c r="I56" s="76" t="n">
        <v>3.69107622331745</v>
      </c>
      <c r="J56" s="76" t="n">
        <v>43.8081133813446</v>
      </c>
      <c r="K56" s="76" t="n">
        <v>0.00996374419696714</v>
      </c>
      <c r="L56" s="76" t="n">
        <v>75.366245718419</v>
      </c>
      <c r="M56" s="76" t="n">
        <v>6.20658796249904</v>
      </c>
      <c r="N56" s="76" t="n">
        <v>3.70029734222783</v>
      </c>
      <c r="O56" s="76" t="n">
        <v>2.68969610448046</v>
      </c>
      <c r="P56" s="76" t="n">
        <v>2.09362120000155</v>
      </c>
      <c r="Q56" s="76" t="n">
        <v>0.0178692291641824</v>
      </c>
      <c r="R56" s="76" t="n">
        <v>0.0177900874872715</v>
      </c>
      <c r="S56" s="76" t="n">
        <v>15.8654612072768</v>
      </c>
      <c r="T56" s="76" t="n">
        <v>0.0321759371879296</v>
      </c>
      <c r="U56" s="76" t="n">
        <v>2.80759641190207</v>
      </c>
      <c r="V56" s="76" t="n">
        <v>0.0108542046480375</v>
      </c>
      <c r="W56" s="76" t="n">
        <v>35.8745278667058</v>
      </c>
      <c r="X56" s="76" t="n">
        <v>23.7586230689344</v>
      </c>
      <c r="Y56" s="76" t="n">
        <v>0.0903298254137972</v>
      </c>
      <c r="Z56" s="76" t="n">
        <v>36.3607854893031</v>
      </c>
      <c r="AA56" s="76" t="n">
        <v>12.836730524202</v>
      </c>
      <c r="AB56" s="76" t="n">
        <v>8.0926398450126</v>
      </c>
      <c r="AC56" s="76" t="n">
        <v>12.9583651468593</v>
      </c>
      <c r="AD56" s="76" t="n">
        <v>3.52378198481887</v>
      </c>
      <c r="AE56" s="76" t="n">
        <v>6.99737811459023</v>
      </c>
      <c r="AF56" s="76" t="n">
        <v>14.88570374819</v>
      </c>
      <c r="AG56" s="76" t="n">
        <v>26.2537316936499</v>
      </c>
      <c r="AH56" s="76" t="n">
        <v>13.3493273661212</v>
      </c>
      <c r="AI56" s="76" t="n">
        <v>53.7192377930057</v>
      </c>
      <c r="AJ56" s="76" t="n">
        <v>7.03942476310081</v>
      </c>
      <c r="AK56" s="76" t="n">
        <v>3.71166606018628</v>
      </c>
      <c r="AL56" s="76" t="n">
        <v>13.3349318197196</v>
      </c>
      <c r="AM56" s="76" t="n">
        <v>8.32133477396107</v>
      </c>
      <c r="AN56" s="76" t="n">
        <v>85.5668360757453</v>
      </c>
      <c r="AO56" s="76" t="n">
        <v>34.6326523196297</v>
      </c>
      <c r="AP56" s="76" t="n">
        <v>31.5252528587364</v>
      </c>
      <c r="AQ56" s="76" t="n">
        <v>785.879301559862</v>
      </c>
      <c r="AR56" s="76" t="n">
        <v>77.4352215105876</v>
      </c>
      <c r="AS56" s="76" t="n">
        <v>0.0184486973353413</v>
      </c>
      <c r="AT56" s="76" t="n">
        <v>35.4426814866594</v>
      </c>
      <c r="AU56" s="76" t="n">
        <v>110.267659219995</v>
      </c>
      <c r="AV56" s="76" t="n">
        <v>3.78511898440792</v>
      </c>
      <c r="AW56" s="76" t="n">
        <v>3.21848544233456</v>
      </c>
      <c r="AX56" s="76" t="n">
        <v>29.9055963688776</v>
      </c>
      <c r="AY56" s="76" t="n">
        <v>64.5719069478103</v>
      </c>
      <c r="AZ56" s="76" t="n">
        <v>189.739649895329</v>
      </c>
      <c r="BA56" s="76" t="n">
        <v>1067.03557127152</v>
      </c>
      <c r="BB56" s="76" t="n">
        <v>1170.29253763256</v>
      </c>
      <c r="BC56" s="76" t="n">
        <v>28.6235256884761</v>
      </c>
      <c r="BD56" s="76" t="n">
        <v>222.3026407294</v>
      </c>
      <c r="BE56" s="76" t="n">
        <v>3.89845027199693</v>
      </c>
      <c r="BF56" s="76" t="n">
        <v>682.326898250413</v>
      </c>
      <c r="BG56" s="76" t="n">
        <v>30.9871205941436</v>
      </c>
      <c r="BH56" s="76" t="n">
        <v>82.9287045524397</v>
      </c>
      <c r="BI56" s="76" t="n">
        <v>14.6074598410976</v>
      </c>
      <c r="BJ56" s="76" t="n">
        <v>968.447524997256</v>
      </c>
      <c r="BK56" s="76" t="n">
        <v>98.2911188562147</v>
      </c>
      <c r="BL56" s="76" t="n">
        <v>33.9420505176024</v>
      </c>
      <c r="BM56" s="76" t="n">
        <v>144.202238873139</v>
      </c>
      <c r="BN56" s="76" t="n">
        <v>0.243676615075541</v>
      </c>
      <c r="BO56" s="76" t="n">
        <v>9.83420987338689</v>
      </c>
      <c r="BP56" s="76" t="n">
        <v>131.100989758906</v>
      </c>
      <c r="BQ56" s="77" t="n">
        <v>0</v>
      </c>
      <c r="BR56" s="78" t="n">
        <v>6616.37225905115</v>
      </c>
      <c r="BS56" s="79" t="n">
        <v>0</v>
      </c>
      <c r="BT56" s="80" t="n">
        <v>0</v>
      </c>
      <c r="BU56" s="80" t="n">
        <v>0</v>
      </c>
      <c r="BV56" s="80" t="n">
        <v>529.350411385147</v>
      </c>
      <c r="BW56" s="80" t="n">
        <v>2281.45262857357</v>
      </c>
      <c r="BX56" s="81" t="n">
        <v>0</v>
      </c>
      <c r="BY56" s="78" t="n">
        <v>2810.80303995872</v>
      </c>
      <c r="BZ56" s="82" t="n">
        <v>9427.17529900987</v>
      </c>
    </row>
    <row r="57" ht="15" customHeight="1">
      <c r="A57" s="39" t="s">
        <v>77</v>
      </c>
      <c r="B57" s="3" t="s">
        <v>145</v>
      </c>
      <c r="C57" s="75" t="n">
        <v>965.648610528552</v>
      </c>
      <c r="D57" s="76" t="n">
        <v>313.941100152745</v>
      </c>
      <c r="E57" s="76" t="n">
        <v>93.0638755839271</v>
      </c>
      <c r="F57" s="76" t="n">
        <v>81.5118174533931</v>
      </c>
      <c r="G57" s="76" t="n">
        <v>656.91223720402</v>
      </c>
      <c r="H57" s="76" t="n">
        <v>170.882129812679</v>
      </c>
      <c r="I57" s="76" t="n">
        <v>60.7030751638409</v>
      </c>
      <c r="J57" s="76" t="n">
        <v>671.445178998194</v>
      </c>
      <c r="K57" s="76" t="n">
        <v>205.442622317017</v>
      </c>
      <c r="L57" s="76" t="n">
        <v>633.915675562794</v>
      </c>
      <c r="M57" s="76" t="n">
        <v>174.274793283026</v>
      </c>
      <c r="N57" s="76" t="n">
        <v>39.8506583662722</v>
      </c>
      <c r="O57" s="76" t="n">
        <v>82.7953316260542</v>
      </c>
      <c r="P57" s="76" t="n">
        <v>100.603254178559</v>
      </c>
      <c r="Q57" s="76" t="n">
        <v>75.4116909994214</v>
      </c>
      <c r="R57" s="76" t="n">
        <v>71.2594592554151</v>
      </c>
      <c r="S57" s="76" t="n">
        <v>284.721404196389</v>
      </c>
      <c r="T57" s="76" t="n">
        <v>43.8868273020185</v>
      </c>
      <c r="U57" s="76" t="n">
        <v>332.993956072182</v>
      </c>
      <c r="V57" s="76" t="n">
        <v>141.056785461335</v>
      </c>
      <c r="W57" s="76" t="n">
        <v>479.477305241067</v>
      </c>
      <c r="X57" s="76" t="n">
        <v>183.387477226044</v>
      </c>
      <c r="Y57" s="76" t="n">
        <v>93.8754017634795</v>
      </c>
      <c r="Z57" s="76" t="n">
        <v>138.311657619401</v>
      </c>
      <c r="AA57" s="76" t="n">
        <v>208.676722106818</v>
      </c>
      <c r="AB57" s="76" t="n">
        <v>240.673700042433</v>
      </c>
      <c r="AC57" s="76" t="n">
        <v>256.6491170443</v>
      </c>
      <c r="AD57" s="76" t="n">
        <v>131.356066990777</v>
      </c>
      <c r="AE57" s="76" t="n">
        <v>199.493618978352</v>
      </c>
      <c r="AF57" s="76" t="n">
        <v>182.044605184752</v>
      </c>
      <c r="AG57" s="76" t="n">
        <v>154.6134296892</v>
      </c>
      <c r="AH57" s="76" t="n">
        <v>263.638217209487</v>
      </c>
      <c r="AI57" s="76" t="n">
        <v>316.040625985341</v>
      </c>
      <c r="AJ57" s="76" t="n">
        <v>136.629684066932</v>
      </c>
      <c r="AK57" s="76" t="n">
        <v>73.0535138725958</v>
      </c>
      <c r="AL57" s="76" t="n">
        <v>132.930917452326</v>
      </c>
      <c r="AM57" s="76" t="n">
        <v>99.996519092741</v>
      </c>
      <c r="AN57" s="76" t="n">
        <v>1004.77804218582</v>
      </c>
      <c r="AO57" s="76" t="n">
        <v>214.12065710967</v>
      </c>
      <c r="AP57" s="76" t="n">
        <v>1054.96232188867</v>
      </c>
      <c r="AQ57" s="76" t="n">
        <v>3891.94099690577</v>
      </c>
      <c r="AR57" s="76" t="n">
        <v>1176.6020280149</v>
      </c>
      <c r="AS57" s="76" t="n">
        <v>84.2148016732141</v>
      </c>
      <c r="AT57" s="76" t="n">
        <v>73.3607334738849</v>
      </c>
      <c r="AU57" s="76" t="n">
        <v>445.87201321475</v>
      </c>
      <c r="AV57" s="76" t="n">
        <v>58.3081790465659</v>
      </c>
      <c r="AW57" s="76" t="n">
        <v>316.324534009044</v>
      </c>
      <c r="AX57" s="76" t="n">
        <v>43.7343814088766</v>
      </c>
      <c r="AY57" s="76" t="n">
        <v>101.957037489627</v>
      </c>
      <c r="AZ57" s="76" t="n">
        <v>678.780426618961</v>
      </c>
      <c r="BA57" s="76" t="n">
        <v>454.93978158157</v>
      </c>
      <c r="BB57" s="76" t="n">
        <v>7020.15180004161</v>
      </c>
      <c r="BC57" s="76" t="n">
        <v>4381.68218797539</v>
      </c>
      <c r="BD57" s="76" t="n">
        <v>618.608336195254</v>
      </c>
      <c r="BE57" s="76" t="n">
        <v>187.370284217253</v>
      </c>
      <c r="BF57" s="76" t="n">
        <v>143.422120498987</v>
      </c>
      <c r="BG57" s="76" t="n">
        <v>214.368830517107</v>
      </c>
      <c r="BH57" s="76" t="n">
        <v>760.260534919339</v>
      </c>
      <c r="BI57" s="76" t="n">
        <v>151.621085172243</v>
      </c>
      <c r="BJ57" s="76" t="n">
        <v>1748.49319991604</v>
      </c>
      <c r="BK57" s="76" t="n">
        <v>50.5830333023079</v>
      </c>
      <c r="BL57" s="76" t="n">
        <v>295.607189359124</v>
      </c>
      <c r="BM57" s="76" t="n">
        <v>36.4777998450337</v>
      </c>
      <c r="BN57" s="76" t="n">
        <v>643.326923798912</v>
      </c>
      <c r="BO57" s="76" t="n">
        <v>80.2421563984976</v>
      </c>
      <c r="BP57" s="76" t="n">
        <v>260.034398613315</v>
      </c>
      <c r="BQ57" s="77" t="n">
        <v>0</v>
      </c>
      <c r="BR57" s="78" t="n">
        <v>34683.3148784756</v>
      </c>
      <c r="BS57" s="79" t="n">
        <v>0</v>
      </c>
      <c r="BT57" s="80" t="n">
        <v>0</v>
      </c>
      <c r="BU57" s="80" t="n">
        <v>0</v>
      </c>
      <c r="BV57" s="80" t="n">
        <v>33330.046330233</v>
      </c>
      <c r="BW57" s="80" t="n">
        <v>13.8963295106016</v>
      </c>
      <c r="BX57" s="81" t="n">
        <v>0</v>
      </c>
      <c r="BY57" s="78" t="n">
        <v>33343.9426597436</v>
      </c>
      <c r="BZ57" s="82" t="n">
        <v>68027.2575382192</v>
      </c>
    </row>
    <row r="58" ht="15" customHeight="1">
      <c r="A58" s="39" t="s">
        <v>78</v>
      </c>
      <c r="B58" s="3" t="s">
        <v>146</v>
      </c>
      <c r="C58" s="75" t="n">
        <v>0</v>
      </c>
      <c r="D58" s="76" t="n">
        <v>0</v>
      </c>
      <c r="E58" s="76" t="n">
        <v>0</v>
      </c>
      <c r="F58" s="76" t="n">
        <v>0</v>
      </c>
      <c r="G58" s="76" t="n">
        <v>0</v>
      </c>
      <c r="H58" s="76" t="n">
        <v>0</v>
      </c>
      <c r="I58" s="76" t="n">
        <v>0</v>
      </c>
      <c r="J58" s="76" t="n">
        <v>2.24047518230188</v>
      </c>
      <c r="K58" s="76" t="n">
        <v>0</v>
      </c>
      <c r="L58" s="76" t="n">
        <v>0</v>
      </c>
      <c r="M58" s="76" t="n">
        <v>0</v>
      </c>
      <c r="N58" s="76" t="n">
        <v>0</v>
      </c>
      <c r="O58" s="76" t="n">
        <v>1.6058112945257</v>
      </c>
      <c r="P58" s="76" t="n">
        <v>1.57546211733886</v>
      </c>
      <c r="Q58" s="76" t="n">
        <v>0</v>
      </c>
      <c r="R58" s="76" t="n">
        <v>0</v>
      </c>
      <c r="S58" s="76" t="n">
        <v>0</v>
      </c>
      <c r="T58" s="76" t="n">
        <v>0</v>
      </c>
      <c r="U58" s="76" t="n">
        <v>0</v>
      </c>
      <c r="V58" s="76" t="n">
        <v>0</v>
      </c>
      <c r="W58" s="76" t="n">
        <v>0</v>
      </c>
      <c r="X58" s="76" t="n">
        <v>0</v>
      </c>
      <c r="Y58" s="76" t="n">
        <v>0</v>
      </c>
      <c r="Z58" s="76" t="n">
        <v>0</v>
      </c>
      <c r="AA58" s="76" t="n">
        <v>1.72322328248107</v>
      </c>
      <c r="AB58" s="76" t="n">
        <v>0</v>
      </c>
      <c r="AC58" s="76" t="n">
        <v>0</v>
      </c>
      <c r="AD58" s="76" t="n">
        <v>0</v>
      </c>
      <c r="AE58" s="76" t="n">
        <v>0</v>
      </c>
      <c r="AF58" s="76" t="n">
        <v>0</v>
      </c>
      <c r="AG58" s="76" t="n">
        <v>0</v>
      </c>
      <c r="AH58" s="76" t="n">
        <v>0</v>
      </c>
      <c r="AI58" s="76" t="n">
        <v>0</v>
      </c>
      <c r="AJ58" s="76" t="n">
        <v>0</v>
      </c>
      <c r="AK58" s="76" t="n">
        <v>0</v>
      </c>
      <c r="AL58" s="76" t="n">
        <v>0</v>
      </c>
      <c r="AM58" s="76" t="n">
        <v>0</v>
      </c>
      <c r="AN58" s="76" t="n">
        <v>2.97349799830554</v>
      </c>
      <c r="AO58" s="76" t="n">
        <v>0</v>
      </c>
      <c r="AP58" s="76" t="n">
        <v>22.8720151590732</v>
      </c>
      <c r="AQ58" s="76" t="n">
        <v>213.093189853477</v>
      </c>
      <c r="AR58" s="76" t="n">
        <v>12.7666834161756</v>
      </c>
      <c r="AS58" s="76" t="n">
        <v>0</v>
      </c>
      <c r="AT58" s="76" t="n">
        <v>0</v>
      </c>
      <c r="AU58" s="76" t="n">
        <v>11.5051847947</v>
      </c>
      <c r="AV58" s="76" t="n">
        <v>3.2596787705688</v>
      </c>
      <c r="AW58" s="76" t="n">
        <v>71.9178074439059</v>
      </c>
      <c r="AX58" s="76" t="n">
        <v>0.912613168759973</v>
      </c>
      <c r="AY58" s="76" t="n">
        <v>0</v>
      </c>
      <c r="AZ58" s="76" t="n">
        <v>6.81811016942191</v>
      </c>
      <c r="BA58" s="76" t="n">
        <v>17.581028470789</v>
      </c>
      <c r="BB58" s="76" t="n">
        <v>2.56101626128685</v>
      </c>
      <c r="BC58" s="76" t="n">
        <v>48.9305391954028</v>
      </c>
      <c r="BD58" s="76" t="n">
        <v>55.4328365297861</v>
      </c>
      <c r="BE58" s="76" t="n">
        <v>17.3725169754073</v>
      </c>
      <c r="BF58" s="76" t="n">
        <v>13.3831948768447</v>
      </c>
      <c r="BG58" s="76" t="n">
        <v>40.3711539956487</v>
      </c>
      <c r="BH58" s="76" t="n">
        <v>52.8555438339335</v>
      </c>
      <c r="BI58" s="76" t="n">
        <v>0</v>
      </c>
      <c r="BJ58" s="76" t="n">
        <v>3.21887871338082</v>
      </c>
      <c r="BK58" s="76" t="n">
        <v>0</v>
      </c>
      <c r="BL58" s="76" t="n">
        <v>14.6424873292616</v>
      </c>
      <c r="BM58" s="76" t="n">
        <v>0</v>
      </c>
      <c r="BN58" s="76" t="n">
        <v>19.6982335077718</v>
      </c>
      <c r="BO58" s="76" t="n">
        <v>10.8807439063672</v>
      </c>
      <c r="BP58" s="76" t="n">
        <v>27.5164866070291</v>
      </c>
      <c r="BQ58" s="77" t="n">
        <v>0</v>
      </c>
      <c r="BR58" s="78" t="n">
        <v>677.708412853945</v>
      </c>
      <c r="BS58" s="79" t="n">
        <v>0</v>
      </c>
      <c r="BT58" s="80" t="n">
        <v>0</v>
      </c>
      <c r="BU58" s="80" t="n">
        <v>0</v>
      </c>
      <c r="BV58" s="80" t="n">
        <v>231.044606101072</v>
      </c>
      <c r="BW58" s="80" t="n">
        <v>0</v>
      </c>
      <c r="BX58" s="81" t="n">
        <v>0</v>
      </c>
      <c r="BY58" s="78" t="n">
        <v>231.044606101072</v>
      </c>
      <c r="BZ58" s="82" t="n">
        <v>908.753018955017</v>
      </c>
    </row>
    <row r="59" ht="15" customHeight="1">
      <c r="A59" s="39" t="s">
        <v>79</v>
      </c>
      <c r="B59" s="3" t="s">
        <v>147</v>
      </c>
      <c r="C59" s="75" t="n">
        <v>0.000430774735947792</v>
      </c>
      <c r="D59" s="76" t="n">
        <v>0.00018376567605753</v>
      </c>
      <c r="E59" s="76" t="n">
        <v>2.21605026611796</v>
      </c>
      <c r="F59" s="76" t="n">
        <v>12.3661936259431</v>
      </c>
      <c r="G59" s="76" t="n">
        <v>120.993674127779</v>
      </c>
      <c r="H59" s="76" t="n">
        <v>10.0515944402602</v>
      </c>
      <c r="I59" s="76" t="n">
        <v>6.91180053818835</v>
      </c>
      <c r="J59" s="76" t="n">
        <v>102.865459460278</v>
      </c>
      <c r="K59" s="76" t="n">
        <v>11.9813056838909</v>
      </c>
      <c r="L59" s="76" t="n">
        <v>68.317401034851</v>
      </c>
      <c r="M59" s="76" t="n">
        <v>38.7636563748502</v>
      </c>
      <c r="N59" s="76" t="n">
        <v>12.3066509420309</v>
      </c>
      <c r="O59" s="76" t="n">
        <v>7.1318604409841</v>
      </c>
      <c r="P59" s="76" t="n">
        <v>13.7696407621953</v>
      </c>
      <c r="Q59" s="76" t="n">
        <v>8.61656379551497</v>
      </c>
      <c r="R59" s="76" t="n">
        <v>5.37781723853104</v>
      </c>
      <c r="S59" s="76" t="n">
        <v>45.1543902840765</v>
      </c>
      <c r="T59" s="76" t="n">
        <v>2.28557298317121</v>
      </c>
      <c r="U59" s="76" t="n">
        <v>325.86271135378</v>
      </c>
      <c r="V59" s="76" t="n">
        <v>20.2081074419409</v>
      </c>
      <c r="W59" s="76" t="n">
        <v>73.9627110533918</v>
      </c>
      <c r="X59" s="76" t="n">
        <v>34.6873351665669</v>
      </c>
      <c r="Y59" s="76" t="n">
        <v>48.5807411416547</v>
      </c>
      <c r="Z59" s="76" t="n">
        <v>43.5769384941038</v>
      </c>
      <c r="AA59" s="76" t="n">
        <v>64.577716345945</v>
      </c>
      <c r="AB59" s="76" t="n">
        <v>39.6483600837734</v>
      </c>
      <c r="AC59" s="76" t="n">
        <v>10.8446757033437</v>
      </c>
      <c r="AD59" s="76" t="n">
        <v>17.9317132824048</v>
      </c>
      <c r="AE59" s="76" t="n">
        <v>44.1051099112701</v>
      </c>
      <c r="AF59" s="76" t="n">
        <v>83.4429720027234</v>
      </c>
      <c r="AG59" s="76" t="n">
        <v>13.0003871020719</v>
      </c>
      <c r="AH59" s="76" t="n">
        <v>110.661141004767</v>
      </c>
      <c r="AI59" s="76" t="n">
        <v>137.068965051189</v>
      </c>
      <c r="AJ59" s="76" t="n">
        <v>53.6130843721812</v>
      </c>
      <c r="AK59" s="76" t="n">
        <v>23.0907363476885</v>
      </c>
      <c r="AL59" s="76" t="n">
        <v>14.0169853881793</v>
      </c>
      <c r="AM59" s="76" t="n">
        <v>15.7322904534227</v>
      </c>
      <c r="AN59" s="76" t="n">
        <v>52.4277328791341</v>
      </c>
      <c r="AO59" s="76" t="n">
        <v>190.11905462191</v>
      </c>
      <c r="AP59" s="76" t="n">
        <v>305.766002065416</v>
      </c>
      <c r="AQ59" s="76" t="n">
        <v>3055.38399216142</v>
      </c>
      <c r="AR59" s="76" t="n">
        <v>194.826166128899</v>
      </c>
      <c r="AS59" s="76" t="n">
        <v>14.2484537568273</v>
      </c>
      <c r="AT59" s="76" t="n">
        <v>26.4177864043765</v>
      </c>
      <c r="AU59" s="76" t="n">
        <v>163.984720528442</v>
      </c>
      <c r="AV59" s="76" t="n">
        <v>9.15929820096267</v>
      </c>
      <c r="AW59" s="76" t="n">
        <v>63.1854696506196</v>
      </c>
      <c r="AX59" s="76" t="n">
        <v>15.1163793888156</v>
      </c>
      <c r="AY59" s="76" t="n">
        <v>120.31212817377</v>
      </c>
      <c r="AZ59" s="76" t="n">
        <v>189.277426393301</v>
      </c>
      <c r="BA59" s="76" t="n">
        <v>461.518972714782</v>
      </c>
      <c r="BB59" s="76" t="n">
        <v>1496.26605498853</v>
      </c>
      <c r="BC59" s="76" t="n">
        <v>182.91183116401</v>
      </c>
      <c r="BD59" s="76" t="n">
        <v>2082.40801571444</v>
      </c>
      <c r="BE59" s="76" t="n">
        <v>360.604677970456</v>
      </c>
      <c r="BF59" s="76" t="n">
        <v>48.3091299599048</v>
      </c>
      <c r="BG59" s="76" t="n">
        <v>47.4091424685266</v>
      </c>
      <c r="BH59" s="76" t="n">
        <v>259.502495894784</v>
      </c>
      <c r="BI59" s="76" t="n">
        <v>93.6014192144677</v>
      </c>
      <c r="BJ59" s="76" t="n">
        <v>368.311838020112</v>
      </c>
      <c r="BK59" s="76" t="n">
        <v>7.87493444521317</v>
      </c>
      <c r="BL59" s="76" t="n">
        <v>170.079790107387</v>
      </c>
      <c r="BM59" s="76" t="n">
        <v>25.8274754312452</v>
      </c>
      <c r="BN59" s="76" t="n">
        <v>181.888158100534</v>
      </c>
      <c r="BO59" s="76" t="n">
        <v>88.9543597523498</v>
      </c>
      <c r="BP59" s="76" t="n">
        <v>325.377753599739</v>
      </c>
      <c r="BQ59" s="77" t="n">
        <v>0</v>
      </c>
      <c r="BR59" s="78" t="n">
        <v>12244.7935881398</v>
      </c>
      <c r="BS59" s="79" t="n">
        <v>0</v>
      </c>
      <c r="BT59" s="80" t="n">
        <v>0</v>
      </c>
      <c r="BU59" s="80" t="n">
        <v>0</v>
      </c>
      <c r="BV59" s="80" t="n">
        <v>1072.76638427079</v>
      </c>
      <c r="BW59" s="80" t="n">
        <v>0</v>
      </c>
      <c r="BX59" s="81" t="n">
        <v>0</v>
      </c>
      <c r="BY59" s="78" t="n">
        <v>1072.76638427079</v>
      </c>
      <c r="BZ59" s="82" t="n">
        <v>13317.5599724106</v>
      </c>
    </row>
    <row r="60" ht="15" customHeight="1">
      <c r="A60" s="39" t="s">
        <v>80</v>
      </c>
      <c r="B60" s="3" t="s">
        <v>148</v>
      </c>
      <c r="C60" s="75" t="n">
        <v>76.6324146304709</v>
      </c>
      <c r="D60" s="76" t="n">
        <v>3.540188736851</v>
      </c>
      <c r="E60" s="76" t="n">
        <v>0.030273216433603</v>
      </c>
      <c r="F60" s="76" t="n">
        <v>3.40876382291475</v>
      </c>
      <c r="G60" s="76" t="n">
        <v>153.194070051993</v>
      </c>
      <c r="H60" s="76" t="n">
        <v>59.6119586154061</v>
      </c>
      <c r="I60" s="76" t="n">
        <v>14.8294998697273</v>
      </c>
      <c r="J60" s="76" t="n">
        <v>108.821312899557</v>
      </c>
      <c r="K60" s="76" t="n">
        <v>31.4092330740308</v>
      </c>
      <c r="L60" s="76" t="n">
        <v>92.7801019357522</v>
      </c>
      <c r="M60" s="76" t="n">
        <v>18.7501371509733</v>
      </c>
      <c r="N60" s="76" t="n">
        <v>10.1600105518772</v>
      </c>
      <c r="O60" s="76" t="n">
        <v>5.42382238828058</v>
      </c>
      <c r="P60" s="76" t="n">
        <v>10.5336502347452</v>
      </c>
      <c r="Q60" s="76" t="n">
        <v>6.35030490015451</v>
      </c>
      <c r="R60" s="76" t="n">
        <v>3.44633223159606</v>
      </c>
      <c r="S60" s="76" t="n">
        <v>47.3487685162805</v>
      </c>
      <c r="T60" s="76" t="n">
        <v>1.39391815734366</v>
      </c>
      <c r="U60" s="76" t="n">
        <v>16.2908561939238</v>
      </c>
      <c r="V60" s="76" t="n">
        <v>20.2156785892211</v>
      </c>
      <c r="W60" s="76" t="n">
        <v>78.833062326804</v>
      </c>
      <c r="X60" s="76" t="n">
        <v>58.290864628861</v>
      </c>
      <c r="Y60" s="76" t="n">
        <v>34.463032685126</v>
      </c>
      <c r="Z60" s="76" t="n">
        <v>77.4504101427993</v>
      </c>
      <c r="AA60" s="76" t="n">
        <v>68.0217233259077</v>
      </c>
      <c r="AB60" s="76" t="n">
        <v>41.0012353606544</v>
      </c>
      <c r="AC60" s="76" t="n">
        <v>34.5920279840183</v>
      </c>
      <c r="AD60" s="76" t="n">
        <v>23.820359459343</v>
      </c>
      <c r="AE60" s="76" t="n">
        <v>40.6202429718495</v>
      </c>
      <c r="AF60" s="76" t="n">
        <v>45.9938154058527</v>
      </c>
      <c r="AG60" s="76" t="n">
        <v>29.337764384967</v>
      </c>
      <c r="AH60" s="76" t="n">
        <v>139.582597334681</v>
      </c>
      <c r="AI60" s="76" t="n">
        <v>101.868859913417</v>
      </c>
      <c r="AJ60" s="76" t="n">
        <v>49.3083512207894</v>
      </c>
      <c r="AK60" s="76" t="n">
        <v>8.86506740446722</v>
      </c>
      <c r="AL60" s="76" t="n">
        <v>22.4374572429275</v>
      </c>
      <c r="AM60" s="76" t="n">
        <v>18.257141761454</v>
      </c>
      <c r="AN60" s="76" t="n">
        <v>177.821853913399</v>
      </c>
      <c r="AO60" s="76" t="n">
        <v>44.7248624617183</v>
      </c>
      <c r="AP60" s="76" t="n">
        <v>222.600277866347</v>
      </c>
      <c r="AQ60" s="76" t="n">
        <v>136.981652652858</v>
      </c>
      <c r="AR60" s="76" t="n">
        <v>29.0994191123321</v>
      </c>
      <c r="AS60" s="76" t="n">
        <v>2.88173015970855</v>
      </c>
      <c r="AT60" s="76" t="n">
        <v>0.00124491944113219</v>
      </c>
      <c r="AU60" s="76" t="n">
        <v>383.384239546164</v>
      </c>
      <c r="AV60" s="76" t="n">
        <v>0.080555536377987</v>
      </c>
      <c r="AW60" s="76" t="n">
        <v>1.51155147410784</v>
      </c>
      <c r="AX60" s="76" t="n">
        <v>0.00541991083163134</v>
      </c>
      <c r="AY60" s="76" t="n">
        <v>0.00327260515456454</v>
      </c>
      <c r="AZ60" s="76" t="n">
        <v>0.19474960437802</v>
      </c>
      <c r="BA60" s="76" t="n">
        <v>32.3303142806367</v>
      </c>
      <c r="BB60" s="76" t="n">
        <v>39.2544826052601</v>
      </c>
      <c r="BC60" s="76" t="n">
        <v>2.01154702686474</v>
      </c>
      <c r="BD60" s="76" t="n">
        <v>0.368707968590575</v>
      </c>
      <c r="BE60" s="76" t="n">
        <v>202.191579013445</v>
      </c>
      <c r="BF60" s="76" t="n">
        <v>0.0675591930518033</v>
      </c>
      <c r="BG60" s="76" t="n">
        <v>5.89498530288331</v>
      </c>
      <c r="BH60" s="76" t="n">
        <v>1.30900762259429</v>
      </c>
      <c r="BI60" s="76" t="n">
        <v>0.036260160702069</v>
      </c>
      <c r="BJ60" s="76" t="n">
        <v>396.596903836835</v>
      </c>
      <c r="BK60" s="76" t="n">
        <v>114.439670835925</v>
      </c>
      <c r="BL60" s="76" t="n">
        <v>9.86670678419567</v>
      </c>
      <c r="BM60" s="76" t="n">
        <v>244.804341798399</v>
      </c>
      <c r="BN60" s="76" t="n">
        <v>0.161813699214195</v>
      </c>
      <c r="BO60" s="76" t="n">
        <v>0.0573523530414734</v>
      </c>
      <c r="BP60" s="76" t="n">
        <v>0.174627035472022</v>
      </c>
      <c r="BQ60" s="77" t="n">
        <v>0</v>
      </c>
      <c r="BR60" s="78" t="n">
        <v>3605.77199860138</v>
      </c>
      <c r="BS60" s="79" t="n">
        <v>0.136059345285064</v>
      </c>
      <c r="BT60" s="80" t="n">
        <v>0</v>
      </c>
      <c r="BU60" s="80" t="n">
        <v>0</v>
      </c>
      <c r="BV60" s="80" t="n">
        <v>57.7594806054035</v>
      </c>
      <c r="BW60" s="80" t="n">
        <v>160.774098209187</v>
      </c>
      <c r="BX60" s="81" t="n">
        <v>0</v>
      </c>
      <c r="BY60" s="78" t="n">
        <v>218.669638159875</v>
      </c>
      <c r="BZ60" s="82" t="n">
        <v>3824.44163676125</v>
      </c>
    </row>
    <row r="61" ht="15" customHeight="1">
      <c r="A61" s="39" t="s">
        <v>81</v>
      </c>
      <c r="B61" s="3" t="s">
        <v>149</v>
      </c>
      <c r="C61" s="75" t="n">
        <v>0.0000621736732295782</v>
      </c>
      <c r="D61" s="76" t="n">
        <v>28.0228966844811</v>
      </c>
      <c r="E61" s="76" t="n">
        <v>6.47783978538054</v>
      </c>
      <c r="F61" s="76" t="n">
        <v>2.03184446342374</v>
      </c>
      <c r="G61" s="76" t="n">
        <v>44.1519801284626</v>
      </c>
      <c r="H61" s="76" t="n">
        <v>0.000516238059824184</v>
      </c>
      <c r="I61" s="76" t="n">
        <v>0.0000296254446594725</v>
      </c>
      <c r="J61" s="76" t="n">
        <v>180.149484690684</v>
      </c>
      <c r="K61" s="76" t="n">
        <v>14.9964703374486</v>
      </c>
      <c r="L61" s="76" t="n">
        <v>231.468097859379</v>
      </c>
      <c r="M61" s="76" t="n">
        <v>351.300069512499</v>
      </c>
      <c r="N61" s="76" t="n">
        <v>15.7978764393423</v>
      </c>
      <c r="O61" s="76" t="n">
        <v>3.54363112363233</v>
      </c>
      <c r="P61" s="76" t="n">
        <v>20.370676390635</v>
      </c>
      <c r="Q61" s="76" t="n">
        <v>34.1030912280239</v>
      </c>
      <c r="R61" s="76" t="n">
        <v>2.67669036681785</v>
      </c>
      <c r="S61" s="76" t="n">
        <v>35.6756420195875</v>
      </c>
      <c r="T61" s="76" t="n">
        <v>2.68237517213598</v>
      </c>
      <c r="U61" s="76" t="n">
        <v>12.818263965783</v>
      </c>
      <c r="V61" s="76" t="n">
        <v>7.70702549654049</v>
      </c>
      <c r="W61" s="76" t="n">
        <v>5.08147833462281</v>
      </c>
      <c r="X61" s="76" t="n">
        <v>37.0975116641874</v>
      </c>
      <c r="Y61" s="76" t="n">
        <v>82.146059413388</v>
      </c>
      <c r="Z61" s="76" t="n">
        <v>129.652078576639</v>
      </c>
      <c r="AA61" s="76" t="n">
        <v>30.7094391017584</v>
      </c>
      <c r="AB61" s="76" t="n">
        <v>19.109254632235</v>
      </c>
      <c r="AC61" s="76" t="n">
        <v>14.4575041742538</v>
      </c>
      <c r="AD61" s="76" t="n">
        <v>2.09489656335413</v>
      </c>
      <c r="AE61" s="76" t="n">
        <v>34.4720742120404</v>
      </c>
      <c r="AF61" s="76" t="n">
        <v>80.0977943651726</v>
      </c>
      <c r="AG61" s="76" t="n">
        <v>41.1647633846271</v>
      </c>
      <c r="AH61" s="76" t="n">
        <v>29.9328469282899</v>
      </c>
      <c r="AI61" s="76" t="n">
        <v>190.678001221748</v>
      </c>
      <c r="AJ61" s="76" t="n">
        <v>10.3126516205671</v>
      </c>
      <c r="AK61" s="76" t="n">
        <v>12.764123467256</v>
      </c>
      <c r="AL61" s="76" t="n">
        <v>23.8946744181739</v>
      </c>
      <c r="AM61" s="76" t="n">
        <v>7.33638476407514</v>
      </c>
      <c r="AN61" s="76" t="n">
        <v>161.212286597606</v>
      </c>
      <c r="AO61" s="76" t="n">
        <v>12.3754702160752</v>
      </c>
      <c r="AP61" s="76" t="n">
        <v>91.0335482351564</v>
      </c>
      <c r="AQ61" s="76" t="n">
        <v>1389.55188363595</v>
      </c>
      <c r="AR61" s="76" t="n">
        <v>56.8995486339405</v>
      </c>
      <c r="AS61" s="76" t="n">
        <v>3.4659646734336</v>
      </c>
      <c r="AT61" s="76" t="n">
        <v>6.32772287587611</v>
      </c>
      <c r="AU61" s="76" t="n">
        <v>91.5270205245762</v>
      </c>
      <c r="AV61" s="76" t="n">
        <v>13.6044881357888</v>
      </c>
      <c r="AW61" s="76" t="n">
        <v>43.318741794916</v>
      </c>
      <c r="AX61" s="76" t="n">
        <v>33.5227335983127</v>
      </c>
      <c r="AY61" s="76" t="n">
        <v>91.8804904946853</v>
      </c>
      <c r="AZ61" s="76" t="n">
        <v>144.754941052338</v>
      </c>
      <c r="BA61" s="76" t="n">
        <v>162.416915597409</v>
      </c>
      <c r="BB61" s="76" t="n">
        <v>562.576087999972</v>
      </c>
      <c r="BC61" s="76" t="n">
        <v>52.2851438744681</v>
      </c>
      <c r="BD61" s="76" t="n">
        <v>271.514588575886</v>
      </c>
      <c r="BE61" s="76" t="n">
        <v>27.3719345023912</v>
      </c>
      <c r="BF61" s="76" t="n">
        <v>138.943655554074</v>
      </c>
      <c r="BG61" s="76" t="n">
        <v>69.1717997752082</v>
      </c>
      <c r="BH61" s="76" t="n">
        <v>99.1437215816236</v>
      </c>
      <c r="BI61" s="76" t="n">
        <v>14.6781083832532</v>
      </c>
      <c r="BJ61" s="76" t="n">
        <v>203.559449444799</v>
      </c>
      <c r="BK61" s="76" t="n">
        <v>36.8912670909788</v>
      </c>
      <c r="BL61" s="76" t="n">
        <v>164.875078624294</v>
      </c>
      <c r="BM61" s="76" t="n">
        <v>78.3002289544714</v>
      </c>
      <c r="BN61" s="76" t="n">
        <v>1.60662036191349</v>
      </c>
      <c r="BO61" s="76" t="n">
        <v>85.1196518034258</v>
      </c>
      <c r="BP61" s="76" t="n">
        <v>113.247373642602</v>
      </c>
      <c r="BQ61" s="77" t="n">
        <v>0</v>
      </c>
      <c r="BR61" s="78" t="n">
        <v>5966.15256677925</v>
      </c>
      <c r="BS61" s="79" t="n">
        <v>0</v>
      </c>
      <c r="BT61" s="80" t="n">
        <v>0</v>
      </c>
      <c r="BU61" s="80" t="n">
        <v>0</v>
      </c>
      <c r="BV61" s="80" t="n">
        <v>47.5827724449232</v>
      </c>
      <c r="BW61" s="80" t="n">
        <v>0</v>
      </c>
      <c r="BX61" s="81" t="n">
        <v>0</v>
      </c>
      <c r="BY61" s="78" t="n">
        <v>47.5827724449232</v>
      </c>
      <c r="BZ61" s="82" t="n">
        <v>6013.73533922418</v>
      </c>
    </row>
    <row r="62" ht="15" customHeight="1">
      <c r="A62" s="39" t="s">
        <v>82</v>
      </c>
      <c r="B62" s="3" t="s">
        <v>150</v>
      </c>
      <c r="C62" s="75" t="n">
        <v>110.527184840612</v>
      </c>
      <c r="D62" s="76" t="n">
        <v>7.58122681545425</v>
      </c>
      <c r="E62" s="76" t="n">
        <v>9.01031481390284</v>
      </c>
      <c r="F62" s="76" t="n">
        <v>21.8193466431423</v>
      </c>
      <c r="G62" s="76" t="n">
        <v>1120.02525617026</v>
      </c>
      <c r="H62" s="76" t="n">
        <v>307.761272749662</v>
      </c>
      <c r="I62" s="76" t="n">
        <v>35.5190787807419</v>
      </c>
      <c r="J62" s="76" t="n">
        <v>70.8418440641845</v>
      </c>
      <c r="K62" s="76" t="n">
        <v>52.9530991160154</v>
      </c>
      <c r="L62" s="76" t="n">
        <v>186.166713227809</v>
      </c>
      <c r="M62" s="76" t="n">
        <v>46.3433693180133</v>
      </c>
      <c r="N62" s="76" t="n">
        <v>13.7826782482177</v>
      </c>
      <c r="O62" s="76" t="n">
        <v>6.00191389255007</v>
      </c>
      <c r="P62" s="76" t="n">
        <v>18.2623479472068</v>
      </c>
      <c r="Q62" s="76" t="n">
        <v>10.9465465379021</v>
      </c>
      <c r="R62" s="76" t="n">
        <v>17.4222163858331</v>
      </c>
      <c r="S62" s="76" t="n">
        <v>119.525859765691</v>
      </c>
      <c r="T62" s="76" t="n">
        <v>13.4251746773615</v>
      </c>
      <c r="U62" s="76" t="n">
        <v>70.6105202776225</v>
      </c>
      <c r="V62" s="76" t="n">
        <v>9.9707201984292</v>
      </c>
      <c r="W62" s="76" t="n">
        <v>109.750354927782</v>
      </c>
      <c r="X62" s="76" t="n">
        <v>104.411720267386</v>
      </c>
      <c r="Y62" s="76" t="n">
        <v>15.2727667422116</v>
      </c>
      <c r="Z62" s="76" t="n">
        <v>35.7324241373873</v>
      </c>
      <c r="AA62" s="76" t="n">
        <v>156.756361934762</v>
      </c>
      <c r="AB62" s="76" t="n">
        <v>51.0696347661448</v>
      </c>
      <c r="AC62" s="76" t="n">
        <v>83.6317158772519</v>
      </c>
      <c r="AD62" s="76" t="n">
        <v>37.253314917922</v>
      </c>
      <c r="AE62" s="76" t="n">
        <v>94.8861292219895</v>
      </c>
      <c r="AF62" s="76" t="n">
        <v>126.94458353894</v>
      </c>
      <c r="AG62" s="76" t="n">
        <v>41.6531535407334</v>
      </c>
      <c r="AH62" s="76" t="n">
        <v>106.200969801354</v>
      </c>
      <c r="AI62" s="76" t="n">
        <v>396.918021659008</v>
      </c>
      <c r="AJ62" s="76" t="n">
        <v>117.825124389705</v>
      </c>
      <c r="AK62" s="76" t="n">
        <v>109.96864914155</v>
      </c>
      <c r="AL62" s="76" t="n">
        <v>36.1195111995556</v>
      </c>
      <c r="AM62" s="76" t="n">
        <v>35.1123705260289</v>
      </c>
      <c r="AN62" s="76" t="n">
        <v>66.9459245894532</v>
      </c>
      <c r="AO62" s="76" t="n">
        <v>152.195966935264</v>
      </c>
      <c r="AP62" s="76" t="n">
        <v>303.839606705267</v>
      </c>
      <c r="AQ62" s="76" t="n">
        <v>1497.32814472263</v>
      </c>
      <c r="AR62" s="76" t="n">
        <v>381.364340737955</v>
      </c>
      <c r="AS62" s="76" t="n">
        <v>111.456107401972</v>
      </c>
      <c r="AT62" s="76" t="n">
        <v>111.198581938475</v>
      </c>
      <c r="AU62" s="76" t="n">
        <v>183.379407424439</v>
      </c>
      <c r="AV62" s="76" t="n">
        <v>9.65041454148789</v>
      </c>
      <c r="AW62" s="76" t="n">
        <v>268.615720199724</v>
      </c>
      <c r="AX62" s="76" t="n">
        <v>126.303071148641</v>
      </c>
      <c r="AY62" s="76" t="n">
        <v>198.105307980158</v>
      </c>
      <c r="AZ62" s="76" t="n">
        <v>337.639006510349</v>
      </c>
      <c r="BA62" s="76" t="n">
        <v>702.908250517343</v>
      </c>
      <c r="BB62" s="76" t="n">
        <v>119.718969789023</v>
      </c>
      <c r="BC62" s="76" t="n">
        <v>28.7399877107128</v>
      </c>
      <c r="BD62" s="76" t="n">
        <v>74.9587814663557</v>
      </c>
      <c r="BE62" s="76" t="n">
        <v>90.9195641038866</v>
      </c>
      <c r="BF62" s="76" t="n">
        <v>36.2346107211303</v>
      </c>
      <c r="BG62" s="76" t="n">
        <v>172.919475244458</v>
      </c>
      <c r="BH62" s="76" t="n">
        <v>97.4226228684397</v>
      </c>
      <c r="BI62" s="76" t="n">
        <v>25.5930820229412</v>
      </c>
      <c r="BJ62" s="76" t="n">
        <v>181.983376584521</v>
      </c>
      <c r="BK62" s="76" t="n">
        <v>82.2552820696615</v>
      </c>
      <c r="BL62" s="76" t="n">
        <v>268.195786504367</v>
      </c>
      <c r="BM62" s="76" t="n">
        <v>120.854637458894</v>
      </c>
      <c r="BN62" s="76" t="n">
        <v>63.4607982275982</v>
      </c>
      <c r="BO62" s="76" t="n">
        <v>45.5423892452395</v>
      </c>
      <c r="BP62" s="76" t="n">
        <v>32.5536266636695</v>
      </c>
      <c r="BQ62" s="77" t="n">
        <v>0</v>
      </c>
      <c r="BR62" s="78" t="n">
        <v>9800.28633309438</v>
      </c>
      <c r="BS62" s="79" t="n">
        <v>0</v>
      </c>
      <c r="BT62" s="80" t="n">
        <v>0</v>
      </c>
      <c r="BU62" s="80" t="n">
        <v>0</v>
      </c>
      <c r="BV62" s="80" t="n">
        <v>145.922222035703</v>
      </c>
      <c r="BW62" s="80" t="n">
        <v>21.9211329509193</v>
      </c>
      <c r="BX62" s="81" t="n">
        <v>0</v>
      </c>
      <c r="BY62" s="78" t="n">
        <v>167.843354986622</v>
      </c>
      <c r="BZ62" s="82" t="n">
        <v>9968.129688081</v>
      </c>
    </row>
    <row r="63" ht="15" customHeight="1">
      <c r="A63" s="39" t="s">
        <v>83</v>
      </c>
      <c r="B63" s="3" t="s">
        <v>151</v>
      </c>
      <c r="C63" s="75" t="n">
        <v>0.00174292786549116</v>
      </c>
      <c r="D63" s="76" t="n">
        <v>0.00102493144993669</v>
      </c>
      <c r="E63" s="76" t="n">
        <v>0</v>
      </c>
      <c r="F63" s="76" t="n">
        <v>47.7295573463537</v>
      </c>
      <c r="G63" s="76" t="n">
        <v>46.0557539282496</v>
      </c>
      <c r="H63" s="76" t="n">
        <v>61.4794285596282</v>
      </c>
      <c r="I63" s="76" t="n">
        <v>19.6783437477908</v>
      </c>
      <c r="J63" s="76" t="n">
        <v>54.5829839508665</v>
      </c>
      <c r="K63" s="76" t="n">
        <v>30.9192075820625</v>
      </c>
      <c r="L63" s="76" t="n">
        <v>72.9660980179423</v>
      </c>
      <c r="M63" s="76" t="n">
        <v>92.648281364787</v>
      </c>
      <c r="N63" s="76" t="n">
        <v>10.6917217490713</v>
      </c>
      <c r="O63" s="76" t="n">
        <v>5.99807942190661</v>
      </c>
      <c r="P63" s="76" t="n">
        <v>8.90700694722686</v>
      </c>
      <c r="Q63" s="76" t="n">
        <v>11.1258577332543</v>
      </c>
      <c r="R63" s="76" t="n">
        <v>3.18781162381038</v>
      </c>
      <c r="S63" s="76" t="n">
        <v>31.3088215497552</v>
      </c>
      <c r="T63" s="76" t="n">
        <v>0</v>
      </c>
      <c r="U63" s="76" t="n">
        <v>14.4359882295713</v>
      </c>
      <c r="V63" s="76" t="n">
        <v>19.2628535491899</v>
      </c>
      <c r="W63" s="76" t="n">
        <v>23.2207208514792</v>
      </c>
      <c r="X63" s="76" t="n">
        <v>48.4807109158191</v>
      </c>
      <c r="Y63" s="76" t="n">
        <v>15.897727149529</v>
      </c>
      <c r="Z63" s="76" t="n">
        <v>46.8071511111699</v>
      </c>
      <c r="AA63" s="76" t="n">
        <v>27.5575668558102</v>
      </c>
      <c r="AB63" s="76" t="n">
        <v>61.3968203975415</v>
      </c>
      <c r="AC63" s="76" t="n">
        <v>35.310102823833</v>
      </c>
      <c r="AD63" s="76" t="n">
        <v>47.2350412764249</v>
      </c>
      <c r="AE63" s="76" t="n">
        <v>49.7457827854555</v>
      </c>
      <c r="AF63" s="76" t="n">
        <v>53.8117125269474</v>
      </c>
      <c r="AG63" s="76" t="n">
        <v>41.1819053655236</v>
      </c>
      <c r="AH63" s="76" t="n">
        <v>112.307313779872</v>
      </c>
      <c r="AI63" s="76" t="n">
        <v>60.2405176445184</v>
      </c>
      <c r="AJ63" s="76" t="n">
        <v>12.8463668179673</v>
      </c>
      <c r="AK63" s="76" t="n">
        <v>3.64721114975734</v>
      </c>
      <c r="AL63" s="76" t="n">
        <v>11.7676356717674</v>
      </c>
      <c r="AM63" s="76" t="n">
        <v>20.8599499755249</v>
      </c>
      <c r="AN63" s="76" t="n">
        <v>156.536875495816</v>
      </c>
      <c r="AO63" s="76" t="n">
        <v>19.9440933339125</v>
      </c>
      <c r="AP63" s="76" t="n">
        <v>110.999763723468</v>
      </c>
      <c r="AQ63" s="76" t="n">
        <v>2557.26239446561</v>
      </c>
      <c r="AR63" s="76" t="n">
        <v>120.758576807314</v>
      </c>
      <c r="AS63" s="76" t="n">
        <v>8.74755849735844</v>
      </c>
      <c r="AT63" s="76" t="n">
        <v>37.3389913509357</v>
      </c>
      <c r="AU63" s="76" t="n">
        <v>161.632915066445</v>
      </c>
      <c r="AV63" s="76" t="n">
        <v>35.8238229245868</v>
      </c>
      <c r="AW63" s="76" t="n">
        <v>89.6494607157393</v>
      </c>
      <c r="AX63" s="76" t="n">
        <v>10.3736236382781</v>
      </c>
      <c r="AY63" s="76" t="n">
        <v>33.5478167384686</v>
      </c>
      <c r="AZ63" s="76" t="n">
        <v>1090.33677088454</v>
      </c>
      <c r="BA63" s="76" t="n">
        <v>478.814405079636</v>
      </c>
      <c r="BB63" s="76" t="n">
        <v>1277.92253079013</v>
      </c>
      <c r="BC63" s="76" t="n">
        <v>81.5120977495725</v>
      </c>
      <c r="BD63" s="76" t="n">
        <v>222.071885063136</v>
      </c>
      <c r="BE63" s="76" t="n">
        <v>30.6293209985891</v>
      </c>
      <c r="BF63" s="76" t="n">
        <v>38.5216982261657</v>
      </c>
      <c r="BG63" s="76" t="n">
        <v>43.0475552546215</v>
      </c>
      <c r="BH63" s="76" t="n">
        <v>334.003224768137</v>
      </c>
      <c r="BI63" s="76" t="n">
        <v>34.7781541122069</v>
      </c>
      <c r="BJ63" s="76" t="n">
        <v>1403.08302757688</v>
      </c>
      <c r="BK63" s="76" t="n">
        <v>670.305184587098</v>
      </c>
      <c r="BL63" s="76" t="n">
        <v>267.201345872578</v>
      </c>
      <c r="BM63" s="76" t="n">
        <v>773.849423327054</v>
      </c>
      <c r="BN63" s="76" t="n">
        <v>177.182335845926</v>
      </c>
      <c r="BO63" s="76" t="n">
        <v>60.7584341643615</v>
      </c>
      <c r="BP63" s="76" t="n">
        <v>273.505164445963</v>
      </c>
      <c r="BQ63" s="77" t="n">
        <v>0</v>
      </c>
      <c r="BR63" s="78" t="n">
        <v>11803.4332517642</v>
      </c>
      <c r="BS63" s="79" t="n">
        <v>0</v>
      </c>
      <c r="BT63" s="80" t="n">
        <v>0</v>
      </c>
      <c r="BU63" s="80" t="n">
        <v>0</v>
      </c>
      <c r="BV63" s="80" t="n">
        <v>427.252921297877</v>
      </c>
      <c r="BW63" s="80" t="n">
        <v>0.248656328637555</v>
      </c>
      <c r="BX63" s="81" t="n">
        <v>0</v>
      </c>
      <c r="BY63" s="78" t="n">
        <v>427.501577626515</v>
      </c>
      <c r="BZ63" s="82" t="n">
        <v>12230.9348293908</v>
      </c>
    </row>
    <row r="64" ht="15" customHeight="1">
      <c r="A64" s="39" t="s">
        <v>84</v>
      </c>
      <c r="B64" s="3" t="s">
        <v>152</v>
      </c>
      <c r="C64" s="75" t="n">
        <v>0.000612854778977271</v>
      </c>
      <c r="D64" s="76" t="n">
        <v>0.000261439827793187</v>
      </c>
      <c r="E64" s="76" t="n">
        <v>0</v>
      </c>
      <c r="F64" s="76" t="n">
        <v>0.000212182013713482</v>
      </c>
      <c r="G64" s="76" t="n">
        <v>4.463433728368</v>
      </c>
      <c r="H64" s="76" t="n">
        <v>4.83064845146238</v>
      </c>
      <c r="I64" s="76" t="n">
        <v>0.0002920222402148</v>
      </c>
      <c r="J64" s="76" t="n">
        <v>20.326052197461</v>
      </c>
      <c r="K64" s="76" t="n">
        <v>5.95439417322098</v>
      </c>
      <c r="L64" s="76" t="n">
        <v>15.7045582431508</v>
      </c>
      <c r="M64" s="76" t="n">
        <v>7.03078882329604</v>
      </c>
      <c r="N64" s="76" t="n">
        <v>7.12948017820168</v>
      </c>
      <c r="O64" s="76" t="n">
        <v>2.12038360127357</v>
      </c>
      <c r="P64" s="76" t="n">
        <v>1.77549465288819</v>
      </c>
      <c r="Q64" s="76" t="n">
        <v>1.41801674242481</v>
      </c>
      <c r="R64" s="76" t="n">
        <v>2.86830973023804</v>
      </c>
      <c r="S64" s="76" t="n">
        <v>22.8597147993414</v>
      </c>
      <c r="T64" s="76" t="n">
        <v>0</v>
      </c>
      <c r="U64" s="76" t="n">
        <v>7.03119029438888</v>
      </c>
      <c r="V64" s="76" t="n">
        <v>0.000697987064971656</v>
      </c>
      <c r="W64" s="76" t="n">
        <v>15.3527553193765</v>
      </c>
      <c r="X64" s="76" t="n">
        <v>9.39552931142112</v>
      </c>
      <c r="Y64" s="76" t="n">
        <v>2.31559238305128</v>
      </c>
      <c r="Z64" s="76" t="n">
        <v>11.8083534454246</v>
      </c>
      <c r="AA64" s="76" t="n">
        <v>8.94017967812045</v>
      </c>
      <c r="AB64" s="76" t="n">
        <v>19.3972323598186</v>
      </c>
      <c r="AC64" s="76" t="n">
        <v>2.27850053196949</v>
      </c>
      <c r="AD64" s="76" t="n">
        <v>2.45421696550576</v>
      </c>
      <c r="AE64" s="76" t="n">
        <v>11.0551564309575</v>
      </c>
      <c r="AF64" s="76" t="n">
        <v>6.78296039386495</v>
      </c>
      <c r="AG64" s="76" t="n">
        <v>4.17953901326113</v>
      </c>
      <c r="AH64" s="76" t="n">
        <v>12.0199828216577</v>
      </c>
      <c r="AI64" s="76" t="n">
        <v>21.2114409877012</v>
      </c>
      <c r="AJ64" s="76" t="n">
        <v>11.5166965563257</v>
      </c>
      <c r="AK64" s="76" t="n">
        <v>2.10589758669521</v>
      </c>
      <c r="AL64" s="76" t="n">
        <v>3.78964763976895</v>
      </c>
      <c r="AM64" s="76" t="n">
        <v>7.33291396248189</v>
      </c>
      <c r="AN64" s="76" t="n">
        <v>11.6479972164297</v>
      </c>
      <c r="AO64" s="76" t="n">
        <v>27.3201402368509</v>
      </c>
      <c r="AP64" s="76" t="n">
        <v>23.5713339899105</v>
      </c>
      <c r="AQ64" s="76" t="n">
        <v>281.221360943955</v>
      </c>
      <c r="AR64" s="76" t="n">
        <v>71.9378801248539</v>
      </c>
      <c r="AS64" s="76" t="n">
        <v>0</v>
      </c>
      <c r="AT64" s="76" t="n">
        <v>6.0301480445306</v>
      </c>
      <c r="AU64" s="76" t="n">
        <v>141.385667997927</v>
      </c>
      <c r="AV64" s="76" t="n">
        <v>2.71600159936468</v>
      </c>
      <c r="AW64" s="76" t="n">
        <v>25.3998164886948</v>
      </c>
      <c r="AX64" s="76" t="n">
        <v>1.1682628622243</v>
      </c>
      <c r="AY64" s="76" t="n">
        <v>11.1497464595247</v>
      </c>
      <c r="AZ64" s="76" t="n">
        <v>20.9451759031437</v>
      </c>
      <c r="BA64" s="76" t="n">
        <v>30.8798313905215</v>
      </c>
      <c r="BB64" s="76" t="n">
        <v>187.755376794292</v>
      </c>
      <c r="BC64" s="76" t="n">
        <v>8.44035445377594</v>
      </c>
      <c r="BD64" s="76" t="n">
        <v>37.2861432866389</v>
      </c>
      <c r="BE64" s="76" t="n">
        <v>0.00563158201929384</v>
      </c>
      <c r="BF64" s="76" t="n">
        <v>9.95041854462694</v>
      </c>
      <c r="BG64" s="76" t="n">
        <v>6.64914747167995</v>
      </c>
      <c r="BH64" s="76" t="n">
        <v>32.0494968450348</v>
      </c>
      <c r="BI64" s="76" t="n">
        <v>2.28742934693846</v>
      </c>
      <c r="BJ64" s="76" t="n">
        <v>306.080695595341</v>
      </c>
      <c r="BK64" s="76" t="n">
        <v>140.41700426837</v>
      </c>
      <c r="BL64" s="76" t="n">
        <v>68.0396497468172</v>
      </c>
      <c r="BM64" s="76" t="n">
        <v>65.9619644159598</v>
      </c>
      <c r="BN64" s="76" t="n">
        <v>0.0078004180614681</v>
      </c>
      <c r="BO64" s="76" t="n">
        <v>6.00026756930967</v>
      </c>
      <c r="BP64" s="76" t="n">
        <v>0.00858079096900383</v>
      </c>
      <c r="BQ64" s="77" t="n">
        <v>0</v>
      </c>
      <c r="BR64" s="78" t="n">
        <v>1781.76446187681</v>
      </c>
      <c r="BS64" s="79" t="n">
        <v>0</v>
      </c>
      <c r="BT64" s="80" t="n">
        <v>0</v>
      </c>
      <c r="BU64" s="80" t="n">
        <v>0</v>
      </c>
      <c r="BV64" s="80" t="n">
        <v>19.7922242754012</v>
      </c>
      <c r="BW64" s="80" t="n">
        <v>0</v>
      </c>
      <c r="BX64" s="81" t="n">
        <v>0</v>
      </c>
      <c r="BY64" s="78" t="n">
        <v>19.7922242754012</v>
      </c>
      <c r="BZ64" s="82" t="n">
        <v>1801.55668615221</v>
      </c>
    </row>
    <row r="65" ht="15" customHeight="1">
      <c r="A65" s="39" t="s">
        <v>85</v>
      </c>
      <c r="B65" s="3" t="s">
        <v>153</v>
      </c>
      <c r="C65" s="75" t="n">
        <v>34.3254137047654</v>
      </c>
      <c r="D65" s="76" t="n">
        <v>16.1103355533689</v>
      </c>
      <c r="E65" s="76" t="n">
        <v>1.19150490600192</v>
      </c>
      <c r="F65" s="76" t="n">
        <v>1.46552079521546</v>
      </c>
      <c r="G65" s="76" t="n">
        <v>24.3481335388299</v>
      </c>
      <c r="H65" s="76" t="n">
        <v>13.0576958081041</v>
      </c>
      <c r="I65" s="76" t="n">
        <v>2.60410617018629</v>
      </c>
      <c r="J65" s="76" t="n">
        <v>25.5850783617633</v>
      </c>
      <c r="K65" s="76" t="n">
        <v>5.45701153065177</v>
      </c>
      <c r="L65" s="76" t="n">
        <v>31.4786817975613</v>
      </c>
      <c r="M65" s="76" t="n">
        <v>30.1392094849713</v>
      </c>
      <c r="N65" s="76" t="n">
        <v>1.93435341971087</v>
      </c>
      <c r="O65" s="76" t="n">
        <v>1.89336199779686</v>
      </c>
      <c r="P65" s="76" t="n">
        <v>2.3846667276711</v>
      </c>
      <c r="Q65" s="76" t="n">
        <v>3.05451259436054</v>
      </c>
      <c r="R65" s="76" t="n">
        <v>2.90976968826507</v>
      </c>
      <c r="S65" s="76" t="n">
        <v>15.4106964839285</v>
      </c>
      <c r="T65" s="76" t="n">
        <v>0.441764950444719</v>
      </c>
      <c r="U65" s="76" t="n">
        <v>11.3702861592942</v>
      </c>
      <c r="V65" s="76" t="n">
        <v>3.02434882098022</v>
      </c>
      <c r="W65" s="76" t="n">
        <v>68.936835719267</v>
      </c>
      <c r="X65" s="76" t="n">
        <v>17.419292624347</v>
      </c>
      <c r="Y65" s="76" t="n">
        <v>11.778962334177</v>
      </c>
      <c r="Z65" s="76" t="n">
        <v>18.0132410270404</v>
      </c>
      <c r="AA65" s="76" t="n">
        <v>8.78005362432394</v>
      </c>
      <c r="AB65" s="76" t="n">
        <v>11.2906596345242</v>
      </c>
      <c r="AC65" s="76" t="n">
        <v>18.6883535828418</v>
      </c>
      <c r="AD65" s="76" t="n">
        <v>8.88354042958503</v>
      </c>
      <c r="AE65" s="76" t="n">
        <v>9.81441484863405</v>
      </c>
      <c r="AF65" s="76" t="n">
        <v>9.82817718603169</v>
      </c>
      <c r="AG65" s="76" t="n">
        <v>7.36053316431391</v>
      </c>
      <c r="AH65" s="76" t="n">
        <v>17.9113010004297</v>
      </c>
      <c r="AI65" s="76" t="n">
        <v>24.0455454671312</v>
      </c>
      <c r="AJ65" s="76" t="n">
        <v>6.13742540205778</v>
      </c>
      <c r="AK65" s="76" t="n">
        <v>2.42007606862134</v>
      </c>
      <c r="AL65" s="76" t="n">
        <v>4.41988762769654</v>
      </c>
      <c r="AM65" s="76" t="n">
        <v>6.45798761794926</v>
      </c>
      <c r="AN65" s="76" t="n">
        <v>28.7351170127814</v>
      </c>
      <c r="AO65" s="76" t="n">
        <v>16.1969382351132</v>
      </c>
      <c r="AP65" s="76" t="n">
        <v>37.1317734475208</v>
      </c>
      <c r="AQ65" s="76" t="n">
        <v>237.656188138242</v>
      </c>
      <c r="AR65" s="76" t="n">
        <v>24.4263457831717</v>
      </c>
      <c r="AS65" s="76" t="n">
        <v>4.01567308578073</v>
      </c>
      <c r="AT65" s="76" t="n">
        <v>5.69200661081914</v>
      </c>
      <c r="AU65" s="76" t="n">
        <v>33.7449269354259</v>
      </c>
      <c r="AV65" s="76" t="n">
        <v>3.24753948029199</v>
      </c>
      <c r="AW65" s="76" t="n">
        <v>11.8113726255304</v>
      </c>
      <c r="AX65" s="76" t="n">
        <v>3.02465646281947</v>
      </c>
      <c r="AY65" s="76" t="n">
        <v>10.791870665925</v>
      </c>
      <c r="AZ65" s="76" t="n">
        <v>22.3106622225235</v>
      </c>
      <c r="BA65" s="76" t="n">
        <v>35.1953921380357</v>
      </c>
      <c r="BB65" s="76" t="n">
        <v>97.2924847046528</v>
      </c>
      <c r="BC65" s="76" t="n">
        <v>14.0624444254154</v>
      </c>
      <c r="BD65" s="76" t="n">
        <v>70.2952376206331</v>
      </c>
      <c r="BE65" s="76" t="n">
        <v>26.3886000875873</v>
      </c>
      <c r="BF65" s="76" t="n">
        <v>20.2700715173384</v>
      </c>
      <c r="BG65" s="76" t="n">
        <v>7.62706842326661</v>
      </c>
      <c r="BH65" s="76" t="n">
        <v>46.2549093625509</v>
      </c>
      <c r="BI65" s="76" t="n">
        <v>3.66738727426195</v>
      </c>
      <c r="BJ65" s="76" t="n">
        <v>106.648442133949</v>
      </c>
      <c r="BK65" s="76" t="n">
        <v>19.8456573202002</v>
      </c>
      <c r="BL65" s="76" t="n">
        <v>27.0869757064909</v>
      </c>
      <c r="BM65" s="76" t="n">
        <v>36.4161456020246</v>
      </c>
      <c r="BN65" s="76" t="n">
        <v>45.1087906786764</v>
      </c>
      <c r="BO65" s="76" t="n">
        <v>9.40676164173417</v>
      </c>
      <c r="BP65" s="76" t="n">
        <v>68.9728575204336</v>
      </c>
      <c r="BQ65" s="77" t="n">
        <v>0</v>
      </c>
      <c r="BR65" s="78" t="n">
        <v>1553.69703671604</v>
      </c>
      <c r="BS65" s="79" t="n">
        <v>0.114763099936097</v>
      </c>
      <c r="BT65" s="80" t="n">
        <v>6.27201519753792</v>
      </c>
      <c r="BU65" s="80" t="n">
        <v>0</v>
      </c>
      <c r="BV65" s="80" t="n">
        <v>898.156864485809</v>
      </c>
      <c r="BW65" s="80" t="n">
        <v>36.8657798390759</v>
      </c>
      <c r="BX65" s="81" t="n">
        <v>0</v>
      </c>
      <c r="BY65" s="78" t="n">
        <v>941.409422622359</v>
      </c>
      <c r="BZ65" s="82" t="n">
        <v>2495.1064593384</v>
      </c>
    </row>
    <row r="66" ht="15" customHeight="1">
      <c r="A66" s="39" t="s">
        <v>86</v>
      </c>
      <c r="B66" s="3" t="s">
        <v>154</v>
      </c>
      <c r="C66" s="75" t="n">
        <v>0.150088464477968</v>
      </c>
      <c r="D66" s="76" t="n">
        <v>0.0287128862556449</v>
      </c>
      <c r="E66" s="76" t="n">
        <v>0.00197346810860293</v>
      </c>
      <c r="F66" s="76" t="n">
        <v>0.0452002398844151</v>
      </c>
      <c r="G66" s="76" t="n">
        <v>0.267102051228221</v>
      </c>
      <c r="H66" s="76" t="n">
        <v>1.36897154416763</v>
      </c>
      <c r="I66" s="76" t="n">
        <v>0.0333284927263212</v>
      </c>
      <c r="J66" s="76" t="n">
        <v>0.979913373607756</v>
      </c>
      <c r="K66" s="76" t="n">
        <v>0.054894103040404</v>
      </c>
      <c r="L66" s="76" t="n">
        <v>0.215291674337479</v>
      </c>
      <c r="M66" s="76" t="n">
        <v>0.760539325515272</v>
      </c>
      <c r="N66" s="76" t="n">
        <v>0.0259934128610872</v>
      </c>
      <c r="O66" s="76" t="n">
        <v>0.0166431653152214</v>
      </c>
      <c r="P66" s="76" t="n">
        <v>0.0278398161142847</v>
      </c>
      <c r="Q66" s="76" t="n">
        <v>0.0223238786509826</v>
      </c>
      <c r="R66" s="76" t="n">
        <v>0.00532839779932596</v>
      </c>
      <c r="S66" s="76" t="n">
        <v>0.0982060051078554</v>
      </c>
      <c r="T66" s="76" t="n">
        <v>0.00239158480031086</v>
      </c>
      <c r="U66" s="76" t="n">
        <v>0.120721820670999</v>
      </c>
      <c r="V66" s="76" t="n">
        <v>0.0288365431022221</v>
      </c>
      <c r="W66" s="76" t="n">
        <v>0.84989823188277</v>
      </c>
      <c r="X66" s="76" t="n">
        <v>0.119628050278143</v>
      </c>
      <c r="Y66" s="76" t="n">
        <v>0.578428279680083</v>
      </c>
      <c r="Z66" s="76" t="n">
        <v>1.38586581096672</v>
      </c>
      <c r="AA66" s="76" t="n">
        <v>0.11030459936445</v>
      </c>
      <c r="AB66" s="76" t="n">
        <v>0.119606755739985</v>
      </c>
      <c r="AC66" s="76" t="n">
        <v>0.117998360202141</v>
      </c>
      <c r="AD66" s="76" t="n">
        <v>0.773838705558508</v>
      </c>
      <c r="AE66" s="76" t="n">
        <v>0.127287888819853</v>
      </c>
      <c r="AF66" s="76" t="n">
        <v>0.131545272269422</v>
      </c>
      <c r="AG66" s="76" t="n">
        <v>0.697155535202555</v>
      </c>
      <c r="AH66" s="76" t="n">
        <v>0.281249814543439</v>
      </c>
      <c r="AI66" s="76" t="n">
        <v>1.18511719323615</v>
      </c>
      <c r="AJ66" s="76" t="n">
        <v>0.691949818725347</v>
      </c>
      <c r="AK66" s="76" t="n">
        <v>0.0218077620480534</v>
      </c>
      <c r="AL66" s="76" t="n">
        <v>0.0449920604417562</v>
      </c>
      <c r="AM66" s="76" t="n">
        <v>0.0431143596862212</v>
      </c>
      <c r="AN66" s="76" t="n">
        <v>0.722717328173371</v>
      </c>
      <c r="AO66" s="76" t="n">
        <v>0.11592960924514</v>
      </c>
      <c r="AP66" s="76" t="n">
        <v>0.479504054585457</v>
      </c>
      <c r="AQ66" s="76" t="n">
        <v>4.09645447606124</v>
      </c>
      <c r="AR66" s="76" t="n">
        <v>0.343877765673514</v>
      </c>
      <c r="AS66" s="76" t="n">
        <v>0.0376620511343075</v>
      </c>
      <c r="AT66" s="76" t="n">
        <v>0.0328455958448692</v>
      </c>
      <c r="AU66" s="76" t="n">
        <v>0.600788915130389</v>
      </c>
      <c r="AV66" s="76" t="n">
        <v>0.0296551888872186</v>
      </c>
      <c r="AW66" s="76" t="n">
        <v>0.114998814468948</v>
      </c>
      <c r="AX66" s="76" t="n">
        <v>0.0183889555981856</v>
      </c>
      <c r="AY66" s="76" t="n">
        <v>0.0608964062105714</v>
      </c>
      <c r="AZ66" s="76" t="n">
        <v>1.25447681909207</v>
      </c>
      <c r="BA66" s="76" t="n">
        <v>0.550146472853902</v>
      </c>
      <c r="BB66" s="76" t="n">
        <v>1.80058254142394</v>
      </c>
      <c r="BC66" s="76" t="n">
        <v>0.127641349499449</v>
      </c>
      <c r="BD66" s="76" t="n">
        <v>1.23070457925278</v>
      </c>
      <c r="BE66" s="76" t="n">
        <v>6.57613687405104</v>
      </c>
      <c r="BF66" s="76" t="n">
        <v>0.170193149066996</v>
      </c>
      <c r="BG66" s="76" t="n">
        <v>0.110481119588639</v>
      </c>
      <c r="BH66" s="76" t="n">
        <v>0.533878295993951</v>
      </c>
      <c r="BI66" s="76" t="n">
        <v>0.0760333917811444</v>
      </c>
      <c r="BJ66" s="76" t="n">
        <v>1.7027962906729</v>
      </c>
      <c r="BK66" s="76" t="n">
        <v>0.527258309273242</v>
      </c>
      <c r="BL66" s="76" t="n">
        <v>0.238969366195253</v>
      </c>
      <c r="BM66" s="76" t="n">
        <v>0.91715559657501</v>
      </c>
      <c r="BN66" s="76" t="n">
        <v>0.520309891729962</v>
      </c>
      <c r="BO66" s="76" t="n">
        <v>0.0833583270236781</v>
      </c>
      <c r="BP66" s="76" t="n">
        <v>0.940604873329965</v>
      </c>
      <c r="BQ66" s="77" t="n">
        <v>0</v>
      </c>
      <c r="BR66" s="78" t="n">
        <v>35.5485351548347</v>
      </c>
      <c r="BS66" s="79" t="n">
        <v>0</v>
      </c>
      <c r="BT66" s="80" t="n">
        <v>0.803064353535113</v>
      </c>
      <c r="BU66" s="80" t="n">
        <v>0</v>
      </c>
      <c r="BV66" s="80" t="n">
        <v>17.0684926681478</v>
      </c>
      <c r="BW66" s="80" t="n">
        <v>0.165102937147519</v>
      </c>
      <c r="BX66" s="81" t="n">
        <v>0</v>
      </c>
      <c r="BY66" s="78" t="n">
        <v>18.0366599588304</v>
      </c>
      <c r="BZ66" s="82" t="n">
        <v>53.5851951136651</v>
      </c>
    </row>
    <row r="67" ht="15" customHeight="1">
      <c r="A67" s="39" t="s">
        <v>87</v>
      </c>
      <c r="B67" s="3" t="s">
        <v>155</v>
      </c>
      <c r="C67" s="75" t="n">
        <v>0.000932605098443673</v>
      </c>
      <c r="D67" s="76" t="n">
        <v>0.000397843216207024</v>
      </c>
      <c r="E67" s="76" t="n">
        <v>0</v>
      </c>
      <c r="F67" s="76" t="n">
        <v>0.000322885673042255</v>
      </c>
      <c r="G67" s="76" t="n">
        <v>0.000499342899511703</v>
      </c>
      <c r="H67" s="76" t="n">
        <v>6.71633457158099</v>
      </c>
      <c r="I67" s="76" t="n">
        <v>0.000444381669892087</v>
      </c>
      <c r="J67" s="76" t="n">
        <v>0.0736790057838557</v>
      </c>
      <c r="K67" s="76" t="n">
        <v>0.00097501690650657</v>
      </c>
      <c r="L67" s="76" t="n">
        <v>0.014144487261822</v>
      </c>
      <c r="M67" s="76" t="n">
        <v>0.0392120376857281</v>
      </c>
      <c r="N67" s="76" t="n">
        <v>0.000399163841561709</v>
      </c>
      <c r="O67" s="76" t="n">
        <v>0.00265396370590558</v>
      </c>
      <c r="P67" s="76" t="n">
        <v>0.00309808010859735</v>
      </c>
      <c r="Q67" s="76" t="n">
        <v>0.00174861981569353</v>
      </c>
      <c r="R67" s="76" t="n">
        <v>0.00103380276574125</v>
      </c>
      <c r="S67" s="76" t="n">
        <v>0.0057817426283631</v>
      </c>
      <c r="T67" s="76" t="n">
        <v>0</v>
      </c>
      <c r="U67" s="76" t="n">
        <v>0.00162834719628816</v>
      </c>
      <c r="V67" s="76" t="n">
        <v>0.00106215422930469</v>
      </c>
      <c r="W67" s="76" t="n">
        <v>0.0381448116816656</v>
      </c>
      <c r="X67" s="76" t="n">
        <v>0.00355551988744618</v>
      </c>
      <c r="Y67" s="76" t="n">
        <v>0.0310865533207316</v>
      </c>
      <c r="Z67" s="76" t="n">
        <v>0.0798995523132836</v>
      </c>
      <c r="AA67" s="76" t="n">
        <v>0.00669038861015589</v>
      </c>
      <c r="AB67" s="76" t="n">
        <v>0.00455710261892502</v>
      </c>
      <c r="AC67" s="76" t="n">
        <v>6.43198974596827</v>
      </c>
      <c r="AD67" s="76" t="n">
        <v>3.71510140790455</v>
      </c>
      <c r="AE67" s="76" t="n">
        <v>3.29794424013868</v>
      </c>
      <c r="AF67" s="76" t="n">
        <v>0.00361707293720736</v>
      </c>
      <c r="AG67" s="76" t="n">
        <v>0.041040121861541</v>
      </c>
      <c r="AH67" s="76" t="n">
        <v>0.019038770903557</v>
      </c>
      <c r="AI67" s="76" t="n">
        <v>3.47299336439923</v>
      </c>
      <c r="AJ67" s="76" t="n">
        <v>0.0372343726848661</v>
      </c>
      <c r="AK67" s="76" t="n">
        <v>0.000499166481779419</v>
      </c>
      <c r="AL67" s="76" t="n">
        <v>0.00190205710440766</v>
      </c>
      <c r="AM67" s="76" t="n">
        <v>0.000329591356246922</v>
      </c>
      <c r="AN67" s="76" t="n">
        <v>2.05604258008532</v>
      </c>
      <c r="AO67" s="76" t="n">
        <v>0.00394351813538612</v>
      </c>
      <c r="AP67" s="76" t="n">
        <v>0.0199054169428839</v>
      </c>
      <c r="AQ67" s="76" t="n">
        <v>17.9592038463598</v>
      </c>
      <c r="AR67" s="76" t="n">
        <v>28.4800458402021</v>
      </c>
      <c r="AS67" s="76" t="n">
        <v>4.06217988503111</v>
      </c>
      <c r="AT67" s="76" t="n">
        <v>0</v>
      </c>
      <c r="AU67" s="76" t="n">
        <v>6.28331570191877</v>
      </c>
      <c r="AV67" s="76" t="n">
        <v>0.00256625631693145</v>
      </c>
      <c r="AW67" s="76" t="n">
        <v>0.0569424782990976</v>
      </c>
      <c r="AX67" s="76" t="n">
        <v>0.00152695500767995</v>
      </c>
      <c r="AY67" s="76" t="n">
        <v>0.00127737874333968</v>
      </c>
      <c r="AZ67" s="76" t="n">
        <v>1.93527184298741</v>
      </c>
      <c r="BA67" s="76" t="n">
        <v>0.0147523418468086</v>
      </c>
      <c r="BB67" s="76" t="n">
        <v>46.2647527487368</v>
      </c>
      <c r="BC67" s="76" t="n">
        <v>0.0385216808584955</v>
      </c>
      <c r="BD67" s="76" t="n">
        <v>69.9943327124996</v>
      </c>
      <c r="BE67" s="76" t="n">
        <v>3.0347767627267</v>
      </c>
      <c r="BF67" s="76" t="n">
        <v>17.1721822046721</v>
      </c>
      <c r="BG67" s="76" t="n">
        <v>3.12408338239654</v>
      </c>
      <c r="BH67" s="76" t="n">
        <v>42.8294183910795</v>
      </c>
      <c r="BI67" s="76" t="n">
        <v>3.27073943273263</v>
      </c>
      <c r="BJ67" s="76" t="n">
        <v>6.85862514887888</v>
      </c>
      <c r="BK67" s="76" t="n">
        <v>4.41452387562588</v>
      </c>
      <c r="BL67" s="76" t="n">
        <v>0.0115276314781623</v>
      </c>
      <c r="BM67" s="76" t="n">
        <v>12.408552582125</v>
      </c>
      <c r="BN67" s="76" t="n">
        <v>0.0180304473118106</v>
      </c>
      <c r="BO67" s="76" t="n">
        <v>0.00884973803932555</v>
      </c>
      <c r="BP67" s="76" t="n">
        <v>9.65692481359543</v>
      </c>
      <c r="BQ67" s="77" t="n">
        <v>0</v>
      </c>
      <c r="BR67" s="78" t="n">
        <v>304.032787486874</v>
      </c>
      <c r="BS67" s="79" t="n">
        <v>0</v>
      </c>
      <c r="BT67" s="80" t="n">
        <v>0</v>
      </c>
      <c r="BU67" s="80" t="n">
        <v>0</v>
      </c>
      <c r="BV67" s="80" t="n">
        <v>2199.54043711063</v>
      </c>
      <c r="BW67" s="80" t="n">
        <v>0</v>
      </c>
      <c r="BX67" s="81" t="n">
        <v>0</v>
      </c>
      <c r="BY67" s="78" t="n">
        <v>2199.54043711063</v>
      </c>
      <c r="BZ67" s="82" t="n">
        <v>2503.57322459751</v>
      </c>
    </row>
    <row r="68" ht="15" customHeight="1">
      <c r="A68" s="39" t="s">
        <v>88</v>
      </c>
      <c r="B68" s="3" t="s">
        <v>156</v>
      </c>
      <c r="C68" s="75" t="n">
        <v>0.00229864611917069</v>
      </c>
      <c r="D68" s="76" t="n">
        <v>0.0000963115444813993</v>
      </c>
      <c r="E68" s="76" t="n">
        <v>0.00000901005584854814</v>
      </c>
      <c r="F68" s="76" t="n">
        <v>0.000151975278512112</v>
      </c>
      <c r="G68" s="76" t="n">
        <v>0.00503020302931874</v>
      </c>
      <c r="H68" s="76" t="n">
        <v>0.137046525288257</v>
      </c>
      <c r="I68" s="76" t="n">
        <v>0.000463139247920638</v>
      </c>
      <c r="J68" s="76" t="n">
        <v>0.0880184045130531</v>
      </c>
      <c r="K68" s="76" t="n">
        <v>0.000994264728014704</v>
      </c>
      <c r="L68" s="76" t="n">
        <v>0.00305222775721134</v>
      </c>
      <c r="M68" s="76" t="n">
        <v>0.0712354058179406</v>
      </c>
      <c r="N68" s="76" t="n">
        <v>0.00035599703614185</v>
      </c>
      <c r="O68" s="76" t="n">
        <v>0.000199825161768725</v>
      </c>
      <c r="P68" s="76" t="n">
        <v>0.0003805231677896</v>
      </c>
      <c r="Q68" s="76" t="n">
        <v>0.000225917337613074</v>
      </c>
      <c r="R68" s="76" t="n">
        <v>0.00011778566922678</v>
      </c>
      <c r="S68" s="76" t="n">
        <v>0.00160805106081888</v>
      </c>
      <c r="T68" s="76" t="n">
        <v>0.0000505577968126395</v>
      </c>
      <c r="U68" s="76" t="n">
        <v>0.00181421719182397</v>
      </c>
      <c r="V68" s="76" t="n">
        <v>0.000690891230753193</v>
      </c>
      <c r="W68" s="76" t="n">
        <v>0.0658889289085923</v>
      </c>
      <c r="X68" s="76" t="n">
        <v>0.0018931539355028</v>
      </c>
      <c r="Y68" s="76" t="n">
        <v>0.0569955028241775</v>
      </c>
      <c r="Z68" s="76" t="n">
        <v>0.140079653962424</v>
      </c>
      <c r="AA68" s="76" t="n">
        <v>0.00230204419603858</v>
      </c>
      <c r="AB68" s="76" t="n">
        <v>0.00139244215220927</v>
      </c>
      <c r="AC68" s="76" t="n">
        <v>0.00107854087574842</v>
      </c>
      <c r="AD68" s="76" t="n">
        <v>0.0765011597759133</v>
      </c>
      <c r="AE68" s="76" t="n">
        <v>0.00135292576774896</v>
      </c>
      <c r="AF68" s="76" t="n">
        <v>0.0017199653634641</v>
      </c>
      <c r="AG68" s="76" t="n">
        <v>0.0699583791884424</v>
      </c>
      <c r="AH68" s="76" t="n">
        <v>0.00449343944430934</v>
      </c>
      <c r="AI68" s="76" t="n">
        <v>0.111625145636988</v>
      </c>
      <c r="AJ68" s="76" t="n">
        <v>0.0693529849972271</v>
      </c>
      <c r="AK68" s="76" t="n">
        <v>0.000353264390551269</v>
      </c>
      <c r="AL68" s="76" t="n">
        <v>0.000721100828059401</v>
      </c>
      <c r="AM68" s="76" t="n">
        <v>0.000518173160815204</v>
      </c>
      <c r="AN68" s="76" t="n">
        <v>0.0458257014071008</v>
      </c>
      <c r="AO68" s="76" t="n">
        <v>0.00211486077221562</v>
      </c>
      <c r="AP68" s="76" t="n">
        <v>0.00768020159401268</v>
      </c>
      <c r="AQ68" s="76" t="n">
        <v>0.091805902324361</v>
      </c>
      <c r="AR68" s="76" t="n">
        <v>0.00172930582953068</v>
      </c>
      <c r="AS68" s="76" t="n">
        <v>0.000143154238009524</v>
      </c>
      <c r="AT68" s="76" t="n">
        <v>0.000107409897030638</v>
      </c>
      <c r="AU68" s="76" t="n">
        <v>0.0122672672417845</v>
      </c>
      <c r="AV68" s="76" t="n">
        <v>0.0000538903504763811</v>
      </c>
      <c r="AW68" s="76" t="n">
        <v>0.000624253420684947</v>
      </c>
      <c r="AX68" s="76" t="n">
        <v>0.0000661205143863523</v>
      </c>
      <c r="AY68" s="76" t="n">
        <v>0.000489164751584432</v>
      </c>
      <c r="AZ68" s="76" t="n">
        <v>0.0398755691931771</v>
      </c>
      <c r="BA68" s="76" t="n">
        <v>0.00293714415964747</v>
      </c>
      <c r="BB68" s="76" t="n">
        <v>0.00727815600800803</v>
      </c>
      <c r="BC68" s="76" t="n">
        <v>0.00104005892788755</v>
      </c>
      <c r="BD68" s="76" t="n">
        <v>0.00874983793994414</v>
      </c>
      <c r="BE68" s="76" t="n">
        <v>0.694160276702821</v>
      </c>
      <c r="BF68" s="76" t="n">
        <v>0.000264776161376094</v>
      </c>
      <c r="BG68" s="76" t="n">
        <v>0.000570262952098656</v>
      </c>
      <c r="BH68" s="76" t="n">
        <v>0.00132507145376355</v>
      </c>
      <c r="BI68" s="76" t="n">
        <v>0.000380564742440764</v>
      </c>
      <c r="BJ68" s="76" t="n">
        <v>0.0252763789247211</v>
      </c>
      <c r="BK68" s="76" t="n">
        <v>0.00347547725655306</v>
      </c>
      <c r="BL68" s="76" t="n">
        <v>0.00106123593306011</v>
      </c>
      <c r="BM68" s="76" t="n">
        <v>0.00747225943140826</v>
      </c>
      <c r="BN68" s="76" t="n">
        <v>6.12003062519797</v>
      </c>
      <c r="BO68" s="76" t="n">
        <v>0.000417250084491074</v>
      </c>
      <c r="BP68" s="76" t="n">
        <v>0.00146347972326898</v>
      </c>
      <c r="BQ68" s="77" t="n">
        <v>0</v>
      </c>
      <c r="BR68" s="78" t="n">
        <v>7.99875234157451</v>
      </c>
      <c r="BS68" s="79" t="n">
        <v>0</v>
      </c>
      <c r="BT68" s="80" t="n">
        <v>13.4453169609831</v>
      </c>
      <c r="BU68" s="80" t="n">
        <v>0</v>
      </c>
      <c r="BV68" s="80" t="n">
        <v>44.2995004498974</v>
      </c>
      <c r="BW68" s="80" t="n">
        <v>0.00452336814102793</v>
      </c>
      <c r="BX68" s="81" t="n">
        <v>0</v>
      </c>
      <c r="BY68" s="78" t="n">
        <v>57.7493407790216</v>
      </c>
      <c r="BZ68" s="82" t="n">
        <v>65.7480931205961</v>
      </c>
    </row>
    <row r="69" ht="15" customHeight="1">
      <c r="A69" s="39" t="s">
        <v>89</v>
      </c>
      <c r="B69" s="3" t="s">
        <v>157</v>
      </c>
      <c r="C69" s="75" t="n">
        <v>0</v>
      </c>
      <c r="D69" s="76" t="n">
        <v>0</v>
      </c>
      <c r="E69" s="76" t="n">
        <v>0</v>
      </c>
      <c r="F69" s="76" t="n">
        <v>0</v>
      </c>
      <c r="G69" s="76" t="n">
        <v>0</v>
      </c>
      <c r="H69" s="76" t="n">
        <v>0.00212141940467037</v>
      </c>
      <c r="I69" s="76" t="n">
        <v>0</v>
      </c>
      <c r="J69" s="76" t="n">
        <v>0.00604136912317441</v>
      </c>
      <c r="K69" s="76" t="n">
        <v>0</v>
      </c>
      <c r="L69" s="76" t="n">
        <v>0</v>
      </c>
      <c r="M69" s="76" t="n">
        <v>0.00110607418995295</v>
      </c>
      <c r="N69" s="76" t="n">
        <v>0</v>
      </c>
      <c r="O69" s="76" t="n">
        <v>0.00338217621283248</v>
      </c>
      <c r="P69" s="76" t="n">
        <v>0.00331825446467297</v>
      </c>
      <c r="Q69" s="76" t="n">
        <v>0</v>
      </c>
      <c r="R69" s="76" t="n">
        <v>0</v>
      </c>
      <c r="S69" s="76" t="n">
        <v>0</v>
      </c>
      <c r="T69" s="76" t="n">
        <v>0</v>
      </c>
      <c r="U69" s="76" t="n">
        <v>0</v>
      </c>
      <c r="V69" s="76" t="n">
        <v>0</v>
      </c>
      <c r="W69" s="76" t="n">
        <v>0.000991397700268328</v>
      </c>
      <c r="X69" s="76" t="n">
        <v>0</v>
      </c>
      <c r="Y69" s="76" t="n">
        <v>0.000874541271832954</v>
      </c>
      <c r="Z69" s="76" t="n">
        <v>0.00215743795953365</v>
      </c>
      <c r="AA69" s="76" t="n">
        <v>0.0036294705456833</v>
      </c>
      <c r="AB69" s="76" t="n">
        <v>0</v>
      </c>
      <c r="AC69" s="76" t="n">
        <v>0</v>
      </c>
      <c r="AD69" s="76" t="n">
        <v>0.00118735783682142</v>
      </c>
      <c r="AE69" s="76" t="n">
        <v>0</v>
      </c>
      <c r="AF69" s="76" t="n">
        <v>0</v>
      </c>
      <c r="AG69" s="76" t="n">
        <v>0.00108265818086313</v>
      </c>
      <c r="AH69" s="76" t="n">
        <v>0</v>
      </c>
      <c r="AI69" s="76" t="n">
        <v>0.00169406313804134</v>
      </c>
      <c r="AJ69" s="76" t="n">
        <v>0.00106108315941328</v>
      </c>
      <c r="AK69" s="76" t="n">
        <v>0</v>
      </c>
      <c r="AL69" s="76" t="n">
        <v>0</v>
      </c>
      <c r="AM69" s="76" t="n">
        <v>0</v>
      </c>
      <c r="AN69" s="76" t="n">
        <v>0.00689418137487432</v>
      </c>
      <c r="AO69" s="76" t="n">
        <v>0</v>
      </c>
      <c r="AP69" s="76" t="n">
        <v>0.0481732728336612</v>
      </c>
      <c r="AQ69" s="76" t="n">
        <v>0.449983574853716</v>
      </c>
      <c r="AR69" s="76" t="n">
        <v>0.0268893195073122</v>
      </c>
      <c r="AS69" s="76" t="n">
        <v>0</v>
      </c>
      <c r="AT69" s="76" t="n">
        <v>0</v>
      </c>
      <c r="AU69" s="76" t="n">
        <v>0.0242323381766783</v>
      </c>
      <c r="AV69" s="76" t="n">
        <v>0.00686556884789453</v>
      </c>
      <c r="AW69" s="76" t="n">
        <v>0.151474023408018</v>
      </c>
      <c r="AX69" s="76" t="n">
        <v>0.00192215521301918</v>
      </c>
      <c r="AY69" s="76" t="n">
        <v>0</v>
      </c>
      <c r="AZ69" s="76" t="n">
        <v>0.0149730364863102</v>
      </c>
      <c r="BA69" s="76" t="n">
        <v>0.0370293424225766</v>
      </c>
      <c r="BB69" s="76" t="n">
        <v>0.00539403870749331</v>
      </c>
      <c r="BC69" s="76" t="n">
        <v>0.103058003335715</v>
      </c>
      <c r="BD69" s="76" t="n">
        <v>0.116753208649121</v>
      </c>
      <c r="BE69" s="76" t="n">
        <v>0.0473564335577888</v>
      </c>
      <c r="BF69" s="76" t="n">
        <v>0.0281878222668344</v>
      </c>
      <c r="BG69" s="76" t="n">
        <v>0.0850301384690472</v>
      </c>
      <c r="BH69" s="76" t="n">
        <v>0.111324888348264</v>
      </c>
      <c r="BI69" s="76" t="n">
        <v>0</v>
      </c>
      <c r="BJ69" s="76" t="n">
        <v>1.34816626597206</v>
      </c>
      <c r="BK69" s="76" t="n">
        <v>0</v>
      </c>
      <c r="BL69" s="76" t="n">
        <v>0.030840156941577</v>
      </c>
      <c r="BM69" s="76" t="n">
        <v>0</v>
      </c>
      <c r="BN69" s="76" t="n">
        <v>693.891157995872</v>
      </c>
      <c r="BO69" s="76" t="n">
        <v>0.0229171343753108</v>
      </c>
      <c r="BP69" s="76" t="n">
        <v>0.0579555062168783</v>
      </c>
      <c r="BQ69" s="77" t="n">
        <v>0</v>
      </c>
      <c r="BR69" s="78" t="n">
        <v>696.645225709024</v>
      </c>
      <c r="BS69" s="79" t="n">
        <v>0</v>
      </c>
      <c r="BT69" s="80" t="n">
        <v>1524.55275681053</v>
      </c>
      <c r="BU69" s="80" t="n">
        <v>0</v>
      </c>
      <c r="BV69" s="80" t="n">
        <v>5022.78474226722</v>
      </c>
      <c r="BW69" s="80" t="n">
        <v>0</v>
      </c>
      <c r="BX69" s="81" t="n">
        <v>0</v>
      </c>
      <c r="BY69" s="78" t="n">
        <v>6547.33749907775</v>
      </c>
      <c r="BZ69" s="82" t="n">
        <v>7243.98272478678</v>
      </c>
    </row>
    <row r="70" ht="15" customHeight="1">
      <c r="A70" s="39" t="s">
        <v>90</v>
      </c>
      <c r="B70" s="3" t="s">
        <v>158</v>
      </c>
      <c r="C70" s="75" t="n">
        <v>0.000683910405525361</v>
      </c>
      <c r="D70" s="76" t="n">
        <v>0.656871238162884</v>
      </c>
      <c r="E70" s="76" t="n">
        <v>0.151776627276201</v>
      </c>
      <c r="F70" s="76" t="n">
        <v>0.0478426580762909</v>
      </c>
      <c r="G70" s="76" t="n">
        <v>1.03485203206809</v>
      </c>
      <c r="H70" s="76" t="n">
        <v>0.00567861865806603</v>
      </c>
      <c r="I70" s="76" t="n">
        <v>0.000325879891254197</v>
      </c>
      <c r="J70" s="76" t="n">
        <v>4.2418049546509</v>
      </c>
      <c r="K70" s="76" t="n">
        <v>0.352082736612359</v>
      </c>
      <c r="L70" s="76" t="n">
        <v>5.43367811763027</v>
      </c>
      <c r="M70" s="76" t="n">
        <v>8.23129813808652</v>
      </c>
      <c r="N70" s="76" t="n">
        <v>0.370438392876865</v>
      </c>
      <c r="O70" s="76" t="n">
        <v>0.0856304412498153</v>
      </c>
      <c r="P70" s="76" t="n">
        <v>0.480202803137653</v>
      </c>
      <c r="Q70" s="76" t="n">
        <v>0.800319445372766</v>
      </c>
      <c r="R70" s="76" t="n">
        <v>0.0634717100644587</v>
      </c>
      <c r="S70" s="76" t="n">
        <v>0.840115838227653</v>
      </c>
      <c r="T70" s="76" t="n">
        <v>0.0628483985718555</v>
      </c>
      <c r="U70" s="76" t="n">
        <v>0.30152516687012</v>
      </c>
      <c r="V70" s="76" t="n">
        <v>0.181353862097719</v>
      </c>
      <c r="W70" s="76" t="n">
        <v>0.121515349855466</v>
      </c>
      <c r="X70" s="76" t="n">
        <v>0.871801342656868</v>
      </c>
      <c r="Y70" s="76" t="n">
        <v>1.9249841600424</v>
      </c>
      <c r="Z70" s="76" t="n">
        <v>3.04083342074072</v>
      </c>
      <c r="AA70" s="76" t="n">
        <v>0.725130891204635</v>
      </c>
      <c r="AB70" s="76" t="n">
        <v>0.451067074263979</v>
      </c>
      <c r="AC70" s="76" t="n">
        <v>0.341606609049642</v>
      </c>
      <c r="AD70" s="76" t="n">
        <v>0.0503443132194689</v>
      </c>
      <c r="AE70" s="76" t="n">
        <v>0.810758052610677</v>
      </c>
      <c r="AF70" s="76" t="n">
        <v>1.87934859240057</v>
      </c>
      <c r="AG70" s="76" t="n">
        <v>0.966726674548997</v>
      </c>
      <c r="AH70" s="76" t="n">
        <v>0.715262516716737</v>
      </c>
      <c r="AI70" s="76" t="n">
        <v>4.47162711758223</v>
      </c>
      <c r="AJ70" s="76" t="n">
        <v>0.241626766499625</v>
      </c>
      <c r="AK70" s="76" t="n">
        <v>0.299430345892589</v>
      </c>
      <c r="AL70" s="76" t="n">
        <v>0.561247195030461</v>
      </c>
      <c r="AM70" s="76" t="n">
        <v>0.172133633106777</v>
      </c>
      <c r="AN70" s="76" t="n">
        <v>3.78105743847253</v>
      </c>
      <c r="AO70" s="76" t="n">
        <v>0.292844627525577</v>
      </c>
      <c r="AP70" s="76" t="n">
        <v>2.15690331084859</v>
      </c>
      <c r="AQ70" s="76" t="n">
        <v>32.7983606521342</v>
      </c>
      <c r="AR70" s="76" t="n">
        <v>1.3707161897743</v>
      </c>
      <c r="AS70" s="76" t="n">
        <v>0.0812080023311829</v>
      </c>
      <c r="AT70" s="76" t="n">
        <v>0.148259368594823</v>
      </c>
      <c r="AU70" s="76" t="n">
        <v>2.15748362351202</v>
      </c>
      <c r="AV70" s="76" t="n">
        <v>0.321973824670316</v>
      </c>
      <c r="AW70" s="76" t="n">
        <v>1.08621864536735</v>
      </c>
      <c r="AX70" s="76" t="n">
        <v>0.786934819699973</v>
      </c>
      <c r="AY70" s="76" t="n">
        <v>36.7381727806976</v>
      </c>
      <c r="AZ70" s="76" t="n">
        <v>7.91847146504992</v>
      </c>
      <c r="BA70" s="76" t="n">
        <v>3.82347736279434</v>
      </c>
      <c r="BB70" s="76" t="n">
        <v>13.1839824428155</v>
      </c>
      <c r="BC70" s="76" t="n">
        <v>1.27336614312039</v>
      </c>
      <c r="BD70" s="76" t="n">
        <v>6.41704293261979</v>
      </c>
      <c r="BE70" s="76" t="n">
        <v>0.658721591337668</v>
      </c>
      <c r="BF70" s="76" t="n">
        <v>6.00075695255828</v>
      </c>
      <c r="BG70" s="76" t="n">
        <v>1.66367968074942</v>
      </c>
      <c r="BH70" s="76" t="n">
        <v>2.37609687393288</v>
      </c>
      <c r="BI70" s="76" t="n">
        <v>0.344510600216363</v>
      </c>
      <c r="BJ70" s="76" t="n">
        <v>12.961089565579</v>
      </c>
      <c r="BK70" s="76" t="n">
        <v>0.865552248543834</v>
      </c>
      <c r="BL70" s="76" t="n">
        <v>3.87750381444249</v>
      </c>
      <c r="BM70" s="76" t="n">
        <v>1.83896182007043</v>
      </c>
      <c r="BN70" s="76" t="n">
        <v>0.0589410787905723</v>
      </c>
      <c r="BO70" s="76" t="n">
        <v>16.4879058493077</v>
      </c>
      <c r="BP70" s="76" t="n">
        <v>13.1372529603682</v>
      </c>
      <c r="BQ70" s="77" t="n">
        <v>0</v>
      </c>
      <c r="BR70" s="78" t="n">
        <v>215.595691691334</v>
      </c>
      <c r="BS70" s="79" t="n">
        <v>0</v>
      </c>
      <c r="BT70" s="80" t="n">
        <v>0</v>
      </c>
      <c r="BU70" s="80" t="n">
        <v>0</v>
      </c>
      <c r="BV70" s="80" t="n">
        <v>6815.85666496712</v>
      </c>
      <c r="BW70" s="80" t="n">
        <v>0</v>
      </c>
      <c r="BX70" s="81" t="n">
        <v>0</v>
      </c>
      <c r="BY70" s="78" t="n">
        <v>6815.85666496712</v>
      </c>
      <c r="BZ70" s="82" t="n">
        <v>7031.45235665846</v>
      </c>
    </row>
    <row r="71" ht="15" customHeight="1">
      <c r="A71" s="39" t="s">
        <v>91</v>
      </c>
      <c r="B71" s="3" t="s">
        <v>159</v>
      </c>
      <c r="C71" s="75" t="n">
        <v>0.0052092656213068</v>
      </c>
      <c r="D71" s="76" t="n">
        <v>0.00222223853624209</v>
      </c>
      <c r="E71" s="76" t="n">
        <v>0</v>
      </c>
      <c r="F71" s="76" t="n">
        <v>0.0018035471165646</v>
      </c>
      <c r="G71" s="76" t="n">
        <v>4.11126390985933</v>
      </c>
      <c r="H71" s="76" t="n">
        <v>0.0630390862436929</v>
      </c>
      <c r="I71" s="76" t="n">
        <v>0.00488281800519838</v>
      </c>
      <c r="J71" s="76" t="n">
        <v>0.197035338959594</v>
      </c>
      <c r="K71" s="76" t="n">
        <v>0.0054461658634867</v>
      </c>
      <c r="L71" s="76" t="n">
        <v>0.129469427254217</v>
      </c>
      <c r="M71" s="76" t="n">
        <v>0.00631583546679282</v>
      </c>
      <c r="N71" s="76" t="n">
        <v>0.0047092174750985</v>
      </c>
      <c r="O71" s="76" t="n">
        <v>0.0277794351823951</v>
      </c>
      <c r="P71" s="76" t="n">
        <v>0.0296461330539022</v>
      </c>
      <c r="Q71" s="76" t="n">
        <v>0.00976729068480241</v>
      </c>
      <c r="R71" s="76" t="n">
        <v>0.00577452687721186</v>
      </c>
      <c r="S71" s="76" t="n">
        <v>0.0428988461402422</v>
      </c>
      <c r="T71" s="76" t="n">
        <v>0</v>
      </c>
      <c r="U71" s="76" t="n">
        <v>0.0109677908789891</v>
      </c>
      <c r="V71" s="76" t="n">
        <v>0.00593289005225907</v>
      </c>
      <c r="W71" s="76" t="n">
        <v>0.0427221105312967</v>
      </c>
      <c r="X71" s="76" t="n">
        <v>0.035774179107895</v>
      </c>
      <c r="Y71" s="76" t="n">
        <v>0.00222370109065771</v>
      </c>
      <c r="Z71" s="76" t="n">
        <v>0.0476424929138665</v>
      </c>
      <c r="AA71" s="76" t="n">
        <v>0.0579157188906651</v>
      </c>
      <c r="AB71" s="76" t="n">
        <v>0.030852367203488</v>
      </c>
      <c r="AC71" s="76" t="n">
        <v>1.83464173464043</v>
      </c>
      <c r="AD71" s="76" t="n">
        <v>0.0118932937792502</v>
      </c>
      <c r="AE71" s="76" t="n">
        <v>2.12803942951179</v>
      </c>
      <c r="AF71" s="76" t="n">
        <v>8.57335674573812</v>
      </c>
      <c r="AG71" s="76" t="n">
        <v>2.88001127036117</v>
      </c>
      <c r="AH71" s="76" t="n">
        <v>2.18361165181992</v>
      </c>
      <c r="AI71" s="76" t="n">
        <v>0.0664802822110996</v>
      </c>
      <c r="AJ71" s="76" t="n">
        <v>0.00462069222780569</v>
      </c>
      <c r="AK71" s="76" t="n">
        <v>0.0052490120278162</v>
      </c>
      <c r="AL71" s="76" t="n">
        <v>0.0195539389337516</v>
      </c>
      <c r="AM71" s="76" t="n">
        <v>0.00670094557120519</v>
      </c>
      <c r="AN71" s="76" t="n">
        <v>25.1829205493501</v>
      </c>
      <c r="AO71" s="76" t="n">
        <v>0.045224114598849</v>
      </c>
      <c r="AP71" s="76" t="n">
        <v>6.19537872763324</v>
      </c>
      <c r="AQ71" s="76" t="n">
        <v>168.205933900184</v>
      </c>
      <c r="AR71" s="76" t="n">
        <v>21.1690523072912</v>
      </c>
      <c r="AS71" s="76" t="n">
        <v>0</v>
      </c>
      <c r="AT71" s="76" t="n">
        <v>0.0237766680067591</v>
      </c>
      <c r="AU71" s="76" t="n">
        <v>7.31424378465405</v>
      </c>
      <c r="AV71" s="76" t="n">
        <v>1.14557964250158</v>
      </c>
      <c r="AW71" s="76" t="n">
        <v>5.93778314231694</v>
      </c>
      <c r="AX71" s="76" t="n">
        <v>1.03280091004496</v>
      </c>
      <c r="AY71" s="76" t="n">
        <v>6.29896789721844</v>
      </c>
      <c r="AZ71" s="76" t="n">
        <v>127.813443295219</v>
      </c>
      <c r="BA71" s="76" t="n">
        <v>78.2488016300571</v>
      </c>
      <c r="BB71" s="76" t="n">
        <v>69.4981460423505</v>
      </c>
      <c r="BC71" s="76" t="n">
        <v>5.17390294381705</v>
      </c>
      <c r="BD71" s="76" t="n">
        <v>20.4483064561971</v>
      </c>
      <c r="BE71" s="76" t="n">
        <v>1.67625249907397</v>
      </c>
      <c r="BF71" s="76" t="n">
        <v>13.7266017797241</v>
      </c>
      <c r="BG71" s="76" t="n">
        <v>6.47849963796272</v>
      </c>
      <c r="BH71" s="76" t="n">
        <v>65.8834622907861</v>
      </c>
      <c r="BI71" s="76" t="n">
        <v>0.0143351860979523</v>
      </c>
      <c r="BJ71" s="76" t="n">
        <v>34.5585504039239</v>
      </c>
      <c r="BK71" s="76" t="n">
        <v>3.7797999874178</v>
      </c>
      <c r="BL71" s="76" t="n">
        <v>26.5524924410238</v>
      </c>
      <c r="BM71" s="76" t="n">
        <v>39.6305960285176</v>
      </c>
      <c r="BN71" s="76" t="n">
        <v>49.391076396681</v>
      </c>
      <c r="BO71" s="76" t="n">
        <v>1.8316203853007</v>
      </c>
      <c r="BP71" s="76" t="n">
        <v>11.7766868557729</v>
      </c>
      <c r="BQ71" s="77" t="n">
        <v>0</v>
      </c>
      <c r="BR71" s="78" t="n">
        <v>821.629689233555</v>
      </c>
      <c r="BS71" s="79" t="n">
        <v>0</v>
      </c>
      <c r="BT71" s="80" t="n">
        <v>0</v>
      </c>
      <c r="BU71" s="80" t="n">
        <v>0</v>
      </c>
      <c r="BV71" s="80" t="n">
        <v>893.467263123185</v>
      </c>
      <c r="BW71" s="80" t="n">
        <v>1.52547847992982</v>
      </c>
      <c r="BX71" s="81" t="n">
        <v>0</v>
      </c>
      <c r="BY71" s="78" t="n">
        <v>894.992741603115</v>
      </c>
      <c r="BZ71" s="82" t="n">
        <v>1716.62243083667</v>
      </c>
    </row>
    <row r="72" ht="15" customHeight="1">
      <c r="A72" s="40" t="s">
        <v>92</v>
      </c>
      <c r="B72" s="41" t="s">
        <v>160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8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161</v>
      </c>
      <c r="B74" s="102"/>
      <c r="C74" s="94" t="n">
        <v>18450.2430222082</v>
      </c>
      <c r="D74" s="53" t="n">
        <v>8660.0350839408</v>
      </c>
      <c r="E74" s="53" t="n">
        <v>837.712846276587</v>
      </c>
      <c r="F74" s="53" t="n">
        <v>853.759789759145</v>
      </c>
      <c r="G74" s="53" t="n">
        <v>8931.07626619239</v>
      </c>
      <c r="H74" s="53" t="n">
        <v>3399.94692850535</v>
      </c>
      <c r="I74" s="53" t="n">
        <v>800.207600549839</v>
      </c>
      <c r="J74" s="53" t="n">
        <v>9211.30531514223</v>
      </c>
      <c r="K74" s="53" t="n">
        <v>1501.98968016792</v>
      </c>
      <c r="L74" s="53" t="n">
        <v>8183.95480652504</v>
      </c>
      <c r="M74" s="53" t="n">
        <v>3148.68335852775</v>
      </c>
      <c r="N74" s="53" t="n">
        <v>359.366047420409</v>
      </c>
      <c r="O74" s="53" t="n">
        <v>2595.48726392849</v>
      </c>
      <c r="P74" s="53" t="n">
        <v>3510.33259115531</v>
      </c>
      <c r="Q74" s="53" t="n">
        <v>1176.72929170939</v>
      </c>
      <c r="R74" s="53" t="n">
        <v>1467.61433240639</v>
      </c>
      <c r="S74" s="53" t="n">
        <v>4012.66847793539</v>
      </c>
      <c r="T74" s="53" t="n">
        <v>493.122107901827</v>
      </c>
      <c r="U74" s="53" t="n">
        <v>42104.7663062526</v>
      </c>
      <c r="V74" s="53" t="n">
        <v>1104.96166625348</v>
      </c>
      <c r="W74" s="53" t="n">
        <v>8069.7523536268</v>
      </c>
      <c r="X74" s="53" t="n">
        <v>4441.2970753153</v>
      </c>
      <c r="Y74" s="53" t="n">
        <v>2192.39731038553</v>
      </c>
      <c r="Z74" s="53" t="n">
        <v>2047.78084109411</v>
      </c>
      <c r="AA74" s="53" t="n">
        <v>5061.05395798704</v>
      </c>
      <c r="AB74" s="53" t="n">
        <v>2970.8741020542</v>
      </c>
      <c r="AC74" s="53" t="n">
        <v>3834.08873002563</v>
      </c>
      <c r="AD74" s="53" t="n">
        <v>2604.92112259984</v>
      </c>
      <c r="AE74" s="53" t="n">
        <v>4387.84222856525</v>
      </c>
      <c r="AF74" s="53" t="n">
        <v>5290.46038320221</v>
      </c>
      <c r="AG74" s="53" t="n">
        <v>3641.39666799528</v>
      </c>
      <c r="AH74" s="53" t="n">
        <v>5744.14702485075</v>
      </c>
      <c r="AI74" s="53" t="n">
        <v>7393.02342769513</v>
      </c>
      <c r="AJ74" s="53" t="n">
        <v>3420.67142088397</v>
      </c>
      <c r="AK74" s="53" t="n">
        <v>1074.09977411596</v>
      </c>
      <c r="AL74" s="53" t="n">
        <v>2644.34854141375</v>
      </c>
      <c r="AM74" s="53" t="n">
        <v>3100.95990245126</v>
      </c>
      <c r="AN74" s="53" t="n">
        <v>8577.06613310476</v>
      </c>
      <c r="AO74" s="53" t="n">
        <v>3232.73535933744</v>
      </c>
      <c r="AP74" s="53" t="n">
        <v>39122.5999847598</v>
      </c>
      <c r="AQ74" s="53" t="n">
        <v>40422.9812530236</v>
      </c>
      <c r="AR74" s="53" t="n">
        <v>16760.2935865638</v>
      </c>
      <c r="AS74" s="53" t="n">
        <v>1348.49186758349</v>
      </c>
      <c r="AT74" s="53" t="n">
        <v>3128.36695252752</v>
      </c>
      <c r="AU74" s="53" t="n">
        <v>3693.8774581074</v>
      </c>
      <c r="AV74" s="53" t="n">
        <v>865.165785873928</v>
      </c>
      <c r="AW74" s="53" t="n">
        <v>12743.1751387635</v>
      </c>
      <c r="AX74" s="53" t="n">
        <v>930.709802703364</v>
      </c>
      <c r="AY74" s="53" t="n">
        <v>1492.75136000642</v>
      </c>
      <c r="AZ74" s="53" t="n">
        <v>5401.25748524388</v>
      </c>
      <c r="BA74" s="53" t="n">
        <v>7226.8325347258</v>
      </c>
      <c r="BB74" s="53" t="n">
        <v>17764.2907987206</v>
      </c>
      <c r="BC74" s="53" t="n">
        <v>7091.7948816193</v>
      </c>
      <c r="BD74" s="53" t="n">
        <v>7542.97165254483</v>
      </c>
      <c r="BE74" s="53" t="n">
        <v>2901.88282978234</v>
      </c>
      <c r="BF74" s="53" t="n">
        <v>4304.02267029643</v>
      </c>
      <c r="BG74" s="53" t="n">
        <v>2071.27314497465</v>
      </c>
      <c r="BH74" s="53" t="n">
        <v>11979.3077780918</v>
      </c>
      <c r="BI74" s="53" t="n">
        <v>1097.80610329094</v>
      </c>
      <c r="BJ74" s="53" t="n">
        <v>11559.1303160109</v>
      </c>
      <c r="BK74" s="53" t="n">
        <v>3059.73797082169</v>
      </c>
      <c r="BL74" s="53" t="n">
        <v>3815.31621845886</v>
      </c>
      <c r="BM74" s="53" t="n">
        <v>5486.04090667199</v>
      </c>
      <c r="BN74" s="53" t="n">
        <v>15249.764957634</v>
      </c>
      <c r="BO74" s="53" t="n">
        <v>1365.69731571361</v>
      </c>
      <c r="BP74" s="53" t="n">
        <v>9507.06574277352</v>
      </c>
      <c r="BQ74" s="95" t="n">
        <v>0</v>
      </c>
      <c r="BR74" s="96" t="n">
        <v>438465.485636751</v>
      </c>
      <c r="BS74" s="97" t="n">
        <v>113.511594493797</v>
      </c>
      <c r="BT74" s="98" t="n">
        <v>2186.01726395406</v>
      </c>
      <c r="BU74" s="98" t="n">
        <v>0</v>
      </c>
      <c r="BV74" s="98" t="n">
        <v>518625.763738814</v>
      </c>
      <c r="BW74" s="98" t="n">
        <v>55269.2217659872</v>
      </c>
      <c r="BX74" s="99" t="n">
        <v>0</v>
      </c>
      <c r="BY74" s="96" t="n">
        <v>576194.514363249</v>
      </c>
      <c r="BZ74" s="100" t="n">
        <v>1014660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173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8" t="s">
        <v>281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</row>
    <row r="3" ht="15" customHeight="1">
      <c r="A3" s="13" t="s">
        <v>191</v>
      </c>
      <c r="B3" s="13" t="s">
        <v>192</v>
      </c>
      <c r="C3" s="20" t="s">
        <v>163</v>
      </c>
      <c r="D3" s="21"/>
      <c r="E3" s="21"/>
      <c r="F3" s="21"/>
      <c r="G3" s="21"/>
      <c r="H3" s="21"/>
      <c r="I3" s="21"/>
      <c r="J3" s="21"/>
      <c r="K3" s="21"/>
      <c r="L3" s="22" t="s">
        <v>163</v>
      </c>
      <c r="M3" s="21"/>
      <c r="N3" s="21"/>
      <c r="O3" s="21"/>
      <c r="P3" s="21"/>
      <c r="Q3" s="21"/>
      <c r="R3" s="21"/>
      <c r="S3" s="21"/>
      <c r="T3" s="21"/>
      <c r="U3" s="22" t="s">
        <v>163</v>
      </c>
      <c r="V3" s="21"/>
      <c r="W3" s="21"/>
      <c r="X3" s="21"/>
      <c r="Y3" s="21"/>
      <c r="Z3" s="21"/>
      <c r="AA3" s="21"/>
      <c r="AB3" s="21"/>
      <c r="AC3" s="21"/>
      <c r="AD3" s="22" t="s">
        <v>163</v>
      </c>
      <c r="AE3" s="21"/>
      <c r="AF3" s="21"/>
      <c r="AG3" s="21"/>
      <c r="AH3" s="21"/>
      <c r="AI3" s="21"/>
      <c r="AJ3" s="21"/>
      <c r="AK3" s="21"/>
      <c r="AL3" s="21"/>
      <c r="AM3" s="22" t="s">
        <v>163</v>
      </c>
      <c r="AN3" s="21"/>
      <c r="AO3" s="21"/>
      <c r="AP3" s="21"/>
      <c r="AQ3" s="21"/>
      <c r="AR3" s="21"/>
      <c r="AS3" s="21"/>
      <c r="AT3" s="21"/>
      <c r="AU3" s="21"/>
      <c r="AV3" s="22" t="s">
        <v>163</v>
      </c>
      <c r="AW3" s="21"/>
      <c r="AX3" s="21"/>
      <c r="AY3" s="21"/>
      <c r="AZ3" s="21"/>
      <c r="BA3" s="21"/>
      <c r="BB3" s="21"/>
      <c r="BC3" s="21"/>
      <c r="BD3" s="21"/>
      <c r="BE3" s="22" t="s">
        <v>163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66" t="s">
        <v>163</v>
      </c>
      <c r="BS3" s="14" t="s">
        <v>164</v>
      </c>
      <c r="BT3" s="14"/>
      <c r="BU3" s="14"/>
      <c r="BV3" s="14"/>
      <c r="BW3" s="14"/>
      <c r="BX3" s="14"/>
      <c r="BY3" s="14"/>
      <c r="BZ3" s="15" t="s">
        <v>165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  <c r="BR4" s="15" t="s">
        <v>166</v>
      </c>
      <c r="BS4" s="15" t="s">
        <v>167</v>
      </c>
      <c r="BT4" s="15" t="s">
        <v>168</v>
      </c>
      <c r="BU4" s="15" t="s">
        <v>169</v>
      </c>
      <c r="BV4" s="15" t="s">
        <v>170</v>
      </c>
      <c r="BW4" s="15" t="s">
        <v>171</v>
      </c>
      <c r="BX4" s="15" t="s">
        <v>172</v>
      </c>
      <c r="BY4" s="15" t="s">
        <v>164</v>
      </c>
      <c r="BZ4" s="15"/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  <c r="BR5" s="15"/>
      <c r="BS5" s="15"/>
      <c r="BT5" s="15"/>
      <c r="BU5" s="15"/>
      <c r="BV5" s="15"/>
      <c r="BW5" s="15"/>
      <c r="BX5" s="15"/>
      <c r="BY5" s="15"/>
      <c r="BZ5" s="15"/>
    </row>
    <row r="6" ht="15" customHeight="1">
      <c r="A6" s="25" t="s">
        <v>26</v>
      </c>
      <c r="B6" s="3" t="s">
        <v>94</v>
      </c>
      <c r="C6" s="67" t="n">
        <v>1599.56240616553</v>
      </c>
      <c r="D6" s="68" t="n">
        <v>1744.63339615485</v>
      </c>
      <c r="E6" s="68" t="n">
        <v>31.1032016844357</v>
      </c>
      <c r="F6" s="68" t="n">
        <v>0.422660217576949</v>
      </c>
      <c r="G6" s="68" t="n">
        <v>0.396553313119859</v>
      </c>
      <c r="H6" s="68" t="n">
        <v>0</v>
      </c>
      <c r="I6" s="68" t="n">
        <v>0</v>
      </c>
      <c r="J6" s="68" t="n">
        <v>1020.71489665308</v>
      </c>
      <c r="K6" s="68" t="n">
        <v>0.958515013142195</v>
      </c>
      <c r="L6" s="68" t="n">
        <v>13821.5027054599</v>
      </c>
      <c r="M6" s="68" t="n">
        <v>78.3767908317532</v>
      </c>
      <c r="N6" s="68" t="n">
        <v>253.513712942003</v>
      </c>
      <c r="O6" s="68" t="n">
        <v>689.361133179167</v>
      </c>
      <c r="P6" s="68" t="n">
        <v>169.792927003856</v>
      </c>
      <c r="Q6" s="68" t="n">
        <v>0.98377955205507</v>
      </c>
      <c r="R6" s="68" t="n">
        <v>9.38340764645508</v>
      </c>
      <c r="S6" s="68" t="n">
        <v>25.6915096991868</v>
      </c>
      <c r="T6" s="68" t="n">
        <v>0</v>
      </c>
      <c r="U6" s="68" t="n">
        <v>0.88503381573811</v>
      </c>
      <c r="V6" s="68" t="n">
        <v>363.218868618492</v>
      </c>
      <c r="W6" s="68" t="n">
        <v>3.47030291095745</v>
      </c>
      <c r="X6" s="68" t="n">
        <v>4.27951797599145</v>
      </c>
      <c r="Y6" s="68" t="n">
        <v>0.479482571073726</v>
      </c>
      <c r="Z6" s="68" t="n">
        <v>3.79171403831405</v>
      </c>
      <c r="AA6" s="68" t="n">
        <v>5.10685769096227</v>
      </c>
      <c r="AB6" s="68" t="n">
        <v>2.67928623976013</v>
      </c>
      <c r="AC6" s="68" t="n">
        <v>1.6527941263388</v>
      </c>
      <c r="AD6" s="68" t="n">
        <v>0.125130027402589</v>
      </c>
      <c r="AE6" s="68" t="n">
        <v>0.462143158991422</v>
      </c>
      <c r="AF6" s="68" t="n">
        <v>0</v>
      </c>
      <c r="AG6" s="68" t="n">
        <v>0.0187295224152862</v>
      </c>
      <c r="AH6" s="68" t="n">
        <v>0.0324561240300208</v>
      </c>
      <c r="AI6" s="68" t="n">
        <v>0.0111504849265674</v>
      </c>
      <c r="AJ6" s="68" t="n">
        <v>0.0226020113504794</v>
      </c>
      <c r="AK6" s="68" t="n">
        <v>0.00832945782380479</v>
      </c>
      <c r="AL6" s="68" t="n">
        <v>2.61215898081575</v>
      </c>
      <c r="AM6" s="68" t="n">
        <v>0</v>
      </c>
      <c r="AN6" s="68" t="n">
        <v>0.0303603048724883</v>
      </c>
      <c r="AO6" s="68" t="n">
        <v>3.72281823289801</v>
      </c>
      <c r="AP6" s="68" t="n">
        <v>4.76116749272701</v>
      </c>
      <c r="AQ6" s="68" t="n">
        <v>1094.09252781311</v>
      </c>
      <c r="AR6" s="68" t="n">
        <v>0.0620271081060045</v>
      </c>
      <c r="AS6" s="68" t="n">
        <v>0</v>
      </c>
      <c r="AT6" s="68" t="n">
        <v>0.0225711153201034</v>
      </c>
      <c r="AU6" s="68" t="n">
        <v>0.0217031519819228</v>
      </c>
      <c r="AV6" s="68" t="n">
        <v>50.9150147190722</v>
      </c>
      <c r="AW6" s="68" t="n">
        <v>930.75578556209</v>
      </c>
      <c r="AX6" s="68" t="n">
        <v>0</v>
      </c>
      <c r="AY6" s="68" t="n">
        <v>0.0138033502424156</v>
      </c>
      <c r="AZ6" s="68" t="n">
        <v>0.00186262939853332</v>
      </c>
      <c r="BA6" s="68" t="n">
        <v>0.0029435880810247</v>
      </c>
      <c r="BB6" s="68" t="n">
        <v>0.190703827477262</v>
      </c>
      <c r="BC6" s="68" t="n">
        <v>0.232321216105775</v>
      </c>
      <c r="BD6" s="68" t="n">
        <v>0.030101631083288</v>
      </c>
      <c r="BE6" s="68" t="n">
        <v>0.461969714964309</v>
      </c>
      <c r="BF6" s="68" t="n">
        <v>0.0795723692749448</v>
      </c>
      <c r="BG6" s="68" t="n">
        <v>0.00618925658203162</v>
      </c>
      <c r="BH6" s="68" t="n">
        <v>13.7984701518165</v>
      </c>
      <c r="BI6" s="68" t="n">
        <v>0.00378374853861639</v>
      </c>
      <c r="BJ6" s="68" t="n">
        <v>140.483499193458</v>
      </c>
      <c r="BK6" s="68" t="n">
        <v>49.2074062282654</v>
      </c>
      <c r="BL6" s="68" t="n">
        <v>6.04605776875472</v>
      </c>
      <c r="BM6" s="68" t="n">
        <v>64.3842254438358</v>
      </c>
      <c r="BN6" s="68" t="n">
        <v>21.5427031806897</v>
      </c>
      <c r="BO6" s="68" t="n">
        <v>0.010256641425499</v>
      </c>
      <c r="BP6" s="68" t="n">
        <v>96.1844827420921</v>
      </c>
      <c r="BQ6" s="69" t="n">
        <v>0</v>
      </c>
      <c r="BR6" s="70" t="n">
        <v>22312.3184814537</v>
      </c>
      <c r="BS6" s="71" t="n">
        <v>8297.66529044346</v>
      </c>
      <c r="BT6" s="72" t="n">
        <v>83.5315460538975</v>
      </c>
      <c r="BU6" s="72" t="n">
        <v>0</v>
      </c>
      <c r="BV6" s="72" t="n">
        <v>43315.1613054904</v>
      </c>
      <c r="BW6" s="72" t="n">
        <v>215.689498022136</v>
      </c>
      <c r="BX6" s="73" t="n">
        <v>0</v>
      </c>
      <c r="BY6" s="70" t="n">
        <v>51912.0476400099</v>
      </c>
      <c r="BZ6" s="74" t="n">
        <v>74224.3661214636</v>
      </c>
    </row>
    <row r="7" ht="15" customHeight="1">
      <c r="A7" s="25" t="s">
        <v>27</v>
      </c>
      <c r="B7" s="3" t="s">
        <v>95</v>
      </c>
      <c r="C7" s="75" t="n">
        <v>221.423242015352</v>
      </c>
      <c r="D7" s="76" t="n">
        <v>1326.19897409929</v>
      </c>
      <c r="E7" s="76" t="n">
        <v>40.9706300885828</v>
      </c>
      <c r="F7" s="76" t="n">
        <v>0.915912611539393</v>
      </c>
      <c r="G7" s="76" t="n">
        <v>1.83074557088194</v>
      </c>
      <c r="H7" s="76" t="n">
        <v>0</v>
      </c>
      <c r="I7" s="76" t="n">
        <v>0</v>
      </c>
      <c r="J7" s="76" t="n">
        <v>9865.90415910647</v>
      </c>
      <c r="K7" s="76" t="n">
        <v>0.379738417291024</v>
      </c>
      <c r="L7" s="76" t="n">
        <v>585.21987372166</v>
      </c>
      <c r="M7" s="76" t="n">
        <v>12.7127216530837</v>
      </c>
      <c r="N7" s="76" t="n">
        <v>13.3275443961183</v>
      </c>
      <c r="O7" s="76" t="n">
        <v>79.1906140518001</v>
      </c>
      <c r="P7" s="76" t="n">
        <v>67.104487819576</v>
      </c>
      <c r="Q7" s="76" t="n">
        <v>0.724669335398934</v>
      </c>
      <c r="R7" s="76" t="n">
        <v>17.6126536268562</v>
      </c>
      <c r="S7" s="76" t="n">
        <v>37.9007104779866</v>
      </c>
      <c r="T7" s="76" t="n">
        <v>0</v>
      </c>
      <c r="U7" s="76" t="n">
        <v>0</v>
      </c>
      <c r="V7" s="76" t="n">
        <v>10.3410783528524</v>
      </c>
      <c r="W7" s="76" t="n">
        <v>15.2005954514003</v>
      </c>
      <c r="X7" s="76" t="n">
        <v>1.74419283089317</v>
      </c>
      <c r="Y7" s="76" t="n">
        <v>1.46955824909518</v>
      </c>
      <c r="Z7" s="76" t="n">
        <v>1.48129842180332</v>
      </c>
      <c r="AA7" s="76" t="n">
        <v>7.67100506689897</v>
      </c>
      <c r="AB7" s="76" t="n">
        <v>13.3129724122095</v>
      </c>
      <c r="AC7" s="76" t="n">
        <v>3.82030405377365</v>
      </c>
      <c r="AD7" s="76" t="n">
        <v>0.633311159098819</v>
      </c>
      <c r="AE7" s="76" t="n">
        <v>0.287314006665394</v>
      </c>
      <c r="AF7" s="76" t="n">
        <v>0</v>
      </c>
      <c r="AG7" s="76" t="n">
        <v>0.0936567641418205</v>
      </c>
      <c r="AH7" s="76" t="n">
        <v>0.0362744915629644</v>
      </c>
      <c r="AI7" s="76" t="n">
        <v>0.0119722761894306</v>
      </c>
      <c r="AJ7" s="76" t="n">
        <v>0.0659263051703714</v>
      </c>
      <c r="AK7" s="76" t="n">
        <v>0.00930939403837006</v>
      </c>
      <c r="AL7" s="76" t="n">
        <v>1.65030769978495</v>
      </c>
      <c r="AM7" s="76" t="n">
        <v>0</v>
      </c>
      <c r="AN7" s="76" t="n">
        <v>0.0331844332862612</v>
      </c>
      <c r="AO7" s="76" t="n">
        <v>1.27642446320766</v>
      </c>
      <c r="AP7" s="76" t="n">
        <v>16.6743382222707</v>
      </c>
      <c r="AQ7" s="76" t="n">
        <v>36.1661973070672</v>
      </c>
      <c r="AR7" s="76" t="n">
        <v>0.000171272290635125</v>
      </c>
      <c r="AS7" s="76" t="n">
        <v>0</v>
      </c>
      <c r="AT7" s="76" t="n">
        <v>0.0110794071795368</v>
      </c>
      <c r="AU7" s="76" t="n">
        <v>0.02815523101059</v>
      </c>
      <c r="AV7" s="76" t="n">
        <v>16.8702356461586</v>
      </c>
      <c r="AW7" s="76" t="n">
        <v>247.022029733768</v>
      </c>
      <c r="AX7" s="76" t="n">
        <v>0</v>
      </c>
      <c r="AY7" s="76" t="n">
        <v>0.0154272738003469</v>
      </c>
      <c r="AZ7" s="76" t="n">
        <v>0.0010464527625373</v>
      </c>
      <c r="BA7" s="76" t="n">
        <v>0</v>
      </c>
      <c r="BB7" s="76" t="n">
        <v>0.100148127890627</v>
      </c>
      <c r="BC7" s="76" t="n">
        <v>0.805424652071269</v>
      </c>
      <c r="BD7" s="76" t="n">
        <v>0.0113014140703045</v>
      </c>
      <c r="BE7" s="76" t="n">
        <v>0.0153836407818584</v>
      </c>
      <c r="BF7" s="76" t="n">
        <v>1.1554543234953</v>
      </c>
      <c r="BG7" s="76" t="n">
        <v>0</v>
      </c>
      <c r="BH7" s="76" t="n">
        <v>0.587386177251511</v>
      </c>
      <c r="BI7" s="76" t="n">
        <v>0</v>
      </c>
      <c r="BJ7" s="76" t="n">
        <v>36.8801674740061</v>
      </c>
      <c r="BK7" s="76" t="n">
        <v>15.5372758505345</v>
      </c>
      <c r="BL7" s="76" t="n">
        <v>1.3695937314367</v>
      </c>
      <c r="BM7" s="76" t="n">
        <v>7.30751327634568</v>
      </c>
      <c r="BN7" s="76" t="n">
        <v>5.34496966351224</v>
      </c>
      <c r="BO7" s="76" t="n">
        <v>0.0134608669892145</v>
      </c>
      <c r="BP7" s="76" t="n">
        <v>5.59086295818011</v>
      </c>
      <c r="BQ7" s="77" t="n">
        <v>0</v>
      </c>
      <c r="BR7" s="78" t="n">
        <v>12722.0629855268</v>
      </c>
      <c r="BS7" s="79" t="n">
        <v>331.714235480632</v>
      </c>
      <c r="BT7" s="80" t="n">
        <v>4.68357441700158</v>
      </c>
      <c r="BU7" s="80" t="n">
        <v>0</v>
      </c>
      <c r="BV7" s="80" t="n">
        <v>8033.05767709523</v>
      </c>
      <c r="BW7" s="80" t="n">
        <v>1330.12784514456</v>
      </c>
      <c r="BX7" s="81" t="n">
        <v>0</v>
      </c>
      <c r="BY7" s="78" t="n">
        <v>9699.58333213743</v>
      </c>
      <c r="BZ7" s="82" t="n">
        <v>22421.6463176643</v>
      </c>
    </row>
    <row r="8" ht="15" customHeight="1">
      <c r="A8" s="25" t="s">
        <v>28</v>
      </c>
      <c r="B8" s="3" t="s">
        <v>96</v>
      </c>
      <c r="C8" s="75" t="n">
        <v>334.665285317149</v>
      </c>
      <c r="D8" s="76" t="n">
        <v>351.242699958459</v>
      </c>
      <c r="E8" s="76" t="n">
        <v>455.685687995894</v>
      </c>
      <c r="F8" s="76" t="n">
        <v>0.110662699240984</v>
      </c>
      <c r="G8" s="76" t="n">
        <v>0.147640771845318</v>
      </c>
      <c r="H8" s="76" t="n">
        <v>0</v>
      </c>
      <c r="I8" s="76" t="n">
        <v>0</v>
      </c>
      <c r="J8" s="76" t="n">
        <v>640.130708320924</v>
      </c>
      <c r="K8" s="76" t="n">
        <v>0.0190053079615713</v>
      </c>
      <c r="L8" s="76" t="n">
        <v>41.9277960314741</v>
      </c>
      <c r="M8" s="76" t="n">
        <v>3.28821977653523</v>
      </c>
      <c r="N8" s="76" t="n">
        <v>1.07999603173618</v>
      </c>
      <c r="O8" s="76" t="n">
        <v>4.28113170730239</v>
      </c>
      <c r="P8" s="76" t="n">
        <v>1.2153338477757</v>
      </c>
      <c r="Q8" s="76" t="n">
        <v>0.799719921930742</v>
      </c>
      <c r="R8" s="76" t="n">
        <v>207.425425897253</v>
      </c>
      <c r="S8" s="76" t="n">
        <v>428.875243011907</v>
      </c>
      <c r="T8" s="76" t="n">
        <v>0</v>
      </c>
      <c r="U8" s="76" t="n">
        <v>0</v>
      </c>
      <c r="V8" s="76" t="n">
        <v>0.309824252735234</v>
      </c>
      <c r="W8" s="76" t="n">
        <v>18.0694201603652</v>
      </c>
      <c r="X8" s="76" t="n">
        <v>0.685973783741664</v>
      </c>
      <c r="Y8" s="76" t="n">
        <v>0.0136232415083491</v>
      </c>
      <c r="Z8" s="76" t="n">
        <v>0.0177721604126318</v>
      </c>
      <c r="AA8" s="76" t="n">
        <v>86.4923108382565</v>
      </c>
      <c r="AB8" s="76" t="n">
        <v>2.69576130563495</v>
      </c>
      <c r="AC8" s="76" t="n">
        <v>33.7501349757983</v>
      </c>
      <c r="AD8" s="76" t="n">
        <v>0.0510734805724854</v>
      </c>
      <c r="AE8" s="76" t="n">
        <v>0.498847538611423</v>
      </c>
      <c r="AF8" s="76" t="n">
        <v>0</v>
      </c>
      <c r="AG8" s="76" t="n">
        <v>0.00761180574448068</v>
      </c>
      <c r="AH8" s="76" t="n">
        <v>0.00954591883235905</v>
      </c>
      <c r="AI8" s="76" t="n">
        <v>0.00315059899721858</v>
      </c>
      <c r="AJ8" s="76" t="n">
        <v>0.00782366172072986</v>
      </c>
      <c r="AK8" s="76" t="n">
        <v>0.00244984053641317</v>
      </c>
      <c r="AL8" s="76" t="n">
        <v>0.244099433165073</v>
      </c>
      <c r="AM8" s="76" t="n">
        <v>0</v>
      </c>
      <c r="AN8" s="76" t="n">
        <v>0.00873274560164768</v>
      </c>
      <c r="AO8" s="76" t="n">
        <v>0.0979462581448589</v>
      </c>
      <c r="AP8" s="76" t="n">
        <v>39.0581193774797</v>
      </c>
      <c r="AQ8" s="76" t="n">
        <v>32.4771627615618</v>
      </c>
      <c r="AR8" s="76" t="n">
        <v>0.000019762187380976</v>
      </c>
      <c r="AS8" s="76" t="n">
        <v>0</v>
      </c>
      <c r="AT8" s="76" t="n">
        <v>0.000195751946734808</v>
      </c>
      <c r="AU8" s="76" t="n">
        <v>0.00561194516116259</v>
      </c>
      <c r="AV8" s="76" t="n">
        <v>8.09472253894164</v>
      </c>
      <c r="AW8" s="76" t="n">
        <v>146.078904880741</v>
      </c>
      <c r="AX8" s="76" t="n">
        <v>0</v>
      </c>
      <c r="AY8" s="76" t="n">
        <v>0.00405980889482812</v>
      </c>
      <c r="AZ8" s="76" t="n">
        <v>0.000120744549523534</v>
      </c>
      <c r="BA8" s="76" t="n">
        <v>0</v>
      </c>
      <c r="BB8" s="76" t="n">
        <v>0.00182071735085376</v>
      </c>
      <c r="BC8" s="76" t="n">
        <v>0.0728459780951312</v>
      </c>
      <c r="BD8" s="76" t="n">
        <v>0.000238151366050258</v>
      </c>
      <c r="BE8" s="76" t="n">
        <v>0.000534154193814527</v>
      </c>
      <c r="BF8" s="76" t="n">
        <v>0.00422214040312163</v>
      </c>
      <c r="BG8" s="76" t="n">
        <v>0</v>
      </c>
      <c r="BH8" s="76" t="n">
        <v>0.0301974889099165</v>
      </c>
      <c r="BI8" s="76" t="n">
        <v>0</v>
      </c>
      <c r="BJ8" s="76" t="n">
        <v>26.3589278983656</v>
      </c>
      <c r="BK8" s="76" t="n">
        <v>21.1349565566512</v>
      </c>
      <c r="BL8" s="76" t="n">
        <v>3.4102007956114</v>
      </c>
      <c r="BM8" s="76" t="n">
        <v>23.1126890143063</v>
      </c>
      <c r="BN8" s="76" t="n">
        <v>3.44322001949231</v>
      </c>
      <c r="BO8" s="76" t="n">
        <v>0.000347463718483185</v>
      </c>
      <c r="BP8" s="76" t="n">
        <v>0.24207721700815</v>
      </c>
      <c r="BQ8" s="77" t="n">
        <v>0</v>
      </c>
      <c r="BR8" s="78" t="n">
        <v>2917.3918537647</v>
      </c>
      <c r="BS8" s="79" t="n">
        <v>10.5732211463353</v>
      </c>
      <c r="BT8" s="80" t="n">
        <v>1.13653644720911</v>
      </c>
      <c r="BU8" s="80" t="n">
        <v>0</v>
      </c>
      <c r="BV8" s="80" t="n">
        <v>4776.40199265868</v>
      </c>
      <c r="BW8" s="80" t="n">
        <v>41.3291312236394</v>
      </c>
      <c r="BX8" s="81" t="n">
        <v>0</v>
      </c>
      <c r="BY8" s="78" t="n">
        <v>4829.44088147587</v>
      </c>
      <c r="BZ8" s="82" t="n">
        <v>7746.83273524057</v>
      </c>
    </row>
    <row r="9" ht="15" customHeight="1">
      <c r="A9" s="25" t="s">
        <v>29</v>
      </c>
      <c r="B9" s="3" t="s">
        <v>97</v>
      </c>
      <c r="C9" s="75" t="n">
        <v>34.7362552270465</v>
      </c>
      <c r="D9" s="76" t="n">
        <v>135.064671319289</v>
      </c>
      <c r="E9" s="76" t="n">
        <v>3.29090362075967</v>
      </c>
      <c r="F9" s="76" t="n">
        <v>68.9672819278807</v>
      </c>
      <c r="G9" s="76" t="n">
        <v>155.120452783064</v>
      </c>
      <c r="H9" s="76" t="n">
        <v>0.364508737067699</v>
      </c>
      <c r="I9" s="76" t="n">
        <v>1.58326173581339</v>
      </c>
      <c r="J9" s="76" t="n">
        <v>12.1108109084662</v>
      </c>
      <c r="K9" s="76" t="n">
        <v>2.41237765788663</v>
      </c>
      <c r="L9" s="76" t="n">
        <v>57.5256195313896</v>
      </c>
      <c r="M9" s="76" t="n">
        <v>6.7427201097323</v>
      </c>
      <c r="N9" s="76" t="n">
        <v>0</v>
      </c>
      <c r="O9" s="76" t="n">
        <v>0.139639670948794</v>
      </c>
      <c r="P9" s="76" t="n">
        <v>0</v>
      </c>
      <c r="Q9" s="76" t="n">
        <v>0.0881426077560875</v>
      </c>
      <c r="R9" s="76" t="n">
        <v>0.00976345813450135</v>
      </c>
      <c r="S9" s="76" t="n">
        <v>4.27770866513233</v>
      </c>
      <c r="T9" s="76" t="n">
        <v>0.0922196265205095</v>
      </c>
      <c r="U9" s="76" t="n">
        <v>0</v>
      </c>
      <c r="V9" s="76" t="n">
        <v>35.8770163697366</v>
      </c>
      <c r="W9" s="76" t="n">
        <v>1173.27344821884</v>
      </c>
      <c r="X9" s="76" t="n">
        <v>16.8521210726192</v>
      </c>
      <c r="Y9" s="76" t="n">
        <v>2.00721870334491</v>
      </c>
      <c r="Z9" s="76" t="n">
        <v>0.293736436099794</v>
      </c>
      <c r="AA9" s="76" t="n">
        <v>2.33205021219527</v>
      </c>
      <c r="AB9" s="76" t="n">
        <v>1117.27861526398</v>
      </c>
      <c r="AC9" s="76" t="n">
        <v>90.5330151051325</v>
      </c>
      <c r="AD9" s="76" t="n">
        <v>67.4999615696776</v>
      </c>
      <c r="AE9" s="76" t="n">
        <v>2.07874851718285</v>
      </c>
      <c r="AF9" s="76" t="n">
        <v>0.0475013494568007</v>
      </c>
      <c r="AG9" s="76" t="n">
        <v>11.2016050796887</v>
      </c>
      <c r="AH9" s="76" t="n">
        <v>2.16213511792058</v>
      </c>
      <c r="AI9" s="76" t="n">
        <v>5.32062925866333</v>
      </c>
      <c r="AJ9" s="76" t="n">
        <v>5.57628221207458</v>
      </c>
      <c r="AK9" s="76" t="n">
        <v>0.778108901828661</v>
      </c>
      <c r="AL9" s="76" t="n">
        <v>7.09035911729683</v>
      </c>
      <c r="AM9" s="76" t="n">
        <v>1.5537071146508</v>
      </c>
      <c r="AN9" s="76" t="n">
        <v>0.747912771442232</v>
      </c>
      <c r="AO9" s="76" t="n">
        <v>96.1969719042891</v>
      </c>
      <c r="AP9" s="76" t="n">
        <v>1144.38771883085</v>
      </c>
      <c r="AQ9" s="76" t="n">
        <v>22.0569719384465</v>
      </c>
      <c r="AR9" s="76" t="n">
        <v>0.00718415938961255</v>
      </c>
      <c r="AS9" s="76" t="n">
        <v>0.0181769828253571</v>
      </c>
      <c r="AT9" s="76" t="n">
        <v>0</v>
      </c>
      <c r="AU9" s="76" t="n">
        <v>0.786891428553633</v>
      </c>
      <c r="AV9" s="76" t="n">
        <v>0.350529857693358</v>
      </c>
      <c r="AW9" s="76" t="n">
        <v>2.64174682760749</v>
      </c>
      <c r="AX9" s="76" t="n">
        <v>0</v>
      </c>
      <c r="AY9" s="76" t="n">
        <v>0</v>
      </c>
      <c r="AZ9" s="76" t="n">
        <v>0.00778950165380935</v>
      </c>
      <c r="BA9" s="76" t="n">
        <v>0</v>
      </c>
      <c r="BB9" s="76" t="n">
        <v>0.000194140744454889</v>
      </c>
      <c r="BC9" s="76" t="n">
        <v>64.9400635828021</v>
      </c>
      <c r="BD9" s="76" t="n">
        <v>0.00275486260236988</v>
      </c>
      <c r="BE9" s="76" t="n">
        <v>0.0104140481053996</v>
      </c>
      <c r="BF9" s="76" t="n">
        <v>0.00808978697815907</v>
      </c>
      <c r="BG9" s="76" t="n">
        <v>0</v>
      </c>
      <c r="BH9" s="76" t="n">
        <v>0.281541691802577</v>
      </c>
      <c r="BI9" s="76" t="n">
        <v>0</v>
      </c>
      <c r="BJ9" s="76" t="n">
        <v>14.3506166988068</v>
      </c>
      <c r="BK9" s="76" t="n">
        <v>2.92423502238558</v>
      </c>
      <c r="BL9" s="76" t="n">
        <v>0.0320618837283247</v>
      </c>
      <c r="BM9" s="76" t="n">
        <v>3.70314950563176</v>
      </c>
      <c r="BN9" s="76" t="n">
        <v>0.977673237584801</v>
      </c>
      <c r="BO9" s="76" t="n">
        <v>0.00114938821175915</v>
      </c>
      <c r="BP9" s="76" t="n">
        <v>0.749965407575446</v>
      </c>
      <c r="BQ9" s="77" t="n">
        <v>0</v>
      </c>
      <c r="BR9" s="78" t="n">
        <v>4379.46640066699</v>
      </c>
      <c r="BS9" s="79" t="n">
        <v>15.6993816213085</v>
      </c>
      <c r="BT9" s="80" t="n">
        <v>0.0142951644490289</v>
      </c>
      <c r="BU9" s="80" t="n">
        <v>0</v>
      </c>
      <c r="BV9" s="80" t="n">
        <v>74.0112921045828</v>
      </c>
      <c r="BW9" s="80" t="n">
        <v>1.7430613517285</v>
      </c>
      <c r="BX9" s="81" t="n">
        <v>0</v>
      </c>
      <c r="BY9" s="78" t="n">
        <v>91.4680302420688</v>
      </c>
      <c r="BZ9" s="82" t="n">
        <v>4470.93443090905</v>
      </c>
    </row>
    <row r="10" ht="15" customHeight="1">
      <c r="A10" s="25" t="s">
        <v>30</v>
      </c>
      <c r="B10" s="3" t="s">
        <v>98</v>
      </c>
      <c r="C10" s="75" t="n">
        <v>8.2575412009503</v>
      </c>
      <c r="D10" s="76" t="n">
        <v>7.34777276337879</v>
      </c>
      <c r="E10" s="76" t="n">
        <v>0.263650880268187</v>
      </c>
      <c r="F10" s="76" t="n">
        <v>0.0314773556385577</v>
      </c>
      <c r="G10" s="76" t="n">
        <v>1.82062512267639</v>
      </c>
      <c r="H10" s="76" t="n">
        <v>1.3483121068753</v>
      </c>
      <c r="I10" s="76" t="n">
        <v>0.243241283576204</v>
      </c>
      <c r="J10" s="76" t="n">
        <v>0.65751485140646</v>
      </c>
      <c r="K10" s="76" t="n">
        <v>0</v>
      </c>
      <c r="L10" s="76" t="n">
        <v>2.05897969340143</v>
      </c>
      <c r="M10" s="76" t="n">
        <v>0.543961715393432</v>
      </c>
      <c r="N10" s="76" t="n">
        <v>0.0246762771256342</v>
      </c>
      <c r="O10" s="76" t="n">
        <v>0.424078037386043</v>
      </c>
      <c r="P10" s="76" t="n">
        <v>0</v>
      </c>
      <c r="Q10" s="76" t="n">
        <v>0.106563386697524</v>
      </c>
      <c r="R10" s="76" t="n">
        <v>0.00525724668780842</v>
      </c>
      <c r="S10" s="76" t="n">
        <v>1.07386600379307</v>
      </c>
      <c r="T10" s="76" t="n">
        <v>0</v>
      </c>
      <c r="U10" s="76" t="n">
        <v>3.33844388317007</v>
      </c>
      <c r="V10" s="76" t="n">
        <v>0</v>
      </c>
      <c r="W10" s="76" t="n">
        <v>2.82745926800193</v>
      </c>
      <c r="X10" s="76" t="n">
        <v>1.51407850985066</v>
      </c>
      <c r="Y10" s="76" t="n">
        <v>0.446490875650057</v>
      </c>
      <c r="Z10" s="76" t="n">
        <v>0.0134269504286269</v>
      </c>
      <c r="AA10" s="76" t="n">
        <v>1.88227389624727</v>
      </c>
      <c r="AB10" s="76" t="n">
        <v>3.75407184107672</v>
      </c>
      <c r="AC10" s="76" t="n">
        <v>3.58954701130795</v>
      </c>
      <c r="AD10" s="76" t="n">
        <v>0.276969814526987</v>
      </c>
      <c r="AE10" s="76" t="n">
        <v>0.289406414951013</v>
      </c>
      <c r="AF10" s="76" t="n">
        <v>0.00146980307850807</v>
      </c>
      <c r="AG10" s="76" t="n">
        <v>1.07361302885096</v>
      </c>
      <c r="AH10" s="76" t="n">
        <v>0.786444546014792</v>
      </c>
      <c r="AI10" s="76" t="n">
        <v>0.224976260848131</v>
      </c>
      <c r="AJ10" s="76" t="n">
        <v>0.469201494405125</v>
      </c>
      <c r="AK10" s="76" t="n">
        <v>0.10647614167542</v>
      </c>
      <c r="AL10" s="76" t="n">
        <v>0.121678862834147</v>
      </c>
      <c r="AM10" s="76" t="n">
        <v>0.544368824815462</v>
      </c>
      <c r="AN10" s="76" t="n">
        <v>0.243810116547094</v>
      </c>
      <c r="AO10" s="76" t="n">
        <v>0.2444274951217</v>
      </c>
      <c r="AP10" s="76" t="n">
        <v>1.84620164682873</v>
      </c>
      <c r="AQ10" s="76" t="n">
        <v>9.58544181709249</v>
      </c>
      <c r="AR10" s="76" t="n">
        <v>7.27020330790003</v>
      </c>
      <c r="AS10" s="76" t="n">
        <v>0.103530404547812</v>
      </c>
      <c r="AT10" s="76" t="n">
        <v>0</v>
      </c>
      <c r="AU10" s="76" t="n">
        <v>0.166555740083851</v>
      </c>
      <c r="AV10" s="76" t="n">
        <v>0.0200393666323272</v>
      </c>
      <c r="AW10" s="76" t="n">
        <v>13.7856536290554</v>
      </c>
      <c r="AX10" s="76" t="n">
        <v>0</v>
      </c>
      <c r="AY10" s="76" t="n">
        <v>0</v>
      </c>
      <c r="AZ10" s="76" t="n">
        <v>0.00111690903855394</v>
      </c>
      <c r="BA10" s="76" t="n">
        <v>0</v>
      </c>
      <c r="BB10" s="76" t="n">
        <v>0.000104537323937248</v>
      </c>
      <c r="BC10" s="76" t="n">
        <v>0.0183648713329417</v>
      </c>
      <c r="BD10" s="76" t="n">
        <v>0</v>
      </c>
      <c r="BE10" s="76" t="n">
        <v>0.232987866717009</v>
      </c>
      <c r="BF10" s="76" t="n">
        <v>0.167387498840096</v>
      </c>
      <c r="BG10" s="76" t="n">
        <v>1.24929612958907</v>
      </c>
      <c r="BH10" s="76" t="n">
        <v>0.0342264424161684</v>
      </c>
      <c r="BI10" s="76" t="n">
        <v>0</v>
      </c>
      <c r="BJ10" s="76" t="n">
        <v>1.15057152194395</v>
      </c>
      <c r="BK10" s="76" t="n">
        <v>0.432278970212367</v>
      </c>
      <c r="BL10" s="76" t="n">
        <v>0</v>
      </c>
      <c r="BM10" s="76" t="n">
        <v>0.151543570455413</v>
      </c>
      <c r="BN10" s="76" t="n">
        <v>0.181027860001969</v>
      </c>
      <c r="BO10" s="76" t="n">
        <v>0</v>
      </c>
      <c r="BP10" s="76" t="n">
        <v>1.87754231884247</v>
      </c>
      <c r="BQ10" s="77" t="n">
        <v>0</v>
      </c>
      <c r="BR10" s="78" t="n">
        <v>84.2302273735123</v>
      </c>
      <c r="BS10" s="79" t="n">
        <v>0.436372136751346</v>
      </c>
      <c r="BT10" s="80" t="n">
        <v>0</v>
      </c>
      <c r="BU10" s="80" t="n">
        <v>0</v>
      </c>
      <c r="BV10" s="80" t="n">
        <v>264.707273508976</v>
      </c>
      <c r="BW10" s="80" t="n">
        <v>0.938571497084574</v>
      </c>
      <c r="BX10" s="81" t="n">
        <v>0</v>
      </c>
      <c r="BY10" s="78" t="n">
        <v>266.082217142812</v>
      </c>
      <c r="BZ10" s="82" t="n">
        <v>350.312444516324</v>
      </c>
    </row>
    <row r="11" ht="15" customHeight="1">
      <c r="A11" s="25" t="s">
        <v>31</v>
      </c>
      <c r="B11" s="3" t="s">
        <v>99</v>
      </c>
      <c r="C11" s="75" t="n">
        <v>0</v>
      </c>
      <c r="D11" s="76" t="n">
        <v>0.138010869340552</v>
      </c>
      <c r="E11" s="76" t="n">
        <v>0.0410062324422916</v>
      </c>
      <c r="F11" s="76" t="n">
        <v>0.143327821803595</v>
      </c>
      <c r="G11" s="76" t="n">
        <v>23.6834174687624</v>
      </c>
      <c r="H11" s="76" t="n">
        <v>704.933945658322</v>
      </c>
      <c r="I11" s="76" t="n">
        <v>21.005049880507</v>
      </c>
      <c r="J11" s="76" t="n">
        <v>0.15176670148335</v>
      </c>
      <c r="K11" s="76" t="n">
        <v>0</v>
      </c>
      <c r="L11" s="76" t="n">
        <v>0.245083949988054</v>
      </c>
      <c r="M11" s="76" t="n">
        <v>0</v>
      </c>
      <c r="N11" s="76" t="n">
        <v>0</v>
      </c>
      <c r="O11" s="76" t="n">
        <v>0</v>
      </c>
      <c r="P11" s="76" t="n">
        <v>0</v>
      </c>
      <c r="Q11" s="76" t="n">
        <v>0</v>
      </c>
      <c r="R11" s="76" t="n">
        <v>0.636877884465934</v>
      </c>
      <c r="S11" s="76" t="n">
        <v>0.106953995461576</v>
      </c>
      <c r="T11" s="76" t="n">
        <v>0.0981402903532186</v>
      </c>
      <c r="U11" s="76" t="n">
        <v>0</v>
      </c>
      <c r="V11" s="76" t="n">
        <v>0</v>
      </c>
      <c r="W11" s="76" t="n">
        <v>0.00967669277919546</v>
      </c>
      <c r="X11" s="76" t="n">
        <v>0.076808603555113</v>
      </c>
      <c r="Y11" s="76" t="n">
        <v>0</v>
      </c>
      <c r="Z11" s="76" t="n">
        <v>0.00363960049642027</v>
      </c>
      <c r="AA11" s="76" t="n">
        <v>0.191569284653595</v>
      </c>
      <c r="AB11" s="76" t="n">
        <v>45.4453143922314</v>
      </c>
      <c r="AC11" s="76" t="n">
        <v>6532.89950762033</v>
      </c>
      <c r="AD11" s="76" t="n">
        <v>25.6874080434596</v>
      </c>
      <c r="AE11" s="76" t="n">
        <v>1.08469580353148</v>
      </c>
      <c r="AF11" s="76" t="n">
        <v>0.22834766003616</v>
      </c>
      <c r="AG11" s="76" t="n">
        <v>4.06044170423855</v>
      </c>
      <c r="AH11" s="76" t="n">
        <v>52.326729732343</v>
      </c>
      <c r="AI11" s="76" t="n">
        <v>2.1216978907975</v>
      </c>
      <c r="AJ11" s="76" t="n">
        <v>1.02706628781471</v>
      </c>
      <c r="AK11" s="76" t="n">
        <v>1.906785755996</v>
      </c>
      <c r="AL11" s="76" t="n">
        <v>0.68798934165531</v>
      </c>
      <c r="AM11" s="76" t="n">
        <v>32.7952199047193</v>
      </c>
      <c r="AN11" s="76" t="n">
        <v>0.0724955630534869</v>
      </c>
      <c r="AO11" s="76" t="n">
        <v>0.448142773495245</v>
      </c>
      <c r="AP11" s="76" t="n">
        <v>10.0275913861118</v>
      </c>
      <c r="AQ11" s="76" t="n">
        <v>3.46155643923525</v>
      </c>
      <c r="AR11" s="76" t="n">
        <v>0.159606964490992</v>
      </c>
      <c r="AS11" s="76" t="n">
        <v>1.18569857199253</v>
      </c>
      <c r="AT11" s="76" t="n">
        <v>0</v>
      </c>
      <c r="AU11" s="76" t="n">
        <v>1.28812905337658</v>
      </c>
      <c r="AV11" s="76" t="n">
        <v>0.0155764431831333</v>
      </c>
      <c r="AW11" s="76" t="n">
        <v>0</v>
      </c>
      <c r="AX11" s="76" t="n">
        <v>0</v>
      </c>
      <c r="AY11" s="76" t="n">
        <v>0</v>
      </c>
      <c r="AZ11" s="76" t="n">
        <v>0.135305552099106</v>
      </c>
      <c r="BA11" s="76" t="n">
        <v>0</v>
      </c>
      <c r="BB11" s="76" t="n">
        <v>0.0126639500998266</v>
      </c>
      <c r="BC11" s="76" t="n">
        <v>0.0119874861714096</v>
      </c>
      <c r="BD11" s="76" t="n">
        <v>0</v>
      </c>
      <c r="BE11" s="76" t="n">
        <v>1.3159695918165</v>
      </c>
      <c r="BF11" s="76" t="n">
        <v>0</v>
      </c>
      <c r="BG11" s="76" t="n">
        <v>0</v>
      </c>
      <c r="BH11" s="76" t="n">
        <v>4.14628902413012</v>
      </c>
      <c r="BI11" s="76" t="n">
        <v>0</v>
      </c>
      <c r="BJ11" s="76" t="n">
        <v>0.205953067651248</v>
      </c>
      <c r="BK11" s="76" t="n">
        <v>0.0123363586113617</v>
      </c>
      <c r="BL11" s="76" t="n">
        <v>0</v>
      </c>
      <c r="BM11" s="76" t="n">
        <v>0.613158274450396</v>
      </c>
      <c r="BN11" s="76" t="n">
        <v>0</v>
      </c>
      <c r="BO11" s="76" t="n">
        <v>0</v>
      </c>
      <c r="BP11" s="76" t="n">
        <v>0</v>
      </c>
      <c r="BQ11" s="77" t="n">
        <v>0</v>
      </c>
      <c r="BR11" s="78" t="n">
        <v>7474.84893957154</v>
      </c>
      <c r="BS11" s="79" t="n">
        <v>8375.4631538</v>
      </c>
      <c r="BT11" s="80" t="n">
        <v>0</v>
      </c>
      <c r="BU11" s="80" t="n">
        <v>0</v>
      </c>
      <c r="BV11" s="80" t="n">
        <v>13.0487594168127</v>
      </c>
      <c r="BW11" s="80" t="n">
        <v>113.701232789674</v>
      </c>
      <c r="BX11" s="81" t="n">
        <v>0</v>
      </c>
      <c r="BY11" s="78" t="n">
        <v>8502.21314600648</v>
      </c>
      <c r="BZ11" s="82" t="n">
        <v>15977.062085578</v>
      </c>
    </row>
    <row r="12" ht="15" customHeight="1">
      <c r="A12" s="25" t="s">
        <v>32</v>
      </c>
      <c r="B12" s="3" t="s">
        <v>100</v>
      </c>
      <c r="C12" s="75" t="n">
        <v>1.82063431648247</v>
      </c>
      <c r="D12" s="76" t="n">
        <v>1.00944302049163</v>
      </c>
      <c r="E12" s="76" t="n">
        <v>0.02941786269302</v>
      </c>
      <c r="F12" s="76" t="n">
        <v>0.0437699685321017</v>
      </c>
      <c r="G12" s="76" t="n">
        <v>23.7325670310348</v>
      </c>
      <c r="H12" s="76" t="n">
        <v>0.00643157705287601</v>
      </c>
      <c r="I12" s="76" t="n">
        <v>339.884090361931</v>
      </c>
      <c r="J12" s="76" t="n">
        <v>2.74521951250295</v>
      </c>
      <c r="K12" s="76" t="n">
        <v>0.0783266212507345</v>
      </c>
      <c r="L12" s="76" t="n">
        <v>5.06808663890063</v>
      </c>
      <c r="M12" s="76" t="n">
        <v>0.712175206941974</v>
      </c>
      <c r="N12" s="76" t="n">
        <v>0</v>
      </c>
      <c r="O12" s="76" t="n">
        <v>0.00859321051992575</v>
      </c>
      <c r="P12" s="76" t="n">
        <v>0</v>
      </c>
      <c r="Q12" s="76" t="n">
        <v>0.00542416047729769</v>
      </c>
      <c r="R12" s="76" t="n">
        <v>0</v>
      </c>
      <c r="S12" s="76" t="n">
        <v>2.21866942508759</v>
      </c>
      <c r="T12" s="76" t="n">
        <v>1.77280790310848</v>
      </c>
      <c r="U12" s="76" t="n">
        <v>0</v>
      </c>
      <c r="V12" s="76" t="n">
        <v>0.0142721606458338</v>
      </c>
      <c r="W12" s="76" t="n">
        <v>1.77550815447394</v>
      </c>
      <c r="X12" s="76" t="n">
        <v>1.59584483385793</v>
      </c>
      <c r="Y12" s="76" t="n">
        <v>0.17949588435876</v>
      </c>
      <c r="Z12" s="76" t="n">
        <v>0.0909878194502798</v>
      </c>
      <c r="AA12" s="76" t="n">
        <v>0.783554884462683</v>
      </c>
      <c r="AB12" s="76" t="n">
        <v>14.5558209958294</v>
      </c>
      <c r="AC12" s="76" t="n">
        <v>15.3060549069021</v>
      </c>
      <c r="AD12" s="76" t="n">
        <v>2333.15795539035</v>
      </c>
      <c r="AE12" s="76" t="n">
        <v>17.6049363768142</v>
      </c>
      <c r="AF12" s="76" t="n">
        <v>0.908313837863282</v>
      </c>
      <c r="AG12" s="76" t="n">
        <v>45.7366860123099</v>
      </c>
      <c r="AH12" s="76" t="n">
        <v>5.90030450544847</v>
      </c>
      <c r="AI12" s="76" t="n">
        <v>3.90989503431534</v>
      </c>
      <c r="AJ12" s="76" t="n">
        <v>18.3386586297995</v>
      </c>
      <c r="AK12" s="76" t="n">
        <v>5.34359703409311</v>
      </c>
      <c r="AL12" s="76" t="n">
        <v>12.6230717293627</v>
      </c>
      <c r="AM12" s="76" t="n">
        <v>2.5488965914138</v>
      </c>
      <c r="AN12" s="76" t="n">
        <v>0.237148051737873</v>
      </c>
      <c r="AO12" s="76" t="n">
        <v>0.874403055559507</v>
      </c>
      <c r="AP12" s="76" t="n">
        <v>20.1508286541983</v>
      </c>
      <c r="AQ12" s="76" t="n">
        <v>0.210567499834207</v>
      </c>
      <c r="AR12" s="76" t="n">
        <v>0.0784841091342376</v>
      </c>
      <c r="AS12" s="76" t="n">
        <v>0</v>
      </c>
      <c r="AT12" s="76" t="n">
        <v>0</v>
      </c>
      <c r="AU12" s="76" t="n">
        <v>0.000292063087275576</v>
      </c>
      <c r="AV12" s="76" t="n">
        <v>0.0341293053282976</v>
      </c>
      <c r="AW12" s="76" t="n">
        <v>0.161497265919782</v>
      </c>
      <c r="AX12" s="76" t="n">
        <v>0</v>
      </c>
      <c r="AY12" s="76" t="n">
        <v>0</v>
      </c>
      <c r="AZ12" s="76" t="n">
        <v>0</v>
      </c>
      <c r="BA12" s="76" t="n">
        <v>0</v>
      </c>
      <c r="BB12" s="76" t="n">
        <v>0</v>
      </c>
      <c r="BC12" s="76" t="n">
        <v>0.766097719470927</v>
      </c>
      <c r="BD12" s="76" t="n">
        <v>0</v>
      </c>
      <c r="BE12" s="76" t="n">
        <v>0.000980081429650992</v>
      </c>
      <c r="BF12" s="76" t="n">
        <v>0</v>
      </c>
      <c r="BG12" s="76" t="n">
        <v>0</v>
      </c>
      <c r="BH12" s="76" t="n">
        <v>0.0235527399066587</v>
      </c>
      <c r="BI12" s="76" t="n">
        <v>0</v>
      </c>
      <c r="BJ12" s="76" t="n">
        <v>0.165322074288726</v>
      </c>
      <c r="BK12" s="76" t="n">
        <v>0.0569217850502298</v>
      </c>
      <c r="BL12" s="76" t="n">
        <v>0</v>
      </c>
      <c r="BM12" s="76" t="n">
        <v>0.0924655067615932</v>
      </c>
      <c r="BN12" s="76" t="n">
        <v>0.0634923344727237</v>
      </c>
      <c r="BO12" s="76" t="n">
        <v>0</v>
      </c>
      <c r="BP12" s="76" t="n">
        <v>0.0477058613351011</v>
      </c>
      <c r="BQ12" s="77" t="n">
        <v>0</v>
      </c>
      <c r="BR12" s="78" t="n">
        <v>2882.47339970628</v>
      </c>
      <c r="BS12" s="79" t="n">
        <v>2.44185117347253</v>
      </c>
      <c r="BT12" s="80" t="n">
        <v>0</v>
      </c>
      <c r="BU12" s="80" t="n">
        <v>0</v>
      </c>
      <c r="BV12" s="80" t="n">
        <v>6.99453586977052</v>
      </c>
      <c r="BW12" s="80" t="n">
        <v>0</v>
      </c>
      <c r="BX12" s="81" t="n">
        <v>0</v>
      </c>
      <c r="BY12" s="78" t="n">
        <v>9.43638704324305</v>
      </c>
      <c r="BZ12" s="82" t="n">
        <v>2891.90978674952</v>
      </c>
    </row>
    <row r="13" ht="15" customHeight="1">
      <c r="A13" s="25" t="s">
        <v>33</v>
      </c>
      <c r="B13" s="3" t="s">
        <v>101</v>
      </c>
      <c r="C13" s="75" t="n">
        <v>13.3503128027557</v>
      </c>
      <c r="D13" s="76" t="n">
        <v>791.004075376928</v>
      </c>
      <c r="E13" s="76" t="n">
        <v>9.26701747604899</v>
      </c>
      <c r="F13" s="76" t="n">
        <v>1.63877955499968</v>
      </c>
      <c r="G13" s="76" t="n">
        <v>1.83081260592184</v>
      </c>
      <c r="H13" s="76" t="n">
        <v>1.17327098874066</v>
      </c>
      <c r="I13" s="76" t="n">
        <v>0.301662838300448</v>
      </c>
      <c r="J13" s="76" t="n">
        <v>4418.02137564337</v>
      </c>
      <c r="K13" s="76" t="n">
        <v>0.0258197430579219</v>
      </c>
      <c r="L13" s="76" t="n">
        <v>487.792662495773</v>
      </c>
      <c r="M13" s="76" t="n">
        <v>6.29470027601307</v>
      </c>
      <c r="N13" s="76" t="n">
        <v>0</v>
      </c>
      <c r="O13" s="76" t="n">
        <v>0.525066802810464</v>
      </c>
      <c r="P13" s="76" t="n">
        <v>0.0462731000273549</v>
      </c>
      <c r="Q13" s="76" t="n">
        <v>125.828696671505</v>
      </c>
      <c r="R13" s="76" t="n">
        <v>11.8629345765737</v>
      </c>
      <c r="S13" s="76" t="n">
        <v>2.57911494271696</v>
      </c>
      <c r="T13" s="76" t="n">
        <v>0.149058006775279</v>
      </c>
      <c r="U13" s="76" t="n">
        <v>0.305783292578064</v>
      </c>
      <c r="V13" s="76" t="n">
        <v>251.462082483779</v>
      </c>
      <c r="W13" s="76" t="n">
        <v>5.55391210193475</v>
      </c>
      <c r="X13" s="76" t="n">
        <v>8.121152926388</v>
      </c>
      <c r="Y13" s="76" t="n">
        <v>581.521335812377</v>
      </c>
      <c r="Z13" s="76" t="n">
        <v>1.34211459435689</v>
      </c>
      <c r="AA13" s="76" t="n">
        <v>1.60367789635069</v>
      </c>
      <c r="AB13" s="76" t="n">
        <v>0.598498611939465</v>
      </c>
      <c r="AC13" s="76" t="n">
        <v>0.620573563759372</v>
      </c>
      <c r="AD13" s="76" t="n">
        <v>0.196801404649218</v>
      </c>
      <c r="AE13" s="76" t="n">
        <v>20.7006126150686</v>
      </c>
      <c r="AF13" s="76" t="n">
        <v>0.0246715916144799</v>
      </c>
      <c r="AG13" s="76" t="n">
        <v>0.221989372825873</v>
      </c>
      <c r="AH13" s="76" t="n">
        <v>2.65265059183319</v>
      </c>
      <c r="AI13" s="76" t="n">
        <v>0.385534667679714</v>
      </c>
      <c r="AJ13" s="76" t="n">
        <v>0.328194168183535</v>
      </c>
      <c r="AK13" s="76" t="n">
        <v>0.271653869053748</v>
      </c>
      <c r="AL13" s="76" t="n">
        <v>18.3745084070261</v>
      </c>
      <c r="AM13" s="76" t="n">
        <v>1.36010354380663</v>
      </c>
      <c r="AN13" s="76" t="n">
        <v>0.731181094597458</v>
      </c>
      <c r="AO13" s="76" t="n">
        <v>0.33956094804872</v>
      </c>
      <c r="AP13" s="76" t="n">
        <v>13.8830001832903</v>
      </c>
      <c r="AQ13" s="76" t="n">
        <v>63.4486342941705</v>
      </c>
      <c r="AR13" s="76" t="n">
        <v>0.0519503861271965</v>
      </c>
      <c r="AS13" s="76" t="n">
        <v>0.0409751827762835</v>
      </c>
      <c r="AT13" s="76" t="n">
        <v>0.00087905957781377</v>
      </c>
      <c r="AU13" s="76" t="n">
        <v>0.56182552293672</v>
      </c>
      <c r="AV13" s="76" t="n">
        <v>48.9103442500192</v>
      </c>
      <c r="AW13" s="76" t="n">
        <v>2880.48948454146</v>
      </c>
      <c r="AX13" s="76" t="n">
        <v>0.000409262784344272</v>
      </c>
      <c r="AY13" s="76" t="n">
        <v>0.323249476796168</v>
      </c>
      <c r="AZ13" s="76" t="n">
        <v>0.121100594577866</v>
      </c>
      <c r="BA13" s="76" t="n">
        <v>0.000531225985019546</v>
      </c>
      <c r="BB13" s="76" t="n">
        <v>0.0359672002115131</v>
      </c>
      <c r="BC13" s="76" t="n">
        <v>1.05903779147934</v>
      </c>
      <c r="BD13" s="76" t="n">
        <v>0.0760038918883847</v>
      </c>
      <c r="BE13" s="76" t="n">
        <v>0.0176261433041767</v>
      </c>
      <c r="BF13" s="76" t="n">
        <v>0.233908846101061</v>
      </c>
      <c r="BG13" s="76" t="n">
        <v>0.00704167131274316</v>
      </c>
      <c r="BH13" s="76" t="n">
        <v>0.628107390465893</v>
      </c>
      <c r="BI13" s="76" t="n">
        <v>0.0112160387986047</v>
      </c>
      <c r="BJ13" s="76" t="n">
        <v>281.905582379758</v>
      </c>
      <c r="BK13" s="76" t="n">
        <v>144.021548657478</v>
      </c>
      <c r="BL13" s="76" t="n">
        <v>21.7796125741554</v>
      </c>
      <c r="BM13" s="76" t="n">
        <v>194.157969200851</v>
      </c>
      <c r="BN13" s="76" t="n">
        <v>60.6994085901506</v>
      </c>
      <c r="BO13" s="76" t="n">
        <v>0.113717192253285</v>
      </c>
      <c r="BP13" s="76" t="n">
        <v>21.7935582501845</v>
      </c>
      <c r="BQ13" s="77" t="n">
        <v>0</v>
      </c>
      <c r="BR13" s="78" t="n">
        <v>10502.7809172591</v>
      </c>
      <c r="BS13" s="79" t="n">
        <v>96.1629959471003</v>
      </c>
      <c r="BT13" s="80" t="n">
        <v>27.3226900206711</v>
      </c>
      <c r="BU13" s="80" t="n">
        <v>0</v>
      </c>
      <c r="BV13" s="80" t="n">
        <v>77485.1121084249</v>
      </c>
      <c r="BW13" s="80" t="n">
        <v>4.00047393987706</v>
      </c>
      <c r="BX13" s="81" t="n">
        <v>0</v>
      </c>
      <c r="BY13" s="78" t="n">
        <v>77612.5982683325</v>
      </c>
      <c r="BZ13" s="82" t="n">
        <v>88115.3791855916</v>
      </c>
    </row>
    <row r="14" ht="15" customHeight="1">
      <c r="A14" s="25" t="s">
        <v>34</v>
      </c>
      <c r="B14" s="3" t="s">
        <v>102</v>
      </c>
      <c r="C14" s="75" t="n">
        <v>8.8073574159317</v>
      </c>
      <c r="D14" s="76" t="n">
        <v>33.6933320706793</v>
      </c>
      <c r="E14" s="76" t="n">
        <v>0.0161881141396161</v>
      </c>
      <c r="F14" s="76" t="n">
        <v>0.0539633586164986</v>
      </c>
      <c r="G14" s="76" t="n">
        <v>40.3655335239519</v>
      </c>
      <c r="H14" s="76" t="n">
        <v>7.52970098882561</v>
      </c>
      <c r="I14" s="76" t="n">
        <v>1.14619172387636</v>
      </c>
      <c r="J14" s="76" t="n">
        <v>85.1447519299076</v>
      </c>
      <c r="K14" s="76" t="n">
        <v>270.161626538371</v>
      </c>
      <c r="L14" s="76" t="n">
        <v>1023.21484428846</v>
      </c>
      <c r="M14" s="76" t="n">
        <v>225.164231137742</v>
      </c>
      <c r="N14" s="76" t="n">
        <v>0</v>
      </c>
      <c r="O14" s="76" t="n">
        <v>0.0556770424669705</v>
      </c>
      <c r="P14" s="76" t="n">
        <v>0.0469436430070262</v>
      </c>
      <c r="Q14" s="76" t="n">
        <v>0</v>
      </c>
      <c r="R14" s="76" t="n">
        <v>2.52024373636056</v>
      </c>
      <c r="S14" s="76" t="n">
        <v>0.0918501553572863</v>
      </c>
      <c r="T14" s="76" t="n">
        <v>0</v>
      </c>
      <c r="U14" s="76" t="n">
        <v>801.820647030576</v>
      </c>
      <c r="V14" s="76" t="n">
        <v>150.997204921926</v>
      </c>
      <c r="W14" s="76" t="n">
        <v>11.456681156241</v>
      </c>
      <c r="X14" s="76" t="n">
        <v>101.904352218672</v>
      </c>
      <c r="Y14" s="76" t="n">
        <v>71.0230391051165</v>
      </c>
      <c r="Z14" s="76" t="n">
        <v>38.5068232211683</v>
      </c>
      <c r="AA14" s="76" t="n">
        <v>0.0972267536665481</v>
      </c>
      <c r="AB14" s="76" t="n">
        <v>0.0791484756813441</v>
      </c>
      <c r="AC14" s="76" t="n">
        <v>0.0366993681794566</v>
      </c>
      <c r="AD14" s="76" t="n">
        <v>0.114341783499191</v>
      </c>
      <c r="AE14" s="76" t="n">
        <v>2.82892942018698</v>
      </c>
      <c r="AF14" s="76" t="n">
        <v>0.109637317050357</v>
      </c>
      <c r="AG14" s="76" t="n">
        <v>0.57969800037551</v>
      </c>
      <c r="AH14" s="76" t="n">
        <v>19.2851434678879</v>
      </c>
      <c r="AI14" s="76" t="n">
        <v>1.12895161254061</v>
      </c>
      <c r="AJ14" s="76" t="n">
        <v>0.0379852496962737</v>
      </c>
      <c r="AK14" s="76" t="n">
        <v>0.60017874155832</v>
      </c>
      <c r="AL14" s="76" t="n">
        <v>0.00429405589996212</v>
      </c>
      <c r="AM14" s="76" t="n">
        <v>12.0930814772007</v>
      </c>
      <c r="AN14" s="76" t="n">
        <v>0.648016701874928</v>
      </c>
      <c r="AO14" s="76" t="n">
        <v>0.227834340258002</v>
      </c>
      <c r="AP14" s="76" t="n">
        <v>20.2350970595368</v>
      </c>
      <c r="AQ14" s="76" t="n">
        <v>64.6234571688149</v>
      </c>
      <c r="AR14" s="76" t="n">
        <v>56.6210357348111</v>
      </c>
      <c r="AS14" s="76" t="n">
        <v>0.448001151111157</v>
      </c>
      <c r="AT14" s="76" t="n">
        <v>0.966718401226604</v>
      </c>
      <c r="AU14" s="76" t="n">
        <v>3.38698150648161</v>
      </c>
      <c r="AV14" s="76" t="n">
        <v>0.127549560926368</v>
      </c>
      <c r="AW14" s="76" t="n">
        <v>243.005292138162</v>
      </c>
      <c r="AX14" s="76" t="n">
        <v>0.00859451847122971</v>
      </c>
      <c r="AY14" s="76" t="n">
        <v>0.0530583384489914</v>
      </c>
      <c r="AZ14" s="76" t="n">
        <v>1.21515367491876</v>
      </c>
      <c r="BA14" s="76" t="n">
        <v>2.6778201172414</v>
      </c>
      <c r="BB14" s="76" t="n">
        <v>4.84767599898161</v>
      </c>
      <c r="BC14" s="76" t="n">
        <v>0.00530479505606392</v>
      </c>
      <c r="BD14" s="76" t="n">
        <v>6.64961091228596</v>
      </c>
      <c r="BE14" s="76" t="n">
        <v>6.93993861574094</v>
      </c>
      <c r="BF14" s="76" t="n">
        <v>2.9607899891861</v>
      </c>
      <c r="BG14" s="76" t="n">
        <v>5.7548654642281</v>
      </c>
      <c r="BH14" s="76" t="n">
        <v>9.29004037819568</v>
      </c>
      <c r="BI14" s="76" t="n">
        <v>3.42778511840656</v>
      </c>
      <c r="BJ14" s="76" t="n">
        <v>49.8884601778308</v>
      </c>
      <c r="BK14" s="76" t="n">
        <v>17.4011097936848</v>
      </c>
      <c r="BL14" s="76" t="n">
        <v>1.05461616983935</v>
      </c>
      <c r="BM14" s="76" t="n">
        <v>19.4916422003479</v>
      </c>
      <c r="BN14" s="76" t="n">
        <v>7.47451927425714</v>
      </c>
      <c r="BO14" s="76" t="n">
        <v>0.227482903904126</v>
      </c>
      <c r="BP14" s="76" t="n">
        <v>13.0028788217449</v>
      </c>
      <c r="BQ14" s="77" t="n">
        <v>0</v>
      </c>
      <c r="BR14" s="78" t="n">
        <v>3453.37783007079</v>
      </c>
      <c r="BS14" s="79" t="n">
        <v>1354.31221495742</v>
      </c>
      <c r="BT14" s="80" t="n">
        <v>0.0447384900211778</v>
      </c>
      <c r="BU14" s="80" t="n">
        <v>0</v>
      </c>
      <c r="BV14" s="80" t="n">
        <v>5724.28356104621</v>
      </c>
      <c r="BW14" s="80" t="n">
        <v>42.1016357263652</v>
      </c>
      <c r="BX14" s="81" t="n">
        <v>0</v>
      </c>
      <c r="BY14" s="78" t="n">
        <v>7120.74215022001</v>
      </c>
      <c r="BZ14" s="82" t="n">
        <v>10574.1199802908</v>
      </c>
    </row>
    <row r="15" ht="15" customHeight="1">
      <c r="A15" s="25" t="s">
        <v>35</v>
      </c>
      <c r="B15" s="3" t="s">
        <v>103</v>
      </c>
      <c r="C15" s="75" t="n">
        <v>381.834734736392</v>
      </c>
      <c r="D15" s="76" t="n">
        <v>3449.10107722705</v>
      </c>
      <c r="E15" s="76" t="n">
        <v>258.773598351401</v>
      </c>
      <c r="F15" s="76" t="n">
        <v>32.8861806854614</v>
      </c>
      <c r="G15" s="76" t="n">
        <v>32.7213700849263</v>
      </c>
      <c r="H15" s="76" t="n">
        <v>10.5348887856632</v>
      </c>
      <c r="I15" s="76" t="n">
        <v>3.64041447151978</v>
      </c>
      <c r="J15" s="76" t="n">
        <v>3975.15289826938</v>
      </c>
      <c r="K15" s="76" t="n">
        <v>4.03671698152434</v>
      </c>
      <c r="L15" s="76" t="n">
        <v>4929.26193078385</v>
      </c>
      <c r="M15" s="76" t="n">
        <v>631.064713183786</v>
      </c>
      <c r="N15" s="76" t="n">
        <v>0</v>
      </c>
      <c r="O15" s="76" t="n">
        <v>8.06491540798078</v>
      </c>
      <c r="P15" s="76" t="n">
        <v>1.55195523611593</v>
      </c>
      <c r="Q15" s="76" t="n">
        <v>5.06718147744284</v>
      </c>
      <c r="R15" s="76" t="n">
        <v>17.8843930085764</v>
      </c>
      <c r="S15" s="76" t="n">
        <v>210.000749073004</v>
      </c>
      <c r="T15" s="76" t="n">
        <v>2.29284585920723</v>
      </c>
      <c r="U15" s="76" t="n">
        <v>261.277632384564</v>
      </c>
      <c r="V15" s="76" t="n">
        <v>147.247531805685</v>
      </c>
      <c r="W15" s="76" t="n">
        <v>111.162977080501</v>
      </c>
      <c r="X15" s="76" t="n">
        <v>227.68734741904</v>
      </c>
      <c r="Y15" s="76" t="n">
        <v>114.655108588265</v>
      </c>
      <c r="Z15" s="76" t="n">
        <v>43.7155309805518</v>
      </c>
      <c r="AA15" s="76" t="n">
        <v>25.1127273136228</v>
      </c>
      <c r="AB15" s="76" t="n">
        <v>10.5962117910942</v>
      </c>
      <c r="AC15" s="76" t="n">
        <v>9.85970140223344</v>
      </c>
      <c r="AD15" s="76" t="n">
        <v>3.60045152301666</v>
      </c>
      <c r="AE15" s="76" t="n">
        <v>6.9812409630456</v>
      </c>
      <c r="AF15" s="76" t="n">
        <v>1.35617722635865</v>
      </c>
      <c r="AG15" s="76" t="n">
        <v>2.59020454559013</v>
      </c>
      <c r="AH15" s="76" t="n">
        <v>7.56074468084442</v>
      </c>
      <c r="AI15" s="76" t="n">
        <v>1.49002320538786</v>
      </c>
      <c r="AJ15" s="76" t="n">
        <v>0.597238829282867</v>
      </c>
      <c r="AK15" s="76" t="n">
        <v>0.676314056971862</v>
      </c>
      <c r="AL15" s="76" t="n">
        <v>20.2249153286681</v>
      </c>
      <c r="AM15" s="76" t="n">
        <v>6.86512749273443</v>
      </c>
      <c r="AN15" s="76" t="n">
        <v>1.1466826601881</v>
      </c>
      <c r="AO15" s="76" t="n">
        <v>5.37500340817034</v>
      </c>
      <c r="AP15" s="76" t="n">
        <v>26.3007073582379</v>
      </c>
      <c r="AQ15" s="76" t="n">
        <v>637.932426560375</v>
      </c>
      <c r="AR15" s="76" t="n">
        <v>19.3466744733967</v>
      </c>
      <c r="AS15" s="76" t="n">
        <v>0.176621672277203</v>
      </c>
      <c r="AT15" s="76" t="n">
        <v>2.51355115511459</v>
      </c>
      <c r="AU15" s="76" t="n">
        <v>6.30145334388494</v>
      </c>
      <c r="AV15" s="76" t="n">
        <v>37.076748688715</v>
      </c>
      <c r="AW15" s="76" t="n">
        <v>2757.67049910184</v>
      </c>
      <c r="AX15" s="76" t="n">
        <v>0.00964690848811498</v>
      </c>
      <c r="AY15" s="76" t="n">
        <v>0.427699986797967</v>
      </c>
      <c r="AZ15" s="76" t="n">
        <v>4.96748620252173</v>
      </c>
      <c r="BA15" s="76" t="n">
        <v>2.29152843299819</v>
      </c>
      <c r="BB15" s="76" t="n">
        <v>20.6233645803816</v>
      </c>
      <c r="BC15" s="76" t="n">
        <v>6.0269165685539</v>
      </c>
      <c r="BD15" s="76" t="n">
        <v>7.35978544951456</v>
      </c>
      <c r="BE15" s="76" t="n">
        <v>2.90196753050914</v>
      </c>
      <c r="BF15" s="76" t="n">
        <v>9.44774127683657</v>
      </c>
      <c r="BG15" s="76" t="n">
        <v>2.20557997765495</v>
      </c>
      <c r="BH15" s="76" t="n">
        <v>6.32262666757653</v>
      </c>
      <c r="BI15" s="76" t="n">
        <v>1.13745135380708</v>
      </c>
      <c r="BJ15" s="76" t="n">
        <v>311.307133996734</v>
      </c>
      <c r="BK15" s="76" t="n">
        <v>257.49294464422</v>
      </c>
      <c r="BL15" s="76" t="n">
        <v>33.123776851497</v>
      </c>
      <c r="BM15" s="76" t="n">
        <v>688.270484092688</v>
      </c>
      <c r="BN15" s="76" t="n">
        <v>110.236995140464</v>
      </c>
      <c r="BO15" s="76" t="n">
        <v>3.39607629392594</v>
      </c>
      <c r="BP15" s="76" t="n">
        <v>73.2659120306704</v>
      </c>
      <c r="BQ15" s="77" t="n">
        <v>0</v>
      </c>
      <c r="BR15" s="78" t="n">
        <v>19991.7832566488</v>
      </c>
      <c r="BS15" s="79" t="n">
        <v>631.202686190138</v>
      </c>
      <c r="BT15" s="80" t="n">
        <v>36.2207888184473</v>
      </c>
      <c r="BU15" s="80" t="n">
        <v>0</v>
      </c>
      <c r="BV15" s="80" t="n">
        <v>94649.2877039084</v>
      </c>
      <c r="BW15" s="80" t="n">
        <v>16.6005264456425</v>
      </c>
      <c r="BX15" s="81" t="n">
        <v>0</v>
      </c>
      <c r="BY15" s="78" t="n">
        <v>95333.3117053626</v>
      </c>
      <c r="BZ15" s="82" t="n">
        <v>115325.094962011</v>
      </c>
    </row>
    <row r="16" ht="15" customHeight="1">
      <c r="A16" s="25" t="s">
        <v>36</v>
      </c>
      <c r="B16" s="3" t="s">
        <v>104</v>
      </c>
      <c r="C16" s="75" t="n">
        <v>0.59786568902393</v>
      </c>
      <c r="D16" s="76" t="n">
        <v>0.74037261399222</v>
      </c>
      <c r="E16" s="76" t="n">
        <v>0.0441421016354204</v>
      </c>
      <c r="F16" s="76" t="n">
        <v>1.36245534869131</v>
      </c>
      <c r="G16" s="76" t="n">
        <v>8.31186226257709</v>
      </c>
      <c r="H16" s="76" t="n">
        <v>7.39073096210444</v>
      </c>
      <c r="I16" s="76" t="n">
        <v>1.25412818765846</v>
      </c>
      <c r="J16" s="76" t="n">
        <v>47.7000000390862</v>
      </c>
      <c r="K16" s="76" t="n">
        <v>0.0743084251297465</v>
      </c>
      <c r="L16" s="76" t="n">
        <v>20.6936398249969</v>
      </c>
      <c r="M16" s="76" t="n">
        <v>1321.78291485437</v>
      </c>
      <c r="N16" s="76" t="n">
        <v>0.00679883258016648</v>
      </c>
      <c r="O16" s="76" t="n">
        <v>0.116598887113813</v>
      </c>
      <c r="P16" s="76" t="n">
        <v>0.0269614012157516</v>
      </c>
      <c r="Q16" s="76" t="n">
        <v>0.0600290413019908</v>
      </c>
      <c r="R16" s="76" t="n">
        <v>0.8638362945315</v>
      </c>
      <c r="S16" s="76" t="n">
        <v>0.597960442952195</v>
      </c>
      <c r="T16" s="76" t="n">
        <v>0.123183427622192</v>
      </c>
      <c r="U16" s="76" t="n">
        <v>4.51975858801522</v>
      </c>
      <c r="V16" s="76" t="n">
        <v>0.20577460525098</v>
      </c>
      <c r="W16" s="76" t="n">
        <v>0.985489340560933</v>
      </c>
      <c r="X16" s="76" t="n">
        <v>2.54805746835518</v>
      </c>
      <c r="Y16" s="76" t="n">
        <v>1.57914708381407</v>
      </c>
      <c r="Z16" s="76" t="n">
        <v>0.899600787162888</v>
      </c>
      <c r="AA16" s="76" t="n">
        <v>1.0868555409929</v>
      </c>
      <c r="AB16" s="76" t="n">
        <v>0.592970801312025</v>
      </c>
      <c r="AC16" s="76" t="n">
        <v>0.658813611526789</v>
      </c>
      <c r="AD16" s="76" t="n">
        <v>0.160233843254252</v>
      </c>
      <c r="AE16" s="76" t="n">
        <v>3.41331818781264</v>
      </c>
      <c r="AF16" s="76" t="n">
        <v>0.445396935841591</v>
      </c>
      <c r="AG16" s="76" t="n">
        <v>1.56115505448514</v>
      </c>
      <c r="AH16" s="76" t="n">
        <v>18.5296165394667</v>
      </c>
      <c r="AI16" s="76" t="n">
        <v>1.99192785167929</v>
      </c>
      <c r="AJ16" s="76" t="n">
        <v>0.739272181007271</v>
      </c>
      <c r="AK16" s="76" t="n">
        <v>0.923840915893896</v>
      </c>
      <c r="AL16" s="76" t="n">
        <v>0.766862748423456</v>
      </c>
      <c r="AM16" s="76" t="n">
        <v>12.0316542132466</v>
      </c>
      <c r="AN16" s="76" t="n">
        <v>0.686142174075612</v>
      </c>
      <c r="AO16" s="76" t="n">
        <v>0.488392213801582</v>
      </c>
      <c r="AP16" s="76" t="n">
        <v>13.567220692255</v>
      </c>
      <c r="AQ16" s="76" t="n">
        <v>3.67662706587954</v>
      </c>
      <c r="AR16" s="76" t="n">
        <v>0.374802373820718</v>
      </c>
      <c r="AS16" s="76" t="n">
        <v>0.385911327676813</v>
      </c>
      <c r="AT16" s="76" t="n">
        <v>0.471647882064564</v>
      </c>
      <c r="AU16" s="76" t="n">
        <v>0.464223169179091</v>
      </c>
      <c r="AV16" s="76" t="n">
        <v>72.100532559388</v>
      </c>
      <c r="AW16" s="76" t="n">
        <v>6256.98895208645</v>
      </c>
      <c r="AX16" s="76" t="n">
        <v>0</v>
      </c>
      <c r="AY16" s="76" t="n">
        <v>0.00155046720486093</v>
      </c>
      <c r="AZ16" s="76" t="n">
        <v>0.0566995686057932</v>
      </c>
      <c r="BA16" s="76" t="n">
        <v>0.0136990060693842</v>
      </c>
      <c r="BB16" s="76" t="n">
        <v>6.42257566599006</v>
      </c>
      <c r="BC16" s="76" t="n">
        <v>0.324009423800534</v>
      </c>
      <c r="BD16" s="76" t="n">
        <v>0.0372483214318623</v>
      </c>
      <c r="BE16" s="76" t="n">
        <v>0.0401199391562328</v>
      </c>
      <c r="BF16" s="76" t="n">
        <v>0.0269885291135361</v>
      </c>
      <c r="BG16" s="76" t="n">
        <v>0.0288038479394549</v>
      </c>
      <c r="BH16" s="76" t="n">
        <v>1.58827029318156</v>
      </c>
      <c r="BI16" s="76" t="n">
        <v>0.061129564355152</v>
      </c>
      <c r="BJ16" s="76" t="n">
        <v>12.5985539754412</v>
      </c>
      <c r="BK16" s="76" t="n">
        <v>8.43221795630772</v>
      </c>
      <c r="BL16" s="76" t="n">
        <v>1.22117178854904</v>
      </c>
      <c r="BM16" s="76" t="n">
        <v>12.04661761811</v>
      </c>
      <c r="BN16" s="76" t="n">
        <v>12.6132288872868</v>
      </c>
      <c r="BO16" s="76" t="n">
        <v>4.3049388413997</v>
      </c>
      <c r="BP16" s="76" t="n">
        <v>1.04247213788914</v>
      </c>
      <c r="BQ16" s="77" t="n">
        <v>0</v>
      </c>
      <c r="BR16" s="78" t="n">
        <v>7875.45228231111</v>
      </c>
      <c r="BS16" s="79" t="n">
        <v>7.82748716437472</v>
      </c>
      <c r="BT16" s="80" t="n">
        <v>0.245580021384447</v>
      </c>
      <c r="BU16" s="80" t="n">
        <v>0</v>
      </c>
      <c r="BV16" s="80" t="n">
        <v>18716.7397319529</v>
      </c>
      <c r="BW16" s="80" t="n">
        <v>38.4234977433296</v>
      </c>
      <c r="BX16" s="81" t="n">
        <v>0</v>
      </c>
      <c r="BY16" s="78" t="n">
        <v>18763.236296882</v>
      </c>
      <c r="BZ16" s="82" t="n">
        <v>26638.6885791931</v>
      </c>
    </row>
    <row r="17" ht="15" customHeight="1">
      <c r="A17" s="25" t="s">
        <v>37</v>
      </c>
      <c r="B17" s="3" t="s">
        <v>105</v>
      </c>
      <c r="C17" s="75" t="n">
        <v>1.18809916305138</v>
      </c>
      <c r="D17" s="76" t="n">
        <v>0.128244974935709</v>
      </c>
      <c r="E17" s="76" t="n">
        <v>0.0117406500713489</v>
      </c>
      <c r="F17" s="76" t="n">
        <v>0.0108171940983846</v>
      </c>
      <c r="G17" s="76" t="n">
        <v>1.77256628127248</v>
      </c>
      <c r="H17" s="76" t="n">
        <v>1.50579886900248</v>
      </c>
      <c r="I17" s="76" t="n">
        <v>0.22974286844881</v>
      </c>
      <c r="J17" s="76" t="n">
        <v>0.0795682959379738</v>
      </c>
      <c r="K17" s="76" t="n">
        <v>0.00422723996185035</v>
      </c>
      <c r="L17" s="76" t="n">
        <v>0.0864407397074761</v>
      </c>
      <c r="M17" s="76" t="n">
        <v>0.00646137582503984</v>
      </c>
      <c r="N17" s="76" t="n">
        <v>447.756284363566</v>
      </c>
      <c r="O17" s="76" t="n">
        <v>0.0129465652848547</v>
      </c>
      <c r="P17" s="76" t="n">
        <v>0.00722620174039376</v>
      </c>
      <c r="Q17" s="76" t="n">
        <v>0.00983899448114795</v>
      </c>
      <c r="R17" s="76" t="n">
        <v>0.0810479347872649</v>
      </c>
      <c r="S17" s="76" t="n">
        <v>0.28288468457024</v>
      </c>
      <c r="T17" s="76" t="n">
        <v>0.0273792322979968</v>
      </c>
      <c r="U17" s="76" t="n">
        <v>0.00503153994762218</v>
      </c>
      <c r="V17" s="76" t="n">
        <v>0.00161629366534515</v>
      </c>
      <c r="W17" s="76" t="n">
        <v>0.0460144767701836</v>
      </c>
      <c r="X17" s="76" t="n">
        <v>0.00604894453566191</v>
      </c>
      <c r="Y17" s="76" t="n">
        <v>0.0354034960338928</v>
      </c>
      <c r="Z17" s="76" t="n">
        <v>0.0214505237026968</v>
      </c>
      <c r="AA17" s="76" t="n">
        <v>0.0683177461327808</v>
      </c>
      <c r="AB17" s="76" t="n">
        <v>0.0394153825378755</v>
      </c>
      <c r="AC17" s="76" t="n">
        <v>0.000626926126994955</v>
      </c>
      <c r="AD17" s="76" t="n">
        <v>0.00811084083255296</v>
      </c>
      <c r="AE17" s="76" t="n">
        <v>0.0430763012475518</v>
      </c>
      <c r="AF17" s="76" t="n">
        <v>0.0301969482415559</v>
      </c>
      <c r="AG17" s="76" t="n">
        <v>0.126835680930968</v>
      </c>
      <c r="AH17" s="76" t="n">
        <v>3.92834736493262</v>
      </c>
      <c r="AI17" s="76" t="n">
        <v>0.153922622708121</v>
      </c>
      <c r="AJ17" s="76" t="n">
        <v>0.0152608304680579</v>
      </c>
      <c r="AK17" s="76" t="n">
        <v>0.122718928865188</v>
      </c>
      <c r="AL17" s="76" t="n">
        <v>0.0236900485402408</v>
      </c>
      <c r="AM17" s="76" t="n">
        <v>2.46517180981678</v>
      </c>
      <c r="AN17" s="76" t="n">
        <v>0.00629577765330579</v>
      </c>
      <c r="AO17" s="76" t="n">
        <v>0.0324879753895522</v>
      </c>
      <c r="AP17" s="76" t="n">
        <v>0.713827621046855</v>
      </c>
      <c r="AQ17" s="76" t="n">
        <v>0.435263127922819</v>
      </c>
      <c r="AR17" s="76" t="n">
        <v>0.0168044212705979</v>
      </c>
      <c r="AS17" s="76" t="n">
        <v>0.0910428103260532</v>
      </c>
      <c r="AT17" s="76" t="n">
        <v>0.000164175449741877</v>
      </c>
      <c r="AU17" s="76" t="n">
        <v>0.103427531975069</v>
      </c>
      <c r="AV17" s="76" t="n">
        <v>0.00414358464818046</v>
      </c>
      <c r="AW17" s="76" t="n">
        <v>0.0256306794479465</v>
      </c>
      <c r="AX17" s="76" t="n">
        <v>0.0180071220673191</v>
      </c>
      <c r="AY17" s="76" t="n">
        <v>0.00276869904518586</v>
      </c>
      <c r="AZ17" s="76" t="n">
        <v>0.0109323253875838</v>
      </c>
      <c r="BA17" s="76" t="n">
        <v>0.0191564939287028</v>
      </c>
      <c r="BB17" s="76" t="n">
        <v>0.0351342652906389</v>
      </c>
      <c r="BC17" s="76" t="n">
        <v>0.00845395223248494</v>
      </c>
      <c r="BD17" s="76" t="n">
        <v>0.0388093923515718</v>
      </c>
      <c r="BE17" s="76" t="n">
        <v>0.0128897540488531</v>
      </c>
      <c r="BF17" s="76" t="n">
        <v>0.0135680023531679</v>
      </c>
      <c r="BG17" s="76" t="n">
        <v>0.0122997258393559</v>
      </c>
      <c r="BH17" s="76" t="n">
        <v>0.364448170141177</v>
      </c>
      <c r="BI17" s="76" t="n">
        <v>0.00107875368829202</v>
      </c>
      <c r="BJ17" s="76" t="n">
        <v>0.0362025179683598</v>
      </c>
      <c r="BK17" s="76" t="n">
        <v>0.0198548949657087</v>
      </c>
      <c r="BL17" s="76" t="n">
        <v>0.0126759054318786</v>
      </c>
      <c r="BM17" s="76" t="n">
        <v>0.051745514590599</v>
      </c>
      <c r="BN17" s="76" t="n">
        <v>0.0180787206709628</v>
      </c>
      <c r="BO17" s="76" t="n">
        <v>0.00047536655032377</v>
      </c>
      <c r="BP17" s="76" t="n">
        <v>0.0137836335962696</v>
      </c>
      <c r="BQ17" s="77" t="n">
        <v>0</v>
      </c>
      <c r="BR17" s="78" t="n">
        <v>462.462023250356</v>
      </c>
      <c r="BS17" s="79" t="n">
        <v>0.0475191723510495</v>
      </c>
      <c r="BT17" s="80" t="n">
        <v>0</v>
      </c>
      <c r="BU17" s="80" t="n">
        <v>0</v>
      </c>
      <c r="BV17" s="80" t="n">
        <v>4666.8850405859</v>
      </c>
      <c r="BW17" s="80" t="n">
        <v>8.58122511620182</v>
      </c>
      <c r="BX17" s="81" t="n">
        <v>0</v>
      </c>
      <c r="BY17" s="78" t="n">
        <v>4675.51378487445</v>
      </c>
      <c r="BZ17" s="82" t="n">
        <v>5137.97580812481</v>
      </c>
    </row>
    <row r="18" ht="15" customHeight="1">
      <c r="A18" s="25" t="s">
        <v>38</v>
      </c>
      <c r="B18" s="3" t="s">
        <v>106</v>
      </c>
      <c r="C18" s="75" t="n">
        <v>251.817863787013</v>
      </c>
      <c r="D18" s="76" t="n">
        <v>4.55927640965024</v>
      </c>
      <c r="E18" s="76" t="n">
        <v>0.129395431959113</v>
      </c>
      <c r="F18" s="76" t="n">
        <v>43.8656381421467</v>
      </c>
      <c r="G18" s="76" t="n">
        <v>31.1044180302905</v>
      </c>
      <c r="H18" s="76" t="n">
        <v>2.0977322566517</v>
      </c>
      <c r="I18" s="76" t="n">
        <v>1.53984470384488</v>
      </c>
      <c r="J18" s="76" t="n">
        <v>3.41553582489132</v>
      </c>
      <c r="K18" s="76" t="n">
        <v>33.1503572619959</v>
      </c>
      <c r="L18" s="76" t="n">
        <v>71.5350517398893</v>
      </c>
      <c r="M18" s="76" t="n">
        <v>3.833595576333</v>
      </c>
      <c r="N18" s="76" t="n">
        <v>0.141323339449549</v>
      </c>
      <c r="O18" s="76" t="n">
        <v>2314.11240869735</v>
      </c>
      <c r="P18" s="76" t="n">
        <v>4028.19419172653</v>
      </c>
      <c r="Q18" s="76" t="n">
        <v>614.51906971498</v>
      </c>
      <c r="R18" s="76" t="n">
        <v>3.53459490854971</v>
      </c>
      <c r="S18" s="76" t="n">
        <v>34.7767671625403</v>
      </c>
      <c r="T18" s="76" t="n">
        <v>0.899120219287367</v>
      </c>
      <c r="U18" s="76" t="n">
        <v>0.195936481555203</v>
      </c>
      <c r="V18" s="76" t="n">
        <v>0.114958965653529</v>
      </c>
      <c r="W18" s="76" t="n">
        <v>9.74330356147385</v>
      </c>
      <c r="X18" s="76" t="n">
        <v>13.2842530066011</v>
      </c>
      <c r="Y18" s="76" t="n">
        <v>4.2129046183404</v>
      </c>
      <c r="Z18" s="76" t="n">
        <v>25.5037455286485</v>
      </c>
      <c r="AA18" s="76" t="n">
        <v>169.918457172402</v>
      </c>
      <c r="AB18" s="76" t="n">
        <v>10.5725059663138</v>
      </c>
      <c r="AC18" s="76" t="n">
        <v>1.29209845614833</v>
      </c>
      <c r="AD18" s="76" t="n">
        <v>2.99577944440447</v>
      </c>
      <c r="AE18" s="76" t="n">
        <v>17.5207233647226</v>
      </c>
      <c r="AF18" s="76" t="n">
        <v>2.85357722368395</v>
      </c>
      <c r="AG18" s="76" t="n">
        <v>16.3110798328681</v>
      </c>
      <c r="AH18" s="76" t="n">
        <v>10.6214119152945</v>
      </c>
      <c r="AI18" s="76" t="n">
        <v>19.1961695271928</v>
      </c>
      <c r="AJ18" s="76" t="n">
        <v>404.573598365632</v>
      </c>
      <c r="AK18" s="76" t="n">
        <v>18.4805939502111</v>
      </c>
      <c r="AL18" s="76" t="n">
        <v>395.006414021504</v>
      </c>
      <c r="AM18" s="76" t="n">
        <v>5.51715014294978</v>
      </c>
      <c r="AN18" s="76" t="n">
        <v>7.43851242351761</v>
      </c>
      <c r="AO18" s="76" t="n">
        <v>2.47734150643806</v>
      </c>
      <c r="AP18" s="76" t="n">
        <v>146.654042823503</v>
      </c>
      <c r="AQ18" s="76" t="n">
        <v>55.1379919446669</v>
      </c>
      <c r="AR18" s="76" t="n">
        <v>18.8108535319337</v>
      </c>
      <c r="AS18" s="76" t="n">
        <v>3.43252642309268</v>
      </c>
      <c r="AT18" s="76" t="n">
        <v>0.107744538354244</v>
      </c>
      <c r="AU18" s="76" t="n">
        <v>0.850228082634066</v>
      </c>
      <c r="AV18" s="76" t="n">
        <v>71.7985042217915</v>
      </c>
      <c r="AW18" s="76" t="n">
        <v>75.6271305906025</v>
      </c>
      <c r="AX18" s="76" t="n">
        <v>0.400211546004731</v>
      </c>
      <c r="AY18" s="76" t="n">
        <v>1.1935087522999</v>
      </c>
      <c r="AZ18" s="76" t="n">
        <v>0.468122484213251</v>
      </c>
      <c r="BA18" s="76" t="n">
        <v>0.51486850402411</v>
      </c>
      <c r="BB18" s="76" t="n">
        <v>1.49899467330687</v>
      </c>
      <c r="BC18" s="76" t="n">
        <v>1.66654212028814</v>
      </c>
      <c r="BD18" s="76" t="n">
        <v>1.51376010918933</v>
      </c>
      <c r="BE18" s="76" t="n">
        <v>1.97479048247633</v>
      </c>
      <c r="BF18" s="76" t="n">
        <v>2.24391779338823</v>
      </c>
      <c r="BG18" s="76" t="n">
        <v>2.11835408346175</v>
      </c>
      <c r="BH18" s="76" t="n">
        <v>6.18883451737089</v>
      </c>
      <c r="BI18" s="76" t="n">
        <v>0.274413690275419</v>
      </c>
      <c r="BJ18" s="76" t="n">
        <v>14.8535686825981</v>
      </c>
      <c r="BK18" s="76" t="n">
        <v>17.6497381263471</v>
      </c>
      <c r="BL18" s="76" t="n">
        <v>0.160550869418056</v>
      </c>
      <c r="BM18" s="76" t="n">
        <v>34.1741664643198</v>
      </c>
      <c r="BN18" s="76" t="n">
        <v>64.3151532508497</v>
      </c>
      <c r="BO18" s="76" t="n">
        <v>0.685659744357504</v>
      </c>
      <c r="BP18" s="76" t="n">
        <v>395.09184814774</v>
      </c>
      <c r="BQ18" s="77" t="n">
        <v>0</v>
      </c>
      <c r="BR18" s="78" t="n">
        <v>9500.46272660742</v>
      </c>
      <c r="BS18" s="79" t="n">
        <v>2.81742971798962</v>
      </c>
      <c r="BT18" s="80" t="n">
        <v>0.0387770070569531</v>
      </c>
      <c r="BU18" s="80" t="n">
        <v>0</v>
      </c>
      <c r="BV18" s="80" t="n">
        <v>16260.7277808087</v>
      </c>
      <c r="BW18" s="80" t="n">
        <v>29.1232528999134</v>
      </c>
      <c r="BX18" s="81" t="n">
        <v>0</v>
      </c>
      <c r="BY18" s="78" t="n">
        <v>16292.7072404336</v>
      </c>
      <c r="BZ18" s="82" t="n">
        <v>25793.1699670411</v>
      </c>
    </row>
    <row r="19" ht="15" customHeight="1">
      <c r="A19" s="25" t="s">
        <v>39</v>
      </c>
      <c r="B19" s="3" t="s">
        <v>107</v>
      </c>
      <c r="C19" s="75" t="n">
        <v>3.29077437536773</v>
      </c>
      <c r="D19" s="76" t="n">
        <v>0.0314326193941797</v>
      </c>
      <c r="E19" s="76" t="n">
        <v>1.40103681310788</v>
      </c>
      <c r="F19" s="76" t="n">
        <v>0.70566823607746</v>
      </c>
      <c r="G19" s="76" t="n">
        <v>12.5643686746715</v>
      </c>
      <c r="H19" s="76" t="n">
        <v>0.362478309875797</v>
      </c>
      <c r="I19" s="76" t="n">
        <v>0.0545159129468603</v>
      </c>
      <c r="J19" s="76" t="n">
        <v>0.171950634188475</v>
      </c>
      <c r="K19" s="76" t="n">
        <v>0.438249869007473</v>
      </c>
      <c r="L19" s="76" t="n">
        <v>1.22278046147607</v>
      </c>
      <c r="M19" s="76" t="n">
        <v>0.134486995781235</v>
      </c>
      <c r="N19" s="76" t="n">
        <v>0.0174884863729269</v>
      </c>
      <c r="O19" s="76" t="n">
        <v>23.0532081329162</v>
      </c>
      <c r="P19" s="76" t="n">
        <v>391.671992877257</v>
      </c>
      <c r="Q19" s="76" t="n">
        <v>17.3185621160509</v>
      </c>
      <c r="R19" s="76" t="n">
        <v>0.0737858048157367</v>
      </c>
      <c r="S19" s="76" t="n">
        <v>0.510747166781532</v>
      </c>
      <c r="T19" s="76" t="n">
        <v>0.288054966916796</v>
      </c>
      <c r="U19" s="76" t="n">
        <v>0.0270144382524337</v>
      </c>
      <c r="V19" s="76" t="n">
        <v>0.00692678415552275</v>
      </c>
      <c r="W19" s="76" t="n">
        <v>0.371025023929965</v>
      </c>
      <c r="X19" s="76" t="n">
        <v>2.03545768156236</v>
      </c>
      <c r="Y19" s="76" t="n">
        <v>0.0529323568294055</v>
      </c>
      <c r="Z19" s="76" t="n">
        <v>0.384095379208235</v>
      </c>
      <c r="AA19" s="76" t="n">
        <v>0.907094039383535</v>
      </c>
      <c r="AB19" s="76" t="n">
        <v>1.53544861120741</v>
      </c>
      <c r="AC19" s="76" t="n">
        <v>0.0219981933612646</v>
      </c>
      <c r="AD19" s="76" t="n">
        <v>0.00186743482061738</v>
      </c>
      <c r="AE19" s="76" t="n">
        <v>6.71996209313155</v>
      </c>
      <c r="AF19" s="76" t="n">
        <v>0.16474825261544</v>
      </c>
      <c r="AG19" s="76" t="n">
        <v>0.0569034468641989</v>
      </c>
      <c r="AH19" s="76" t="n">
        <v>1.8289738495875</v>
      </c>
      <c r="AI19" s="76" t="n">
        <v>0.696575502798185</v>
      </c>
      <c r="AJ19" s="76" t="n">
        <v>10.1050997856679</v>
      </c>
      <c r="AK19" s="76" t="n">
        <v>0.307801813724452</v>
      </c>
      <c r="AL19" s="76" t="n">
        <v>11.2716910483045</v>
      </c>
      <c r="AM19" s="76" t="n">
        <v>0.63641635889063</v>
      </c>
      <c r="AN19" s="76" t="n">
        <v>9.61803914650822</v>
      </c>
      <c r="AO19" s="76" t="n">
        <v>15.8679728147796</v>
      </c>
      <c r="AP19" s="76" t="n">
        <v>11.312818423253</v>
      </c>
      <c r="AQ19" s="76" t="n">
        <v>75.4784950056912</v>
      </c>
      <c r="AR19" s="76" t="n">
        <v>48.9176613741761</v>
      </c>
      <c r="AS19" s="76" t="n">
        <v>1.91039078348896</v>
      </c>
      <c r="AT19" s="76" t="n">
        <v>9.22694956512194</v>
      </c>
      <c r="AU19" s="76" t="n">
        <v>12.3793186240449</v>
      </c>
      <c r="AV19" s="76" t="n">
        <v>10.3342012060586</v>
      </c>
      <c r="AW19" s="76" t="n">
        <v>42.5385848194643</v>
      </c>
      <c r="AX19" s="76" t="n">
        <v>0.28466948187107</v>
      </c>
      <c r="AY19" s="76" t="n">
        <v>15.8305418648344</v>
      </c>
      <c r="AZ19" s="76" t="n">
        <v>3.43819663373308</v>
      </c>
      <c r="BA19" s="76" t="n">
        <v>0.313436983680167</v>
      </c>
      <c r="BB19" s="76" t="n">
        <v>51.1428154444808</v>
      </c>
      <c r="BC19" s="76" t="n">
        <v>12.7215488122311</v>
      </c>
      <c r="BD19" s="76" t="n">
        <v>1.8661098936632</v>
      </c>
      <c r="BE19" s="76" t="n">
        <v>35.1525267634956</v>
      </c>
      <c r="BF19" s="76" t="n">
        <v>9.20548671940332</v>
      </c>
      <c r="BG19" s="76" t="n">
        <v>1.29681755314517</v>
      </c>
      <c r="BH19" s="76" t="n">
        <v>22.7225374494455</v>
      </c>
      <c r="BI19" s="76" t="n">
        <v>31.4956259469637</v>
      </c>
      <c r="BJ19" s="76" t="n">
        <v>72.1850850395489</v>
      </c>
      <c r="BK19" s="76" t="n">
        <v>72.4183806224216</v>
      </c>
      <c r="BL19" s="76" t="n">
        <v>0.0892694767941464</v>
      </c>
      <c r="BM19" s="76" t="n">
        <v>22.5085121797725</v>
      </c>
      <c r="BN19" s="76" t="n">
        <v>44.580884090282</v>
      </c>
      <c r="BO19" s="76" t="n">
        <v>20.5976652639589</v>
      </c>
      <c r="BP19" s="76" t="n">
        <v>227.404151052636</v>
      </c>
      <c r="BQ19" s="77" t="n">
        <v>0</v>
      </c>
      <c r="BR19" s="78" t="n">
        <v>1373.28230758225</v>
      </c>
      <c r="BS19" s="79" t="n">
        <v>90.4692896487925</v>
      </c>
      <c r="BT19" s="80" t="n">
        <v>7.93631839841371</v>
      </c>
      <c r="BU19" s="80" t="n">
        <v>0</v>
      </c>
      <c r="BV19" s="80" t="n">
        <v>50627.1046583398</v>
      </c>
      <c r="BW19" s="80" t="n">
        <v>11.5347968547066</v>
      </c>
      <c r="BX19" s="81" t="n">
        <v>0</v>
      </c>
      <c r="BY19" s="78" t="n">
        <v>50737.0450632418</v>
      </c>
      <c r="BZ19" s="82" t="n">
        <v>52110.327370824</v>
      </c>
    </row>
    <row r="20" ht="15" customHeight="1">
      <c r="A20" s="25" t="s">
        <v>40</v>
      </c>
      <c r="B20" s="3" t="s">
        <v>108</v>
      </c>
      <c r="C20" s="75" t="n">
        <v>1.02942508244347</v>
      </c>
      <c r="D20" s="76" t="n">
        <v>0.792647985554166</v>
      </c>
      <c r="E20" s="76" t="n">
        <v>0.0158328201752752</v>
      </c>
      <c r="F20" s="76" t="n">
        <v>0.296298122030672</v>
      </c>
      <c r="G20" s="76" t="n">
        <v>2.45594716960762</v>
      </c>
      <c r="H20" s="76" t="n">
        <v>0.486507860835493</v>
      </c>
      <c r="I20" s="76" t="n">
        <v>0.0768308501670011</v>
      </c>
      <c r="J20" s="76" t="n">
        <v>3.13031568014365</v>
      </c>
      <c r="K20" s="76" t="n">
        <v>0.196755358421157</v>
      </c>
      <c r="L20" s="76" t="n">
        <v>3.85191848537241</v>
      </c>
      <c r="M20" s="76" t="n">
        <v>0.754031896097629</v>
      </c>
      <c r="N20" s="76" t="n">
        <v>0.00161636004870227</v>
      </c>
      <c r="O20" s="76" t="n">
        <v>4.7603599888757</v>
      </c>
      <c r="P20" s="76" t="n">
        <v>1.83943312087164</v>
      </c>
      <c r="Q20" s="76" t="n">
        <v>1171.98803577791</v>
      </c>
      <c r="R20" s="76" t="n">
        <v>0.151342398739924</v>
      </c>
      <c r="S20" s="76" t="n">
        <v>7.29529042870879</v>
      </c>
      <c r="T20" s="76" t="n">
        <v>0.638033034273288</v>
      </c>
      <c r="U20" s="76" t="n">
        <v>0.051906949127875</v>
      </c>
      <c r="V20" s="76" t="n">
        <v>0.280063877654844</v>
      </c>
      <c r="W20" s="76" t="n">
        <v>0.518219800359278</v>
      </c>
      <c r="X20" s="76" t="n">
        <v>0.535201233445785</v>
      </c>
      <c r="Y20" s="76" t="n">
        <v>1.00165376630249</v>
      </c>
      <c r="Z20" s="76" t="n">
        <v>0.170730131451001</v>
      </c>
      <c r="AA20" s="76" t="n">
        <v>5.05106142197239</v>
      </c>
      <c r="AB20" s="76" t="n">
        <v>0.590460575988491</v>
      </c>
      <c r="AC20" s="76" t="n">
        <v>0.176509248952659</v>
      </c>
      <c r="AD20" s="76" t="n">
        <v>0.0252033897210826</v>
      </c>
      <c r="AE20" s="76" t="n">
        <v>12.2960893566164</v>
      </c>
      <c r="AF20" s="76" t="n">
        <v>0.358620661371409</v>
      </c>
      <c r="AG20" s="76" t="n">
        <v>0.598156305620354</v>
      </c>
      <c r="AH20" s="76" t="n">
        <v>1.02823208389376</v>
      </c>
      <c r="AI20" s="76" t="n">
        <v>6.55043368089462</v>
      </c>
      <c r="AJ20" s="76" t="n">
        <v>2.554749248525</v>
      </c>
      <c r="AK20" s="76" t="n">
        <v>0.208275493070421</v>
      </c>
      <c r="AL20" s="76" t="n">
        <v>3.849683396439</v>
      </c>
      <c r="AM20" s="76" t="n">
        <v>0.600524319636503</v>
      </c>
      <c r="AN20" s="76" t="n">
        <v>42.1285460340405</v>
      </c>
      <c r="AO20" s="76" t="n">
        <v>0.269160237233302</v>
      </c>
      <c r="AP20" s="76" t="n">
        <v>14.865506347647</v>
      </c>
      <c r="AQ20" s="76" t="n">
        <v>8.7566276092966</v>
      </c>
      <c r="AR20" s="76" t="n">
        <v>3.04612184209837</v>
      </c>
      <c r="AS20" s="76" t="n">
        <v>0.0661567905993122</v>
      </c>
      <c r="AT20" s="76" t="n">
        <v>0.0495193326274116</v>
      </c>
      <c r="AU20" s="76" t="n">
        <v>0.123438457837093</v>
      </c>
      <c r="AV20" s="76" t="n">
        <v>0.554520588238483</v>
      </c>
      <c r="AW20" s="76" t="n">
        <v>2.31111968581589</v>
      </c>
      <c r="AX20" s="76" t="n">
        <v>0.533324719607502</v>
      </c>
      <c r="AY20" s="76" t="n">
        <v>8.13801040658747</v>
      </c>
      <c r="AZ20" s="76" t="n">
        <v>0.302201570197494</v>
      </c>
      <c r="BA20" s="76" t="n">
        <v>0.191585129605737</v>
      </c>
      <c r="BB20" s="76" t="n">
        <v>0.917136665354402</v>
      </c>
      <c r="BC20" s="76" t="n">
        <v>0.30284721447459</v>
      </c>
      <c r="BD20" s="76" t="n">
        <v>0.41570439575652</v>
      </c>
      <c r="BE20" s="76" t="n">
        <v>0.280136225142869</v>
      </c>
      <c r="BF20" s="76" t="n">
        <v>1.72286672384938</v>
      </c>
      <c r="BG20" s="76" t="n">
        <v>0.246471109476975</v>
      </c>
      <c r="BH20" s="76" t="n">
        <v>2.25574062295585</v>
      </c>
      <c r="BI20" s="76" t="n">
        <v>22.2900296797703</v>
      </c>
      <c r="BJ20" s="76" t="n">
        <v>2.36612433670784</v>
      </c>
      <c r="BK20" s="76" t="n">
        <v>0.82708422664074</v>
      </c>
      <c r="BL20" s="76" t="n">
        <v>0.0213146059886374</v>
      </c>
      <c r="BM20" s="76" t="n">
        <v>2.18252319156505</v>
      </c>
      <c r="BN20" s="76" t="n">
        <v>4.98241732728909</v>
      </c>
      <c r="BO20" s="76" t="n">
        <v>0.265383740190688</v>
      </c>
      <c r="BP20" s="76" t="n">
        <v>3.36289800108659</v>
      </c>
      <c r="BQ20" s="77" t="n">
        <v>0</v>
      </c>
      <c r="BR20" s="78" t="n">
        <v>1359.980914179</v>
      </c>
      <c r="BS20" s="79" t="n">
        <v>75.7715826606778</v>
      </c>
      <c r="BT20" s="80" t="n">
        <v>0.0332458563347279</v>
      </c>
      <c r="BU20" s="80" t="n">
        <v>0</v>
      </c>
      <c r="BV20" s="80" t="n">
        <v>23578.9464496987</v>
      </c>
      <c r="BW20" s="80" t="n">
        <v>1.80379901489789</v>
      </c>
      <c r="BX20" s="81" t="n">
        <v>0</v>
      </c>
      <c r="BY20" s="78" t="n">
        <v>23656.5550772306</v>
      </c>
      <c r="BZ20" s="82" t="n">
        <v>25016.5359914096</v>
      </c>
    </row>
    <row r="21" ht="15" customHeight="1">
      <c r="A21" s="25" t="s">
        <v>41</v>
      </c>
      <c r="B21" s="3" t="s">
        <v>109</v>
      </c>
      <c r="C21" s="75" t="n">
        <v>249.546873131689</v>
      </c>
      <c r="D21" s="76" t="n">
        <v>94.4935358492819</v>
      </c>
      <c r="E21" s="76" t="n">
        <v>6.08393904416826</v>
      </c>
      <c r="F21" s="76" t="n">
        <v>1.17232896029469</v>
      </c>
      <c r="G21" s="76" t="n">
        <v>0.677764002008411</v>
      </c>
      <c r="H21" s="76" t="n">
        <v>0.697261397765086</v>
      </c>
      <c r="I21" s="76" t="n">
        <v>0.119629316862608</v>
      </c>
      <c r="J21" s="76" t="n">
        <v>21.0412099208526</v>
      </c>
      <c r="K21" s="76" t="n">
        <v>0.0183627594604651</v>
      </c>
      <c r="L21" s="76" t="n">
        <v>146.343374585482</v>
      </c>
      <c r="M21" s="76" t="n">
        <v>38.4015087789422</v>
      </c>
      <c r="N21" s="76" t="n">
        <v>0.00209751217898753</v>
      </c>
      <c r="O21" s="76" t="n">
        <v>11.1215659302121</v>
      </c>
      <c r="P21" s="76" t="n">
        <v>0.226923270287833</v>
      </c>
      <c r="Q21" s="76" t="n">
        <v>0.0449458607679097</v>
      </c>
      <c r="R21" s="76" t="n">
        <v>1106.21507970629</v>
      </c>
      <c r="S21" s="76" t="n">
        <v>109.442714121272</v>
      </c>
      <c r="T21" s="76" t="n">
        <v>0.021693584734816</v>
      </c>
      <c r="U21" s="76" t="n">
        <v>0.0521830929449629</v>
      </c>
      <c r="V21" s="76" t="n">
        <v>0.00734836153059989</v>
      </c>
      <c r="W21" s="76" t="n">
        <v>9.35122779370438</v>
      </c>
      <c r="X21" s="76" t="n">
        <v>19.5413015283805</v>
      </c>
      <c r="Y21" s="76" t="n">
        <v>0.197101708719401</v>
      </c>
      <c r="Z21" s="76" t="n">
        <v>0.0455170136528392</v>
      </c>
      <c r="AA21" s="76" t="n">
        <v>0.536801307908489</v>
      </c>
      <c r="AB21" s="76" t="n">
        <v>15.8746930579667</v>
      </c>
      <c r="AC21" s="76" t="n">
        <v>6.10485940380966</v>
      </c>
      <c r="AD21" s="76" t="n">
        <v>0.0312694992707146</v>
      </c>
      <c r="AE21" s="76" t="n">
        <v>93.2562004264822</v>
      </c>
      <c r="AF21" s="76" t="n">
        <v>0.164307983467456</v>
      </c>
      <c r="AG21" s="76" t="n">
        <v>1.0398215380373</v>
      </c>
      <c r="AH21" s="76" t="n">
        <v>74.5473887589639</v>
      </c>
      <c r="AI21" s="76" t="n">
        <v>24.5163864383252</v>
      </c>
      <c r="AJ21" s="76" t="n">
        <v>28.077034072893</v>
      </c>
      <c r="AK21" s="76" t="n">
        <v>18.8155541869311</v>
      </c>
      <c r="AL21" s="76" t="n">
        <v>1762.54384510869</v>
      </c>
      <c r="AM21" s="76" t="n">
        <v>1.22956285669406</v>
      </c>
      <c r="AN21" s="76" t="n">
        <v>66.7151725777058</v>
      </c>
      <c r="AO21" s="76" t="n">
        <v>0.959822827273425</v>
      </c>
      <c r="AP21" s="76" t="n">
        <v>1271.34654279556</v>
      </c>
      <c r="AQ21" s="76" t="n">
        <v>888.222208901961</v>
      </c>
      <c r="AR21" s="76" t="n">
        <v>0.0342758698908771</v>
      </c>
      <c r="AS21" s="76" t="n">
        <v>0.0501434306975703</v>
      </c>
      <c r="AT21" s="76" t="n">
        <v>0.000127630119666857</v>
      </c>
      <c r="AU21" s="76" t="n">
        <v>36.4217947534399</v>
      </c>
      <c r="AV21" s="76" t="n">
        <v>0.0151786790372877</v>
      </c>
      <c r="AW21" s="76" t="n">
        <v>0.321635178088889</v>
      </c>
      <c r="AX21" s="76" t="n">
        <v>0</v>
      </c>
      <c r="AY21" s="76" t="n">
        <v>30.9191782482477</v>
      </c>
      <c r="AZ21" s="76" t="n">
        <v>0.00494266812863858</v>
      </c>
      <c r="BA21" s="76" t="n">
        <v>0.013688822410248</v>
      </c>
      <c r="BB21" s="76" t="n">
        <v>0.0278729182800614</v>
      </c>
      <c r="BC21" s="76" t="n">
        <v>100.724780740644</v>
      </c>
      <c r="BD21" s="76" t="n">
        <v>0.048082411837156</v>
      </c>
      <c r="BE21" s="76" t="n">
        <v>0.051001701939338</v>
      </c>
      <c r="BF21" s="76" t="n">
        <v>0.0491550020286091</v>
      </c>
      <c r="BG21" s="76" t="n">
        <v>0.0824845967234295</v>
      </c>
      <c r="BH21" s="76" t="n">
        <v>30.7831954743683</v>
      </c>
      <c r="BI21" s="76" t="n">
        <v>0.0164172991791867</v>
      </c>
      <c r="BJ21" s="76" t="n">
        <v>20.6350832772099</v>
      </c>
      <c r="BK21" s="76" t="n">
        <v>7.92418220929903</v>
      </c>
      <c r="BL21" s="76" t="n">
        <v>0.00617118118110062</v>
      </c>
      <c r="BM21" s="76" t="n">
        <v>3.10370130391419</v>
      </c>
      <c r="BN21" s="76" t="n">
        <v>2.73352082700671</v>
      </c>
      <c r="BO21" s="76" t="n">
        <v>0.0191742315363881</v>
      </c>
      <c r="BP21" s="76" t="n">
        <v>55.2976599311086</v>
      </c>
      <c r="BQ21" s="77" t="n">
        <v>0</v>
      </c>
      <c r="BR21" s="78" t="n">
        <v>6358.13040735974</v>
      </c>
      <c r="BS21" s="79" t="n">
        <v>105.649133804711</v>
      </c>
      <c r="BT21" s="80" t="n">
        <v>0.00159465840797781</v>
      </c>
      <c r="BU21" s="80" t="n">
        <v>0</v>
      </c>
      <c r="BV21" s="80" t="n">
        <v>678.811295981645</v>
      </c>
      <c r="BW21" s="80" t="n">
        <v>29.0476795060067</v>
      </c>
      <c r="BX21" s="81" t="n">
        <v>0</v>
      </c>
      <c r="BY21" s="78" t="n">
        <v>813.509703950772</v>
      </c>
      <c r="BZ21" s="82" t="n">
        <v>7171.64011131051</v>
      </c>
    </row>
    <row r="22" ht="15" customHeight="1">
      <c r="A22" s="25" t="s">
        <v>42</v>
      </c>
      <c r="B22" s="3" t="s">
        <v>110</v>
      </c>
      <c r="C22" s="75" t="n">
        <v>136.77614943491</v>
      </c>
      <c r="D22" s="76" t="n">
        <v>41.5297531242035</v>
      </c>
      <c r="E22" s="76" t="n">
        <v>3.93419063585172</v>
      </c>
      <c r="F22" s="76" t="n">
        <v>0.391488776801123</v>
      </c>
      <c r="G22" s="76" t="n">
        <v>18.051838810095</v>
      </c>
      <c r="H22" s="76" t="n">
        <v>50.6541858379231</v>
      </c>
      <c r="I22" s="76" t="n">
        <v>9.90308560092131</v>
      </c>
      <c r="J22" s="76" t="n">
        <v>902.770131729458</v>
      </c>
      <c r="K22" s="76" t="n">
        <v>5.64074095492852</v>
      </c>
      <c r="L22" s="76" t="n">
        <v>986.75536911289</v>
      </c>
      <c r="M22" s="76" t="n">
        <v>78.8876948890429</v>
      </c>
      <c r="N22" s="76" t="n">
        <v>197.349632519969</v>
      </c>
      <c r="O22" s="76" t="n">
        <v>147.847741723988</v>
      </c>
      <c r="P22" s="76" t="n">
        <v>84.0964306268195</v>
      </c>
      <c r="Q22" s="76" t="n">
        <v>112.156742551705</v>
      </c>
      <c r="R22" s="76" t="n">
        <v>374.74022200165</v>
      </c>
      <c r="S22" s="76" t="n">
        <v>5297.13648159363</v>
      </c>
      <c r="T22" s="76" t="n">
        <v>317.168297453654</v>
      </c>
      <c r="U22" s="76" t="n">
        <v>57.2812448993916</v>
      </c>
      <c r="V22" s="76" t="n">
        <v>18.3457833020906</v>
      </c>
      <c r="W22" s="76" t="n">
        <v>30.3912608338648</v>
      </c>
      <c r="X22" s="76" t="n">
        <v>67.7094943976324</v>
      </c>
      <c r="Y22" s="76" t="n">
        <v>413.845614971914</v>
      </c>
      <c r="Z22" s="76" t="n">
        <v>243.027282495185</v>
      </c>
      <c r="AA22" s="76" t="n">
        <v>656.254151413352</v>
      </c>
      <c r="AB22" s="76" t="n">
        <v>448.53903991394</v>
      </c>
      <c r="AC22" s="76" t="n">
        <v>8.09428413167911</v>
      </c>
      <c r="AD22" s="76" t="n">
        <v>5.0346426615437</v>
      </c>
      <c r="AE22" s="76" t="n">
        <v>394.160871779186</v>
      </c>
      <c r="AF22" s="76" t="n">
        <v>193.028201597783</v>
      </c>
      <c r="AG22" s="76" t="n">
        <v>127.993361969428</v>
      </c>
      <c r="AH22" s="76" t="n">
        <v>41.4083398420964</v>
      </c>
      <c r="AI22" s="76" t="n">
        <v>91.5511152754273</v>
      </c>
      <c r="AJ22" s="76" t="n">
        <v>164.517625584843</v>
      </c>
      <c r="AK22" s="76" t="n">
        <v>10.9836117469268</v>
      </c>
      <c r="AL22" s="76" t="n">
        <v>275.583360789928</v>
      </c>
      <c r="AM22" s="76" t="n">
        <v>5.97748057572658</v>
      </c>
      <c r="AN22" s="76" t="n">
        <v>13.6250981784435</v>
      </c>
      <c r="AO22" s="76" t="n">
        <v>20.6061655556388</v>
      </c>
      <c r="AP22" s="76" t="n">
        <v>118.465472718202</v>
      </c>
      <c r="AQ22" s="76" t="n">
        <v>2062.67905103661</v>
      </c>
      <c r="AR22" s="76" t="n">
        <v>60.9046210849955</v>
      </c>
      <c r="AS22" s="76" t="n">
        <v>17.8283426689769</v>
      </c>
      <c r="AT22" s="76" t="n">
        <v>2.00612799248851</v>
      </c>
      <c r="AU22" s="76" t="n">
        <v>71.9986974297662</v>
      </c>
      <c r="AV22" s="76" t="n">
        <v>34.1012888941328</v>
      </c>
      <c r="AW22" s="76" t="n">
        <v>290.74654472946</v>
      </c>
      <c r="AX22" s="76" t="n">
        <v>211.049068366959</v>
      </c>
      <c r="AY22" s="76" t="n">
        <v>32.5707361700915</v>
      </c>
      <c r="AZ22" s="76" t="n">
        <v>13.2518636350668</v>
      </c>
      <c r="BA22" s="76" t="n">
        <v>219.539635565856</v>
      </c>
      <c r="BB22" s="76" t="n">
        <v>397.675145926323</v>
      </c>
      <c r="BC22" s="76" t="n">
        <v>98.8078271843556</v>
      </c>
      <c r="BD22" s="76" t="n">
        <v>445.354771049285</v>
      </c>
      <c r="BE22" s="76" t="n">
        <v>148.771191832994</v>
      </c>
      <c r="BF22" s="76" t="n">
        <v>178.904232535279</v>
      </c>
      <c r="BG22" s="76" t="n">
        <v>140.863297084932</v>
      </c>
      <c r="BH22" s="76" t="n">
        <v>605.411741090732</v>
      </c>
      <c r="BI22" s="76" t="n">
        <v>12.2197376507429</v>
      </c>
      <c r="BJ22" s="76" t="n">
        <v>249.552365267326</v>
      </c>
      <c r="BK22" s="76" t="n">
        <v>219.818500400754</v>
      </c>
      <c r="BL22" s="76" t="n">
        <v>144.3663854513</v>
      </c>
      <c r="BM22" s="76" t="n">
        <v>73.1476565447246</v>
      </c>
      <c r="BN22" s="76" t="n">
        <v>233.257977895978</v>
      </c>
      <c r="BO22" s="76" t="n">
        <v>9.82308800006249</v>
      </c>
      <c r="BP22" s="76" t="n">
        <v>169.876612854647</v>
      </c>
      <c r="BQ22" s="77" t="n">
        <v>0</v>
      </c>
      <c r="BR22" s="78" t="n">
        <v>18316.7401903565</v>
      </c>
      <c r="BS22" s="79" t="n">
        <v>0.464706998305112</v>
      </c>
      <c r="BT22" s="80" t="n">
        <v>0</v>
      </c>
      <c r="BU22" s="80" t="n">
        <v>0</v>
      </c>
      <c r="BV22" s="80" t="n">
        <v>5572.00915108922</v>
      </c>
      <c r="BW22" s="80" t="n">
        <v>10.616699461509</v>
      </c>
      <c r="BX22" s="81" t="n">
        <v>0</v>
      </c>
      <c r="BY22" s="78" t="n">
        <v>5583.09055754903</v>
      </c>
      <c r="BZ22" s="82" t="n">
        <v>23899.8307479055</v>
      </c>
    </row>
    <row r="23" ht="15" customHeight="1">
      <c r="A23" s="25" t="s">
        <v>43</v>
      </c>
      <c r="B23" s="3" t="s">
        <v>111</v>
      </c>
      <c r="C23" s="75" t="n">
        <v>5.66002044395335</v>
      </c>
      <c r="D23" s="76" t="n">
        <v>0.410136560505116</v>
      </c>
      <c r="E23" s="76" t="n">
        <v>1.66645219302029</v>
      </c>
      <c r="F23" s="76" t="n">
        <v>0.0374388949142626</v>
      </c>
      <c r="G23" s="76" t="n">
        <v>5.44153399138279</v>
      </c>
      <c r="H23" s="76" t="n">
        <v>14.1997776201055</v>
      </c>
      <c r="I23" s="76" t="n">
        <v>2.78928637716203</v>
      </c>
      <c r="J23" s="76" t="n">
        <v>42.0353955635362</v>
      </c>
      <c r="K23" s="76" t="n">
        <v>10.1365995553972</v>
      </c>
      <c r="L23" s="76" t="n">
        <v>50.4476472306296</v>
      </c>
      <c r="M23" s="76" t="n">
        <v>161.184618435054</v>
      </c>
      <c r="N23" s="76" t="n">
        <v>1.19171542855516</v>
      </c>
      <c r="O23" s="76" t="n">
        <v>7.03318649871156</v>
      </c>
      <c r="P23" s="76" t="n">
        <v>11.8541591277926</v>
      </c>
      <c r="Q23" s="76" t="n">
        <v>2.32062817248858</v>
      </c>
      <c r="R23" s="76" t="n">
        <v>15.9756709084841</v>
      </c>
      <c r="S23" s="76" t="n">
        <v>109.318364669206</v>
      </c>
      <c r="T23" s="76" t="n">
        <v>521.956795886808</v>
      </c>
      <c r="U23" s="76" t="n">
        <v>2.63326747331715</v>
      </c>
      <c r="V23" s="76" t="n">
        <v>3.76649527707341</v>
      </c>
      <c r="W23" s="76" t="n">
        <v>1.18997277928016</v>
      </c>
      <c r="X23" s="76" t="n">
        <v>16.8113898226506</v>
      </c>
      <c r="Y23" s="76" t="n">
        <v>2.97132521403004</v>
      </c>
      <c r="Z23" s="76" t="n">
        <v>6.87300849092301</v>
      </c>
      <c r="AA23" s="76" t="n">
        <v>23.966212034475</v>
      </c>
      <c r="AB23" s="76" t="n">
        <v>9.61587593492026</v>
      </c>
      <c r="AC23" s="76" t="n">
        <v>9.04836462950018</v>
      </c>
      <c r="AD23" s="76" t="n">
        <v>2.84991335380698</v>
      </c>
      <c r="AE23" s="76" t="n">
        <v>15.5462187469781</v>
      </c>
      <c r="AF23" s="76" t="n">
        <v>102.528653286368</v>
      </c>
      <c r="AG23" s="76" t="n">
        <v>6.83137419149491</v>
      </c>
      <c r="AH23" s="76" t="n">
        <v>15.2069244380411</v>
      </c>
      <c r="AI23" s="76" t="n">
        <v>12.7051086183817</v>
      </c>
      <c r="AJ23" s="76" t="n">
        <v>11.6836892764263</v>
      </c>
      <c r="AK23" s="76" t="n">
        <v>2.15738965454089</v>
      </c>
      <c r="AL23" s="76" t="n">
        <v>22.0594091420549</v>
      </c>
      <c r="AM23" s="76" t="n">
        <v>3.27393218798865</v>
      </c>
      <c r="AN23" s="76" t="n">
        <v>12.1310077209419</v>
      </c>
      <c r="AO23" s="76" t="n">
        <v>5.93977117205761</v>
      </c>
      <c r="AP23" s="76" t="n">
        <v>38.9006791641018</v>
      </c>
      <c r="AQ23" s="76" t="n">
        <v>4464.22800172234</v>
      </c>
      <c r="AR23" s="76" t="n">
        <v>25.5762048605519</v>
      </c>
      <c r="AS23" s="76" t="n">
        <v>0.675249149107618</v>
      </c>
      <c r="AT23" s="76" t="n">
        <v>10.457933289689</v>
      </c>
      <c r="AU23" s="76" t="n">
        <v>32.5370202595851</v>
      </c>
      <c r="AV23" s="76" t="n">
        <v>0.892164271458828</v>
      </c>
      <c r="AW23" s="76" t="n">
        <v>29.1328623695806</v>
      </c>
      <c r="AX23" s="76" t="n">
        <v>548.715334197892</v>
      </c>
      <c r="AY23" s="76" t="n">
        <v>60.0994767267463</v>
      </c>
      <c r="AZ23" s="76" t="n">
        <v>303.660662212502</v>
      </c>
      <c r="BA23" s="76" t="n">
        <v>172.981488281311</v>
      </c>
      <c r="BB23" s="76" t="n">
        <v>807.617097613461</v>
      </c>
      <c r="BC23" s="76" t="n">
        <v>194.362698450036</v>
      </c>
      <c r="BD23" s="76" t="n">
        <v>300.985435249275</v>
      </c>
      <c r="BE23" s="76" t="n">
        <v>137.501489259238</v>
      </c>
      <c r="BF23" s="76" t="n">
        <v>1666.59519907196</v>
      </c>
      <c r="BG23" s="76" t="n">
        <v>32.1498221742534</v>
      </c>
      <c r="BH23" s="76" t="n">
        <v>676.977869400452</v>
      </c>
      <c r="BI23" s="76" t="n">
        <v>0.147380563021963</v>
      </c>
      <c r="BJ23" s="76" t="n">
        <v>654.247923420915</v>
      </c>
      <c r="BK23" s="76" t="n">
        <v>129.209275856871</v>
      </c>
      <c r="BL23" s="76" t="n">
        <v>4.67912489415584</v>
      </c>
      <c r="BM23" s="76" t="n">
        <v>87.8391188781712</v>
      </c>
      <c r="BN23" s="76" t="n">
        <v>77.0382884489342</v>
      </c>
      <c r="BO23" s="76" t="n">
        <v>205.564840879457</v>
      </c>
      <c r="BP23" s="76" t="n">
        <v>204.764644150619</v>
      </c>
      <c r="BQ23" s="77" t="n">
        <v>0</v>
      </c>
      <c r="BR23" s="78" t="n">
        <v>12120.9860158186</v>
      </c>
      <c r="BS23" s="79" t="n">
        <v>0.138761983120174</v>
      </c>
      <c r="BT23" s="80" t="n">
        <v>0</v>
      </c>
      <c r="BU23" s="80" t="n">
        <v>0</v>
      </c>
      <c r="BV23" s="80" t="n">
        <v>473.74611512443</v>
      </c>
      <c r="BW23" s="80" t="n">
        <v>21.9284042168921</v>
      </c>
      <c r="BX23" s="81" t="n">
        <v>0</v>
      </c>
      <c r="BY23" s="78" t="n">
        <v>495.813281324443</v>
      </c>
      <c r="BZ23" s="82" t="n">
        <v>12616.7992971431</v>
      </c>
    </row>
    <row r="24" ht="15" customHeight="1">
      <c r="A24" s="25" t="s">
        <v>44</v>
      </c>
      <c r="B24" s="3" t="s">
        <v>112</v>
      </c>
      <c r="C24" s="75" t="n">
        <v>2121.87858317103</v>
      </c>
      <c r="D24" s="76" t="n">
        <v>1051.89481737486</v>
      </c>
      <c r="E24" s="76" t="n">
        <v>103.580686845784</v>
      </c>
      <c r="F24" s="76" t="n">
        <v>118.228964258971</v>
      </c>
      <c r="G24" s="76" t="n">
        <v>271.146502381303</v>
      </c>
      <c r="H24" s="76" t="n">
        <v>767.273289299077</v>
      </c>
      <c r="I24" s="76" t="n">
        <v>152.580675032557</v>
      </c>
      <c r="J24" s="76" t="n">
        <v>453.274827598317</v>
      </c>
      <c r="K24" s="76" t="n">
        <v>148.517907446648</v>
      </c>
      <c r="L24" s="76" t="n">
        <v>540.477903197025</v>
      </c>
      <c r="M24" s="76" t="n">
        <v>123.325574633406</v>
      </c>
      <c r="N24" s="76" t="n">
        <v>3.70088201830144</v>
      </c>
      <c r="O24" s="76" t="n">
        <v>44.4749408192945</v>
      </c>
      <c r="P24" s="76" t="n">
        <v>11.6103336520967</v>
      </c>
      <c r="Q24" s="76" t="n">
        <v>16.8025408219378</v>
      </c>
      <c r="R24" s="76" t="n">
        <v>42.0173397045965</v>
      </c>
      <c r="S24" s="76" t="n">
        <v>194.340414457034</v>
      </c>
      <c r="T24" s="76" t="n">
        <v>3.05813095147423</v>
      </c>
      <c r="U24" s="76" t="n">
        <v>223.24656970023</v>
      </c>
      <c r="V24" s="76" t="n">
        <v>106.144916480354</v>
      </c>
      <c r="W24" s="76" t="n">
        <v>358.042195031396</v>
      </c>
      <c r="X24" s="76" t="n">
        <v>147.649392269832</v>
      </c>
      <c r="Y24" s="76" t="n">
        <v>62.1815784513758</v>
      </c>
      <c r="Z24" s="76" t="n">
        <v>23.8630476470422</v>
      </c>
      <c r="AA24" s="76" t="n">
        <v>192.252649884569</v>
      </c>
      <c r="AB24" s="76" t="n">
        <v>366.681773194775</v>
      </c>
      <c r="AC24" s="76" t="n">
        <v>332.606159718384</v>
      </c>
      <c r="AD24" s="76" t="n">
        <v>167.43167984464</v>
      </c>
      <c r="AE24" s="76" t="n">
        <v>59.0000726951472</v>
      </c>
      <c r="AF24" s="76" t="n">
        <v>22.3535243591818</v>
      </c>
      <c r="AG24" s="76" t="n">
        <v>91.1964210041766</v>
      </c>
      <c r="AH24" s="76" t="n">
        <v>54.8730614888749</v>
      </c>
      <c r="AI24" s="76" t="n">
        <v>94.6846532416975</v>
      </c>
      <c r="AJ24" s="76" t="n">
        <v>46.6713092470448</v>
      </c>
      <c r="AK24" s="76" t="n">
        <v>13.1345276032302</v>
      </c>
      <c r="AL24" s="76" t="n">
        <v>37.3674547114393</v>
      </c>
      <c r="AM24" s="76" t="n">
        <v>42.6886013230353</v>
      </c>
      <c r="AN24" s="76" t="n">
        <v>311.437659058888</v>
      </c>
      <c r="AO24" s="76" t="n">
        <v>130.590713081049</v>
      </c>
      <c r="AP24" s="76" t="n">
        <v>685.515566734966</v>
      </c>
      <c r="AQ24" s="76" t="n">
        <v>2497.65976573322</v>
      </c>
      <c r="AR24" s="76" t="n">
        <v>9025.97733247929</v>
      </c>
      <c r="AS24" s="76" t="n">
        <v>155.76303028981</v>
      </c>
      <c r="AT24" s="76" t="n">
        <v>206.066927609645</v>
      </c>
      <c r="AU24" s="76" t="n">
        <v>211.799321456132</v>
      </c>
      <c r="AV24" s="76" t="n">
        <v>9.16142564786156</v>
      </c>
      <c r="AW24" s="76" t="n">
        <v>848.161478564948</v>
      </c>
      <c r="AX24" s="76" t="n">
        <v>2.24734046481548</v>
      </c>
      <c r="AY24" s="76" t="n">
        <v>7.25604299502869</v>
      </c>
      <c r="AZ24" s="76" t="n">
        <v>13.8693558251351</v>
      </c>
      <c r="BA24" s="76" t="n">
        <v>27.2206499022274</v>
      </c>
      <c r="BB24" s="76" t="n">
        <v>90.6046185809658</v>
      </c>
      <c r="BC24" s="76" t="n">
        <v>17.3302064021063</v>
      </c>
      <c r="BD24" s="76" t="n">
        <v>102.69331019668</v>
      </c>
      <c r="BE24" s="76" t="n">
        <v>67.1074598641334</v>
      </c>
      <c r="BF24" s="76" t="n">
        <v>24.7276165531453</v>
      </c>
      <c r="BG24" s="76" t="n">
        <v>142.763927227974</v>
      </c>
      <c r="BH24" s="76" t="n">
        <v>72.3376970777649</v>
      </c>
      <c r="BI24" s="76" t="n">
        <v>46.298343322724</v>
      </c>
      <c r="BJ24" s="76" t="n">
        <v>459.005816058009</v>
      </c>
      <c r="BK24" s="76" t="n">
        <v>71.6326898698355</v>
      </c>
      <c r="BL24" s="76" t="n">
        <v>13.0499281999258</v>
      </c>
      <c r="BM24" s="76" t="n">
        <v>32.8286702297506</v>
      </c>
      <c r="BN24" s="76" t="n">
        <v>41.534049389479</v>
      </c>
      <c r="BO24" s="76" t="n">
        <v>16.5869509396891</v>
      </c>
      <c r="BP24" s="76" t="n">
        <v>176.423899927355</v>
      </c>
      <c r="BQ24" s="77" t="n">
        <v>0</v>
      </c>
      <c r="BR24" s="78" t="n">
        <v>24117.9056952427</v>
      </c>
      <c r="BS24" s="79" t="n">
        <v>748.142883081901</v>
      </c>
      <c r="BT24" s="80" t="n">
        <v>0</v>
      </c>
      <c r="BU24" s="80" t="n">
        <v>0</v>
      </c>
      <c r="BV24" s="80" t="n">
        <v>42587.6586796846</v>
      </c>
      <c r="BW24" s="80" t="n">
        <v>0</v>
      </c>
      <c r="BX24" s="81" t="n">
        <v>0</v>
      </c>
      <c r="BY24" s="78" t="n">
        <v>43335.8015627665</v>
      </c>
      <c r="BZ24" s="82" t="n">
        <v>67453.7072580092</v>
      </c>
    </row>
    <row r="25" ht="15" customHeight="1">
      <c r="A25" s="25" t="s">
        <v>45</v>
      </c>
      <c r="B25" s="3" t="s">
        <v>113</v>
      </c>
      <c r="C25" s="75" t="n">
        <v>14.5255838767841</v>
      </c>
      <c r="D25" s="76" t="n">
        <v>29.9971222023039</v>
      </c>
      <c r="E25" s="76" t="n">
        <v>0.00271196251366266</v>
      </c>
      <c r="F25" s="76" t="n">
        <v>0.094151381223431</v>
      </c>
      <c r="G25" s="76" t="n">
        <v>80.5761298800217</v>
      </c>
      <c r="H25" s="76" t="n">
        <v>0.986865658920278</v>
      </c>
      <c r="I25" s="76" t="n">
        <v>0.172540098976815</v>
      </c>
      <c r="J25" s="76" t="n">
        <v>75.6261320055007</v>
      </c>
      <c r="K25" s="76" t="n">
        <v>59.4704298343399</v>
      </c>
      <c r="L25" s="76" t="n">
        <v>285.808766399414</v>
      </c>
      <c r="M25" s="76" t="n">
        <v>59.7181228338118</v>
      </c>
      <c r="N25" s="76" t="n">
        <v>0</v>
      </c>
      <c r="O25" s="76" t="n">
        <v>0.48680313483653</v>
      </c>
      <c r="P25" s="76" t="n">
        <v>0.140752475871323</v>
      </c>
      <c r="Q25" s="76" t="n">
        <v>0.162240556614903</v>
      </c>
      <c r="R25" s="76" t="n">
        <v>5.70475215940601</v>
      </c>
      <c r="S25" s="76" t="n">
        <v>3.29204653570785</v>
      </c>
      <c r="T25" s="76" t="n">
        <v>0.000223884528459748</v>
      </c>
      <c r="U25" s="76" t="n">
        <v>2003.5963950916</v>
      </c>
      <c r="V25" s="76" t="n">
        <v>74.4071374828893</v>
      </c>
      <c r="W25" s="76" t="n">
        <v>33.7944660731761</v>
      </c>
      <c r="X25" s="76" t="n">
        <v>49.0884447568006</v>
      </c>
      <c r="Y25" s="76" t="n">
        <v>178.957786451846</v>
      </c>
      <c r="Z25" s="76" t="n">
        <v>96.9216654488501</v>
      </c>
      <c r="AA25" s="76" t="n">
        <v>0.648511024782995</v>
      </c>
      <c r="AB25" s="76" t="n">
        <v>0.195836495941136</v>
      </c>
      <c r="AC25" s="76" t="n">
        <v>0.298528528282405</v>
      </c>
      <c r="AD25" s="76" t="n">
        <v>0.290137792791527</v>
      </c>
      <c r="AE25" s="76" t="n">
        <v>6.43154481305327</v>
      </c>
      <c r="AF25" s="76" t="n">
        <v>0.0810308140913925</v>
      </c>
      <c r="AG25" s="76" t="n">
        <v>0.105535133802213</v>
      </c>
      <c r="AH25" s="76" t="n">
        <v>1.3990100946545</v>
      </c>
      <c r="AI25" s="76" t="n">
        <v>1.07380924987853</v>
      </c>
      <c r="AJ25" s="76" t="n">
        <v>0.0583944768771867</v>
      </c>
      <c r="AK25" s="76" t="n">
        <v>0.0499556953342466</v>
      </c>
      <c r="AL25" s="76" t="n">
        <v>0.0835518187235964</v>
      </c>
      <c r="AM25" s="76" t="n">
        <v>0.858836679360175</v>
      </c>
      <c r="AN25" s="76" t="n">
        <v>1.55264161845458</v>
      </c>
      <c r="AO25" s="76" t="n">
        <v>0.249412654273997</v>
      </c>
      <c r="AP25" s="76" t="n">
        <v>42.0619068432347</v>
      </c>
      <c r="AQ25" s="76" t="n">
        <v>157.870159730474</v>
      </c>
      <c r="AR25" s="76" t="n">
        <v>140.987694585116</v>
      </c>
      <c r="AS25" s="76" t="n">
        <v>0.0464207473986974</v>
      </c>
      <c r="AT25" s="76" t="n">
        <v>2.40998306407811</v>
      </c>
      <c r="AU25" s="76" t="n">
        <v>7.1717750356438</v>
      </c>
      <c r="AV25" s="76" t="n">
        <v>0.291195808531927</v>
      </c>
      <c r="AW25" s="76" t="n">
        <v>80.5382013700167</v>
      </c>
      <c r="AX25" s="76" t="n">
        <v>0.0150257907966397</v>
      </c>
      <c r="AY25" s="76" t="n">
        <v>0.0927618570162638</v>
      </c>
      <c r="AZ25" s="76" t="n">
        <v>2.80991597096938</v>
      </c>
      <c r="BA25" s="76" t="n">
        <v>6.68310770847562</v>
      </c>
      <c r="BB25" s="76" t="n">
        <v>12.0367103928391</v>
      </c>
      <c r="BC25" s="76" t="n">
        <v>0</v>
      </c>
      <c r="BD25" s="76" t="n">
        <v>16.3091631133703</v>
      </c>
      <c r="BE25" s="76" t="n">
        <v>17.2495189604835</v>
      </c>
      <c r="BF25" s="76" t="n">
        <v>7.19090986733663</v>
      </c>
      <c r="BG25" s="76" t="n">
        <v>14.2695785442213</v>
      </c>
      <c r="BH25" s="76" t="n">
        <v>17.8159036637872</v>
      </c>
      <c r="BI25" s="76" t="n">
        <v>8.56553351868783</v>
      </c>
      <c r="BJ25" s="76" t="n">
        <v>74.546941454957</v>
      </c>
      <c r="BK25" s="76" t="n">
        <v>11.4319665371815</v>
      </c>
      <c r="BL25" s="76" t="n">
        <v>0.524773945592467</v>
      </c>
      <c r="BM25" s="76" t="n">
        <v>8.552650910099</v>
      </c>
      <c r="BN25" s="76" t="n">
        <v>10.2857770621213</v>
      </c>
      <c r="BO25" s="76" t="n">
        <v>0.403969232480679</v>
      </c>
      <c r="BP25" s="76" t="n">
        <v>29.1993326342835</v>
      </c>
      <c r="BQ25" s="77" t="n">
        <v>0</v>
      </c>
      <c r="BR25" s="78" t="n">
        <v>3736.26888542543</v>
      </c>
      <c r="BS25" s="79" t="n">
        <v>287.494766655839</v>
      </c>
      <c r="BT25" s="80" t="n">
        <v>0.0788374868913478</v>
      </c>
      <c r="BU25" s="80" t="n">
        <v>0</v>
      </c>
      <c r="BV25" s="80" t="n">
        <v>6159.13490613283</v>
      </c>
      <c r="BW25" s="80" t="n">
        <v>2.94979613369438</v>
      </c>
      <c r="BX25" s="81" t="n">
        <v>0</v>
      </c>
      <c r="BY25" s="78" t="n">
        <v>6449.65830640925</v>
      </c>
      <c r="BZ25" s="82" t="n">
        <v>10185.9271918347</v>
      </c>
    </row>
    <row r="26" ht="15" customHeight="1">
      <c r="A26" s="25" t="s">
        <v>46</v>
      </c>
      <c r="B26" s="38" t="s">
        <v>114</v>
      </c>
      <c r="C26" s="75" t="n">
        <v>10340.9055484228</v>
      </c>
      <c r="D26" s="76" t="n">
        <v>1102.53681577297</v>
      </c>
      <c r="E26" s="76" t="n">
        <v>77.1027871873299</v>
      </c>
      <c r="F26" s="76" t="n">
        <v>43.6807379728882</v>
      </c>
      <c r="G26" s="76" t="n">
        <v>1180.31320064482</v>
      </c>
      <c r="H26" s="76" t="n">
        <v>117.65372277462</v>
      </c>
      <c r="I26" s="76" t="n">
        <v>52.7723819158352</v>
      </c>
      <c r="J26" s="76" t="n">
        <v>119.286629181098</v>
      </c>
      <c r="K26" s="76" t="n">
        <v>47.7678212490385</v>
      </c>
      <c r="L26" s="76" t="n">
        <v>260.327419095136</v>
      </c>
      <c r="M26" s="76" t="n">
        <v>49.4150574874107</v>
      </c>
      <c r="N26" s="76" t="n">
        <v>5.5867472652712</v>
      </c>
      <c r="O26" s="76" t="n">
        <v>978.490318426729</v>
      </c>
      <c r="P26" s="76" t="n">
        <v>45.3840468714072</v>
      </c>
      <c r="Q26" s="76" t="n">
        <v>291.700233850295</v>
      </c>
      <c r="R26" s="76" t="n">
        <v>192.472244142489</v>
      </c>
      <c r="S26" s="76" t="n">
        <v>1435.58176670328</v>
      </c>
      <c r="T26" s="76" t="n">
        <v>12.0608108900834</v>
      </c>
      <c r="U26" s="76" t="n">
        <v>31.1413318477469</v>
      </c>
      <c r="V26" s="76" t="n">
        <v>5.35313577309836</v>
      </c>
      <c r="W26" s="76" t="n">
        <v>8094.74679785752</v>
      </c>
      <c r="X26" s="76" t="n">
        <v>3550.07319736761</v>
      </c>
      <c r="Y26" s="76" t="n">
        <v>1355.42976710249</v>
      </c>
      <c r="Z26" s="76" t="n">
        <v>477.544954914141</v>
      </c>
      <c r="AA26" s="76" t="n">
        <v>4509.74437407992</v>
      </c>
      <c r="AB26" s="76" t="n">
        <v>744.039853591575</v>
      </c>
      <c r="AC26" s="76" t="n">
        <v>351.72925320762</v>
      </c>
      <c r="AD26" s="76" t="n">
        <v>364.975055530789</v>
      </c>
      <c r="AE26" s="76" t="n">
        <v>382.553159903909</v>
      </c>
      <c r="AF26" s="76" t="n">
        <v>37.5701124273188</v>
      </c>
      <c r="AG26" s="76" t="n">
        <v>664.10928037992</v>
      </c>
      <c r="AH26" s="76" t="n">
        <v>50.4670579885652</v>
      </c>
      <c r="AI26" s="76" t="n">
        <v>29.0573878767527</v>
      </c>
      <c r="AJ26" s="76" t="n">
        <v>262.984846746151</v>
      </c>
      <c r="AK26" s="76" t="n">
        <v>68.5231993696562</v>
      </c>
      <c r="AL26" s="76" t="n">
        <v>470.167827200507</v>
      </c>
      <c r="AM26" s="76" t="n">
        <v>87.9136313499645</v>
      </c>
      <c r="AN26" s="76" t="n">
        <v>33.7288375412479</v>
      </c>
      <c r="AO26" s="76" t="n">
        <v>308.093970384402</v>
      </c>
      <c r="AP26" s="76" t="n">
        <v>90.4769777731166</v>
      </c>
      <c r="AQ26" s="76" t="n">
        <v>164.694975173488</v>
      </c>
      <c r="AR26" s="76" t="n">
        <v>20.2462632164869</v>
      </c>
      <c r="AS26" s="76" t="n">
        <v>1.15804095864834</v>
      </c>
      <c r="AT26" s="76" t="n">
        <v>0.127774743079277</v>
      </c>
      <c r="AU26" s="76" t="n">
        <v>3.82148514746497</v>
      </c>
      <c r="AV26" s="76" t="n">
        <v>1.28797363247275</v>
      </c>
      <c r="AW26" s="76" t="n">
        <v>20.4775716384787</v>
      </c>
      <c r="AX26" s="76" t="n">
        <v>0.741574796157475</v>
      </c>
      <c r="AY26" s="76" t="n">
        <v>1.26075933603973</v>
      </c>
      <c r="AZ26" s="76" t="n">
        <v>1.64579492172149</v>
      </c>
      <c r="BA26" s="76" t="n">
        <v>0.865787642164389</v>
      </c>
      <c r="BB26" s="76" t="n">
        <v>2.44400207524625</v>
      </c>
      <c r="BC26" s="76" t="n">
        <v>8.31948433185468</v>
      </c>
      <c r="BD26" s="76" t="n">
        <v>6.19034591166518</v>
      </c>
      <c r="BE26" s="76" t="n">
        <v>12.2638904658895</v>
      </c>
      <c r="BF26" s="76" t="n">
        <v>6.36515324183465</v>
      </c>
      <c r="BG26" s="76" t="n">
        <v>6.51914548859204</v>
      </c>
      <c r="BH26" s="76" t="n">
        <v>28.9544890490504</v>
      </c>
      <c r="BI26" s="76" t="n">
        <v>0.246160183261881</v>
      </c>
      <c r="BJ26" s="76" t="n">
        <v>15.7095172272127</v>
      </c>
      <c r="BK26" s="76" t="n">
        <v>24.9718826832061</v>
      </c>
      <c r="BL26" s="76" t="n">
        <v>2.45745716973889</v>
      </c>
      <c r="BM26" s="76" t="n">
        <v>215.713857308023</v>
      </c>
      <c r="BN26" s="76" t="n">
        <v>345.948221461626</v>
      </c>
      <c r="BO26" s="76" t="n">
        <v>3.30530361040221</v>
      </c>
      <c r="BP26" s="76" t="n">
        <v>172.846199877198</v>
      </c>
      <c r="BQ26" s="77" t="n">
        <v>0</v>
      </c>
      <c r="BR26" s="78" t="n">
        <v>39392.0454113586</v>
      </c>
      <c r="BS26" s="79" t="n">
        <v>148.820143989617</v>
      </c>
      <c r="BT26" s="80" t="n">
        <v>2.94836085542341</v>
      </c>
      <c r="BU26" s="80" t="n">
        <v>0</v>
      </c>
      <c r="BV26" s="80" t="n">
        <v>1750.15125428565</v>
      </c>
      <c r="BW26" s="80" t="n">
        <v>40.911879781723</v>
      </c>
      <c r="BX26" s="81" t="n">
        <v>0</v>
      </c>
      <c r="BY26" s="78" t="n">
        <v>1942.83163891241</v>
      </c>
      <c r="BZ26" s="82" t="n">
        <v>41334.877050271</v>
      </c>
    </row>
    <row r="27" ht="15" customHeight="1">
      <c r="A27" s="25" t="s">
        <v>47</v>
      </c>
      <c r="B27" s="3" t="s">
        <v>115</v>
      </c>
      <c r="C27" s="75" t="n">
        <v>4717.01854155314</v>
      </c>
      <c r="D27" s="76" t="n">
        <v>524.393999108785</v>
      </c>
      <c r="E27" s="76" t="n">
        <v>15.250854407688</v>
      </c>
      <c r="F27" s="76" t="n">
        <v>330.011598135075</v>
      </c>
      <c r="G27" s="76" t="n">
        <v>140.275301913789</v>
      </c>
      <c r="H27" s="76" t="n">
        <v>85.0389015217257</v>
      </c>
      <c r="I27" s="76" t="n">
        <v>35.6609990600368</v>
      </c>
      <c r="J27" s="76" t="n">
        <v>205.931394277742</v>
      </c>
      <c r="K27" s="76" t="n">
        <v>7.96253774647416</v>
      </c>
      <c r="L27" s="76" t="n">
        <v>513.998201933145</v>
      </c>
      <c r="M27" s="76" t="n">
        <v>30.6258604712529</v>
      </c>
      <c r="N27" s="76" t="n">
        <v>0.511521574549595</v>
      </c>
      <c r="O27" s="76" t="n">
        <v>96.9341238251046</v>
      </c>
      <c r="P27" s="76" t="n">
        <v>13.5137604608743</v>
      </c>
      <c r="Q27" s="76" t="n">
        <v>48.4148647074295</v>
      </c>
      <c r="R27" s="76" t="n">
        <v>203.380387368872</v>
      </c>
      <c r="S27" s="76" t="n">
        <v>468.175977654881</v>
      </c>
      <c r="T27" s="76" t="n">
        <v>157.366995971711</v>
      </c>
      <c r="U27" s="76" t="n">
        <v>63.8294910991878</v>
      </c>
      <c r="V27" s="76" t="n">
        <v>24.900062927963</v>
      </c>
      <c r="W27" s="76" t="n">
        <v>617.075170280827</v>
      </c>
      <c r="X27" s="76" t="n">
        <v>2092.01064431092</v>
      </c>
      <c r="Y27" s="76" t="n">
        <v>398.463901807823</v>
      </c>
      <c r="Z27" s="76" t="n">
        <v>206.014898098982</v>
      </c>
      <c r="AA27" s="76" t="n">
        <v>762.20156750491</v>
      </c>
      <c r="AB27" s="76" t="n">
        <v>284.219177064956</v>
      </c>
      <c r="AC27" s="76" t="n">
        <v>91.8968131200047</v>
      </c>
      <c r="AD27" s="76" t="n">
        <v>27.9824643422287</v>
      </c>
      <c r="AE27" s="76" t="n">
        <v>185.672350532411</v>
      </c>
      <c r="AF27" s="76" t="n">
        <v>56.7636999252345</v>
      </c>
      <c r="AG27" s="76" t="n">
        <v>60.701752227053</v>
      </c>
      <c r="AH27" s="76" t="n">
        <v>39.8476508527298</v>
      </c>
      <c r="AI27" s="76" t="n">
        <v>112.827259915647</v>
      </c>
      <c r="AJ27" s="76" t="n">
        <v>57.9700012443305</v>
      </c>
      <c r="AK27" s="76" t="n">
        <v>23.8516253609524</v>
      </c>
      <c r="AL27" s="76" t="n">
        <v>144.622389677335</v>
      </c>
      <c r="AM27" s="76" t="n">
        <v>174.862900289437</v>
      </c>
      <c r="AN27" s="76" t="n">
        <v>31.595903205802</v>
      </c>
      <c r="AO27" s="76" t="n">
        <v>96.8929955495188</v>
      </c>
      <c r="AP27" s="76" t="n">
        <v>1771.06120200122</v>
      </c>
      <c r="AQ27" s="76" t="n">
        <v>541.959800656944</v>
      </c>
      <c r="AR27" s="76" t="n">
        <v>68.7583359522667</v>
      </c>
      <c r="AS27" s="76" t="n">
        <v>0.274275691252818</v>
      </c>
      <c r="AT27" s="76" t="n">
        <v>0.0559095209549095</v>
      </c>
      <c r="AU27" s="76" t="n">
        <v>7.79596932090337</v>
      </c>
      <c r="AV27" s="76" t="n">
        <v>2.78414458950573</v>
      </c>
      <c r="AW27" s="76" t="n">
        <v>8.89210043910148</v>
      </c>
      <c r="AX27" s="76" t="n">
        <v>19.4675563866409</v>
      </c>
      <c r="AY27" s="76" t="n">
        <v>26.0979375870466</v>
      </c>
      <c r="AZ27" s="76" t="n">
        <v>0.856317123588561</v>
      </c>
      <c r="BA27" s="76" t="n">
        <v>0.312537244879686</v>
      </c>
      <c r="BB27" s="76" t="n">
        <v>5.69321868280822</v>
      </c>
      <c r="BC27" s="76" t="n">
        <v>297.754340099634</v>
      </c>
      <c r="BD27" s="76" t="n">
        <v>2.12593958170476</v>
      </c>
      <c r="BE27" s="76" t="n">
        <v>4.92480899410675</v>
      </c>
      <c r="BF27" s="76" t="n">
        <v>6.80433027849205</v>
      </c>
      <c r="BG27" s="76" t="n">
        <v>3.47404121967007</v>
      </c>
      <c r="BH27" s="76" t="n">
        <v>281.437530523723</v>
      </c>
      <c r="BI27" s="76" t="n">
        <v>0.162745747193078</v>
      </c>
      <c r="BJ27" s="76" t="n">
        <v>49.0313984247841</v>
      </c>
      <c r="BK27" s="76" t="n">
        <v>54.3853366352352</v>
      </c>
      <c r="BL27" s="76" t="n">
        <v>1.00303719002364</v>
      </c>
      <c r="BM27" s="76" t="n">
        <v>215.547202899244</v>
      </c>
      <c r="BN27" s="76" t="n">
        <v>33.7851699214763</v>
      </c>
      <c r="BO27" s="76" t="n">
        <v>1.21013419540648</v>
      </c>
      <c r="BP27" s="76" t="n">
        <v>33.023988136407</v>
      </c>
      <c r="BQ27" s="77" t="n">
        <v>0</v>
      </c>
      <c r="BR27" s="78" t="n">
        <v>16587.3478500747</v>
      </c>
      <c r="BS27" s="79" t="n">
        <v>107.568432957221</v>
      </c>
      <c r="BT27" s="80" t="n">
        <v>2.46281746188669</v>
      </c>
      <c r="BU27" s="80" t="n">
        <v>0</v>
      </c>
      <c r="BV27" s="80" t="n">
        <v>1111.1739068261</v>
      </c>
      <c r="BW27" s="80" t="n">
        <v>18.3551185380776</v>
      </c>
      <c r="BX27" s="81" t="n">
        <v>0</v>
      </c>
      <c r="BY27" s="78" t="n">
        <v>1239.56027578328</v>
      </c>
      <c r="BZ27" s="82" t="n">
        <v>17826.908125858</v>
      </c>
    </row>
    <row r="28" ht="15" customHeight="1">
      <c r="A28" s="39" t="s">
        <v>48</v>
      </c>
      <c r="B28" s="3" t="s">
        <v>116</v>
      </c>
      <c r="C28" s="75" t="n">
        <v>101.843385067609</v>
      </c>
      <c r="D28" s="76" t="n">
        <v>27.3617896371126</v>
      </c>
      <c r="E28" s="76" t="n">
        <v>0.636639704139931</v>
      </c>
      <c r="F28" s="76" t="n">
        <v>12.5241445904125</v>
      </c>
      <c r="G28" s="76" t="n">
        <v>70.3464876613934</v>
      </c>
      <c r="H28" s="76" t="n">
        <v>65.9674167205024</v>
      </c>
      <c r="I28" s="76" t="n">
        <v>11.0046708623983</v>
      </c>
      <c r="J28" s="76" t="n">
        <v>51.406025532383</v>
      </c>
      <c r="K28" s="76" t="n">
        <v>9.40893216905777</v>
      </c>
      <c r="L28" s="76" t="n">
        <v>110.57340820972</v>
      </c>
      <c r="M28" s="76" t="n">
        <v>17.6875000592632</v>
      </c>
      <c r="N28" s="76" t="n">
        <v>0.807819302402838</v>
      </c>
      <c r="O28" s="76" t="n">
        <v>35.0710275179082</v>
      </c>
      <c r="P28" s="76" t="n">
        <v>30.7967615727521</v>
      </c>
      <c r="Q28" s="76" t="n">
        <v>8.51477501233647</v>
      </c>
      <c r="R28" s="76" t="n">
        <v>17.8061851388448</v>
      </c>
      <c r="S28" s="76" t="n">
        <v>69.5343962752125</v>
      </c>
      <c r="T28" s="76" t="n">
        <v>10.003115371752</v>
      </c>
      <c r="U28" s="76" t="n">
        <v>43.0680810903975</v>
      </c>
      <c r="V28" s="76" t="n">
        <v>1.70010331218179</v>
      </c>
      <c r="W28" s="76" t="n">
        <v>201.935991180449</v>
      </c>
      <c r="X28" s="76" t="n">
        <v>226.30338010318</v>
      </c>
      <c r="Y28" s="76" t="n">
        <v>770.646524721154</v>
      </c>
      <c r="Z28" s="76" t="n">
        <v>34.0296690947884</v>
      </c>
      <c r="AA28" s="76" t="n">
        <v>70.8545770952617</v>
      </c>
      <c r="AB28" s="76" t="n">
        <v>45.5774207814707</v>
      </c>
      <c r="AC28" s="76" t="n">
        <v>24.0221070501128</v>
      </c>
      <c r="AD28" s="76" t="n">
        <v>34.8785170875684</v>
      </c>
      <c r="AE28" s="76" t="n">
        <v>317.5819640954</v>
      </c>
      <c r="AF28" s="76" t="n">
        <v>19.5562463143029</v>
      </c>
      <c r="AG28" s="76" t="n">
        <v>13.4859882912543</v>
      </c>
      <c r="AH28" s="76" t="n">
        <v>18.9583547481513</v>
      </c>
      <c r="AI28" s="76" t="n">
        <v>12.0465744852723</v>
      </c>
      <c r="AJ28" s="76" t="n">
        <v>16.9691487507671</v>
      </c>
      <c r="AK28" s="76" t="n">
        <v>2.78106436071365</v>
      </c>
      <c r="AL28" s="76" t="n">
        <v>23.3039238683325</v>
      </c>
      <c r="AM28" s="76" t="n">
        <v>7.49070495792443</v>
      </c>
      <c r="AN28" s="76" t="n">
        <v>8.6821367817597</v>
      </c>
      <c r="AO28" s="76" t="n">
        <v>36.0893153945428</v>
      </c>
      <c r="AP28" s="76" t="n">
        <v>87.4347642392986</v>
      </c>
      <c r="AQ28" s="76" t="n">
        <v>1296.29730409385</v>
      </c>
      <c r="AR28" s="76" t="n">
        <v>175.301915615013</v>
      </c>
      <c r="AS28" s="76" t="n">
        <v>4.45604542212669</v>
      </c>
      <c r="AT28" s="76" t="n">
        <v>0.160957259979143</v>
      </c>
      <c r="AU28" s="76" t="n">
        <v>63.0595932778274</v>
      </c>
      <c r="AV28" s="76" t="n">
        <v>30.4314840803538</v>
      </c>
      <c r="AW28" s="76" t="n">
        <v>39.1569131818678</v>
      </c>
      <c r="AX28" s="76" t="n">
        <v>10.6098420724034</v>
      </c>
      <c r="AY28" s="76" t="n">
        <v>20.44801980428</v>
      </c>
      <c r="AZ28" s="76" t="n">
        <v>50.5589789248392</v>
      </c>
      <c r="BA28" s="76" t="n">
        <v>7.72345284382381</v>
      </c>
      <c r="BB28" s="76" t="n">
        <v>23.2939490725513</v>
      </c>
      <c r="BC28" s="76" t="n">
        <v>7.4603639746397</v>
      </c>
      <c r="BD28" s="76" t="n">
        <v>149.144468919012</v>
      </c>
      <c r="BE28" s="76" t="n">
        <v>53.867067186499</v>
      </c>
      <c r="BF28" s="76" t="n">
        <v>118.044586653958</v>
      </c>
      <c r="BG28" s="76" t="n">
        <v>58.6459239160775</v>
      </c>
      <c r="BH28" s="76" t="n">
        <v>812.248221084323</v>
      </c>
      <c r="BI28" s="76" t="n">
        <v>0.399530897428736</v>
      </c>
      <c r="BJ28" s="76" t="n">
        <v>106.841510566946</v>
      </c>
      <c r="BK28" s="76" t="n">
        <v>82.7157503273249</v>
      </c>
      <c r="BL28" s="76" t="n">
        <v>71.9476193189946</v>
      </c>
      <c r="BM28" s="76" t="n">
        <v>107.193190066672</v>
      </c>
      <c r="BN28" s="76" t="n">
        <v>401.758852182648</v>
      </c>
      <c r="BO28" s="76" t="n">
        <v>84.4855734624464</v>
      </c>
      <c r="BP28" s="76" t="n">
        <v>631.948146805598</v>
      </c>
      <c r="BQ28" s="77" t="n">
        <v>0</v>
      </c>
      <c r="BR28" s="78" t="n">
        <v>7076.89029922097</v>
      </c>
      <c r="BS28" s="79" t="n">
        <v>13.5912566776182</v>
      </c>
      <c r="BT28" s="80" t="n">
        <v>3.10256205517473</v>
      </c>
      <c r="BU28" s="80" t="n">
        <v>0</v>
      </c>
      <c r="BV28" s="80" t="n">
        <v>31836.6351423038</v>
      </c>
      <c r="BW28" s="80" t="n">
        <v>40.4053015937176</v>
      </c>
      <c r="BX28" s="81" t="n">
        <v>0</v>
      </c>
      <c r="BY28" s="78" t="n">
        <v>31893.7342626303</v>
      </c>
      <c r="BZ28" s="82" t="n">
        <v>38970.6245618513</v>
      </c>
    </row>
    <row r="29" ht="15" customHeight="1">
      <c r="A29" s="39" t="s">
        <v>49</v>
      </c>
      <c r="B29" s="3" t="s">
        <v>117</v>
      </c>
      <c r="C29" s="75" t="n">
        <v>164.831834669412</v>
      </c>
      <c r="D29" s="76" t="n">
        <v>917.072623709288</v>
      </c>
      <c r="E29" s="76" t="n">
        <v>4.95621120983942</v>
      </c>
      <c r="F29" s="76" t="n">
        <v>1.15337758807579</v>
      </c>
      <c r="G29" s="76" t="n">
        <v>195.666327766317</v>
      </c>
      <c r="H29" s="76" t="n">
        <v>4.49257078569398</v>
      </c>
      <c r="I29" s="76" t="n">
        <v>0.960370319494269</v>
      </c>
      <c r="J29" s="76" t="n">
        <v>13.1412779533415</v>
      </c>
      <c r="K29" s="76" t="n">
        <v>0.342313244438506</v>
      </c>
      <c r="L29" s="76" t="n">
        <v>127.239884792809</v>
      </c>
      <c r="M29" s="76" t="n">
        <v>1.62324938856503</v>
      </c>
      <c r="N29" s="76" t="n">
        <v>0.074774634729865</v>
      </c>
      <c r="O29" s="76" t="n">
        <v>5.8666267021788</v>
      </c>
      <c r="P29" s="76" t="n">
        <v>17.7295365020576</v>
      </c>
      <c r="Q29" s="76" t="n">
        <v>4.63560549936785</v>
      </c>
      <c r="R29" s="76" t="n">
        <v>0.860914775110869</v>
      </c>
      <c r="S29" s="76" t="n">
        <v>9.49025240517865</v>
      </c>
      <c r="T29" s="76" t="n">
        <v>0.233892389489715</v>
      </c>
      <c r="U29" s="76" t="n">
        <v>2.49275283261033</v>
      </c>
      <c r="V29" s="76" t="n">
        <v>0.173898390071094</v>
      </c>
      <c r="W29" s="76" t="n">
        <v>59.4411015868505</v>
      </c>
      <c r="X29" s="76" t="n">
        <v>254.109403567087</v>
      </c>
      <c r="Y29" s="76" t="n">
        <v>31.5733586399724</v>
      </c>
      <c r="Z29" s="76" t="n">
        <v>2274.01188618332</v>
      </c>
      <c r="AA29" s="76" t="n">
        <v>10.0119524818544</v>
      </c>
      <c r="AB29" s="76" t="n">
        <v>3.43778733409798</v>
      </c>
      <c r="AC29" s="76" t="n">
        <v>3.10677759758307</v>
      </c>
      <c r="AD29" s="76" t="n">
        <v>2.14146900235732</v>
      </c>
      <c r="AE29" s="76" t="n">
        <v>6.88471758726194</v>
      </c>
      <c r="AF29" s="76" t="n">
        <v>0.774881680383028</v>
      </c>
      <c r="AG29" s="76" t="n">
        <v>1.05555614932932</v>
      </c>
      <c r="AH29" s="76" t="n">
        <v>7.05167071514662</v>
      </c>
      <c r="AI29" s="76" t="n">
        <v>3.97147564343895</v>
      </c>
      <c r="AJ29" s="76" t="n">
        <v>1.31262622322346</v>
      </c>
      <c r="AK29" s="76" t="n">
        <v>0.276220402232616</v>
      </c>
      <c r="AL29" s="76" t="n">
        <v>16.2068263896308</v>
      </c>
      <c r="AM29" s="76" t="n">
        <v>2.16587035417243</v>
      </c>
      <c r="AN29" s="76" t="n">
        <v>0.795466647711375</v>
      </c>
      <c r="AO29" s="76" t="n">
        <v>2.22000198753771</v>
      </c>
      <c r="AP29" s="76" t="n">
        <v>8.85804204408986</v>
      </c>
      <c r="AQ29" s="76" t="n">
        <v>176.005737072758</v>
      </c>
      <c r="AR29" s="76" t="n">
        <v>5.53327873656174</v>
      </c>
      <c r="AS29" s="76" t="n">
        <v>1.54123430579106</v>
      </c>
      <c r="AT29" s="76" t="n">
        <v>0.0297285711096186</v>
      </c>
      <c r="AU29" s="76" t="n">
        <v>2.98478059938898</v>
      </c>
      <c r="AV29" s="76" t="n">
        <v>0.842016948255636</v>
      </c>
      <c r="AW29" s="76" t="n">
        <v>8.57985856814109</v>
      </c>
      <c r="AX29" s="76" t="n">
        <v>0.128272825140042</v>
      </c>
      <c r="AY29" s="76" t="n">
        <v>0.80287282034934</v>
      </c>
      <c r="AZ29" s="76" t="n">
        <v>0.873135372054883</v>
      </c>
      <c r="BA29" s="76" t="n">
        <v>1.11758014754968</v>
      </c>
      <c r="BB29" s="76" t="n">
        <v>2.22058758570296</v>
      </c>
      <c r="BC29" s="76" t="n">
        <v>1.6148048061534</v>
      </c>
      <c r="BD29" s="76" t="n">
        <v>5.36828404676967</v>
      </c>
      <c r="BE29" s="76" t="n">
        <v>7.51361299755641</v>
      </c>
      <c r="BF29" s="76" t="n">
        <v>19.1254108110407</v>
      </c>
      <c r="BG29" s="76" t="n">
        <v>6.82972466882742</v>
      </c>
      <c r="BH29" s="76" t="n">
        <v>17.967677652575</v>
      </c>
      <c r="BI29" s="76" t="n">
        <v>0.22774740650437</v>
      </c>
      <c r="BJ29" s="76" t="n">
        <v>229.370637493109</v>
      </c>
      <c r="BK29" s="76" t="n">
        <v>141.502834892811</v>
      </c>
      <c r="BL29" s="76" t="n">
        <v>68.9690817142717</v>
      </c>
      <c r="BM29" s="76" t="n">
        <v>1552.7628773165</v>
      </c>
      <c r="BN29" s="76" t="n">
        <v>3065.16166913038</v>
      </c>
      <c r="BO29" s="76" t="n">
        <v>3.52930339599266</v>
      </c>
      <c r="BP29" s="76" t="n">
        <v>183.645992430198</v>
      </c>
      <c r="BQ29" s="77" t="n">
        <v>0</v>
      </c>
      <c r="BR29" s="78" t="n">
        <v>9666.69413009085</v>
      </c>
      <c r="BS29" s="79" t="n">
        <v>3.53068523694215</v>
      </c>
      <c r="BT29" s="80" t="n">
        <v>2150.36428198821</v>
      </c>
      <c r="BU29" s="80" t="n">
        <v>0</v>
      </c>
      <c r="BV29" s="80" t="n">
        <v>30408.5281659995</v>
      </c>
      <c r="BW29" s="80" t="n">
        <v>48.6218307755273</v>
      </c>
      <c r="BX29" s="81" t="n">
        <v>0</v>
      </c>
      <c r="BY29" s="78" t="n">
        <v>32611.0449640002</v>
      </c>
      <c r="BZ29" s="82" t="n">
        <v>42277.7390940911</v>
      </c>
    </row>
    <row r="30" ht="15" customHeight="1">
      <c r="A30" s="39" t="s">
        <v>50</v>
      </c>
      <c r="B30" s="3" t="s">
        <v>118</v>
      </c>
      <c r="C30" s="75" t="n">
        <v>95.3419833289199</v>
      </c>
      <c r="D30" s="76" t="n">
        <v>38.0295447039213</v>
      </c>
      <c r="E30" s="76" t="n">
        <v>5.51419075855217</v>
      </c>
      <c r="F30" s="76" t="n">
        <v>15.2123091907316</v>
      </c>
      <c r="G30" s="76" t="n">
        <v>61.9405778444975</v>
      </c>
      <c r="H30" s="76" t="n">
        <v>260.776982541841</v>
      </c>
      <c r="I30" s="76" t="n">
        <v>28.2435602174238</v>
      </c>
      <c r="J30" s="76" t="n">
        <v>379.887785630911</v>
      </c>
      <c r="K30" s="76" t="n">
        <v>23.408638320987</v>
      </c>
      <c r="L30" s="76" t="n">
        <v>928.517939816224</v>
      </c>
      <c r="M30" s="76" t="n">
        <v>348.812676531827</v>
      </c>
      <c r="N30" s="76" t="n">
        <v>2.06220987112153</v>
      </c>
      <c r="O30" s="76" t="n">
        <v>67.4189554380875</v>
      </c>
      <c r="P30" s="76" t="n">
        <v>45.1727003909184</v>
      </c>
      <c r="Q30" s="76" t="n">
        <v>116.590737737535</v>
      </c>
      <c r="R30" s="76" t="n">
        <v>39.4972473708644</v>
      </c>
      <c r="S30" s="76" t="n">
        <v>137.13038208537</v>
      </c>
      <c r="T30" s="76" t="n">
        <v>88.5543310757329</v>
      </c>
      <c r="U30" s="76" t="n">
        <v>12.3098156170625</v>
      </c>
      <c r="V30" s="76" t="n">
        <v>3.63198368918293</v>
      </c>
      <c r="W30" s="76" t="n">
        <v>208.59193581895</v>
      </c>
      <c r="X30" s="76" t="n">
        <v>115.807160730928</v>
      </c>
      <c r="Y30" s="76" t="n">
        <v>197.052603739224</v>
      </c>
      <c r="Z30" s="76" t="n">
        <v>56.8785913998808</v>
      </c>
      <c r="AA30" s="76" t="n">
        <v>2437.8891401121</v>
      </c>
      <c r="AB30" s="76" t="n">
        <v>316.094592953673</v>
      </c>
      <c r="AC30" s="76" t="n">
        <v>96.1219812255326</v>
      </c>
      <c r="AD30" s="76" t="n">
        <v>20.6037624425728</v>
      </c>
      <c r="AE30" s="76" t="n">
        <v>125.654270268572</v>
      </c>
      <c r="AF30" s="76" t="n">
        <v>163.011820235776</v>
      </c>
      <c r="AG30" s="76" t="n">
        <v>321.712903993809</v>
      </c>
      <c r="AH30" s="76" t="n">
        <v>473.870076215532</v>
      </c>
      <c r="AI30" s="76" t="n">
        <v>835.660056773602</v>
      </c>
      <c r="AJ30" s="76" t="n">
        <v>643.857377089674</v>
      </c>
      <c r="AK30" s="76" t="n">
        <v>88.7188431744204</v>
      </c>
      <c r="AL30" s="76" t="n">
        <v>356.020363416721</v>
      </c>
      <c r="AM30" s="76" t="n">
        <v>296.134470108656</v>
      </c>
      <c r="AN30" s="76" t="n">
        <v>59.9389888145071</v>
      </c>
      <c r="AO30" s="76" t="n">
        <v>134.568450701003</v>
      </c>
      <c r="AP30" s="76" t="n">
        <v>2926.14641202988</v>
      </c>
      <c r="AQ30" s="76" t="n">
        <v>1024.08235211148</v>
      </c>
      <c r="AR30" s="76" t="n">
        <v>834.70595969614</v>
      </c>
      <c r="AS30" s="76" t="n">
        <v>3.12063498250633</v>
      </c>
      <c r="AT30" s="76" t="n">
        <v>19.2814746537659</v>
      </c>
      <c r="AU30" s="76" t="n">
        <v>17.4602696436496</v>
      </c>
      <c r="AV30" s="76" t="n">
        <v>3.89723581311201</v>
      </c>
      <c r="AW30" s="76" t="n">
        <v>48.8731851917207</v>
      </c>
      <c r="AX30" s="76" t="n">
        <v>4.9998365231746</v>
      </c>
      <c r="AY30" s="76" t="n">
        <v>1.28660856123649</v>
      </c>
      <c r="AZ30" s="76" t="n">
        <v>2.37386401832128</v>
      </c>
      <c r="BA30" s="76" t="n">
        <v>4.08815952420268</v>
      </c>
      <c r="BB30" s="76" t="n">
        <v>14.5126467858639</v>
      </c>
      <c r="BC30" s="76" t="n">
        <v>38.0509364388922</v>
      </c>
      <c r="BD30" s="76" t="n">
        <v>46.7520791188887</v>
      </c>
      <c r="BE30" s="76" t="n">
        <v>7.13689709483537</v>
      </c>
      <c r="BF30" s="76" t="n">
        <v>14.5001712873885</v>
      </c>
      <c r="BG30" s="76" t="n">
        <v>40.5534019860833</v>
      </c>
      <c r="BH30" s="76" t="n">
        <v>80.0276913564061</v>
      </c>
      <c r="BI30" s="76" t="n">
        <v>0.551428696236383</v>
      </c>
      <c r="BJ30" s="76" t="n">
        <v>41.8985899535198</v>
      </c>
      <c r="BK30" s="76" t="n">
        <v>48.3526206868412</v>
      </c>
      <c r="BL30" s="76" t="n">
        <v>1.75382805397618</v>
      </c>
      <c r="BM30" s="76" t="n">
        <v>209.147128532453</v>
      </c>
      <c r="BN30" s="76" t="n">
        <v>249.827639932722</v>
      </c>
      <c r="BO30" s="76" t="n">
        <v>2.69114454039008</v>
      </c>
      <c r="BP30" s="76" t="n">
        <v>38.6811888666475</v>
      </c>
      <c r="BQ30" s="77" t="n">
        <v>0</v>
      </c>
      <c r="BR30" s="78" t="n">
        <v>15370.9953274572</v>
      </c>
      <c r="BS30" s="79" t="n">
        <v>5.053131701227</v>
      </c>
      <c r="BT30" s="80" t="n">
        <v>0.570430390541487</v>
      </c>
      <c r="BU30" s="80" t="n">
        <v>0</v>
      </c>
      <c r="BV30" s="80" t="n">
        <v>4982.09531576919</v>
      </c>
      <c r="BW30" s="80" t="n">
        <v>301.326799842873</v>
      </c>
      <c r="BX30" s="81" t="n">
        <v>0</v>
      </c>
      <c r="BY30" s="78" t="n">
        <v>5289.04567770383</v>
      </c>
      <c r="BZ30" s="82" t="n">
        <v>20660.041005161</v>
      </c>
    </row>
    <row r="31" ht="15" customHeight="1">
      <c r="A31" s="39" t="s">
        <v>51</v>
      </c>
      <c r="B31" s="3" t="s">
        <v>119</v>
      </c>
      <c r="C31" s="75" t="n">
        <v>1831.83898963304</v>
      </c>
      <c r="D31" s="76" t="n">
        <v>1041.96220108168</v>
      </c>
      <c r="E31" s="76" t="n">
        <v>30.0458756809855</v>
      </c>
      <c r="F31" s="76" t="n">
        <v>22.105359012325</v>
      </c>
      <c r="G31" s="76" t="n">
        <v>19.77503802189</v>
      </c>
      <c r="H31" s="76" t="n">
        <v>9.99755665419414</v>
      </c>
      <c r="I31" s="76" t="n">
        <v>8.67133609334841</v>
      </c>
      <c r="J31" s="76" t="n">
        <v>6.62431637989011</v>
      </c>
      <c r="K31" s="76" t="n">
        <v>81.526264531341</v>
      </c>
      <c r="L31" s="76" t="n">
        <v>669.309699224883</v>
      </c>
      <c r="M31" s="76" t="n">
        <v>771.971798498556</v>
      </c>
      <c r="N31" s="76" t="n">
        <v>0.129976828713088</v>
      </c>
      <c r="O31" s="76" t="n">
        <v>3.45700358823223</v>
      </c>
      <c r="P31" s="76" t="n">
        <v>2.36121868742305</v>
      </c>
      <c r="Q31" s="76" t="n">
        <v>1.4699529187982</v>
      </c>
      <c r="R31" s="76" t="n">
        <v>2.91918038320458</v>
      </c>
      <c r="S31" s="76" t="n">
        <v>156.723304420286</v>
      </c>
      <c r="T31" s="76" t="n">
        <v>2.36727555990558</v>
      </c>
      <c r="U31" s="76" t="n">
        <v>0.978631273774495</v>
      </c>
      <c r="V31" s="76" t="n">
        <v>1.75004046311248</v>
      </c>
      <c r="W31" s="76" t="n">
        <v>333.914626360053</v>
      </c>
      <c r="X31" s="76" t="n">
        <v>94.8008079342785</v>
      </c>
      <c r="Y31" s="76" t="n">
        <v>147.094111066641</v>
      </c>
      <c r="Z31" s="76" t="n">
        <v>25.3038647356398</v>
      </c>
      <c r="AA31" s="76" t="n">
        <v>245.734381743605</v>
      </c>
      <c r="AB31" s="76" t="n">
        <v>2623.31279374907</v>
      </c>
      <c r="AC31" s="76" t="n">
        <v>194.440675864036</v>
      </c>
      <c r="AD31" s="76" t="n">
        <v>10.8018967989612</v>
      </c>
      <c r="AE31" s="76" t="n">
        <v>108.388451847386</v>
      </c>
      <c r="AF31" s="76" t="n">
        <v>2.35625655703942</v>
      </c>
      <c r="AG31" s="76" t="n">
        <v>125.897125265892</v>
      </c>
      <c r="AH31" s="76" t="n">
        <v>134.129866054095</v>
      </c>
      <c r="AI31" s="76" t="n">
        <v>640.337031790212</v>
      </c>
      <c r="AJ31" s="76" t="n">
        <v>49.1418198048406</v>
      </c>
      <c r="AK31" s="76" t="n">
        <v>50.5193704185064</v>
      </c>
      <c r="AL31" s="76" t="n">
        <v>209.930133773612</v>
      </c>
      <c r="AM31" s="76" t="n">
        <v>87.7031805296957</v>
      </c>
      <c r="AN31" s="76" t="n">
        <v>319.380003610017</v>
      </c>
      <c r="AO31" s="76" t="n">
        <v>243.244587573671</v>
      </c>
      <c r="AP31" s="76" t="n">
        <v>11245.9880000971</v>
      </c>
      <c r="AQ31" s="76" t="n">
        <v>108.266606145266</v>
      </c>
      <c r="AR31" s="76" t="n">
        <v>12.0143780469273</v>
      </c>
      <c r="AS31" s="76" t="n">
        <v>0.281453890282837</v>
      </c>
      <c r="AT31" s="76" t="n">
        <v>0.00396022675345051</v>
      </c>
      <c r="AU31" s="76" t="n">
        <v>2.03584756196705</v>
      </c>
      <c r="AV31" s="76" t="n">
        <v>37.5117567262294</v>
      </c>
      <c r="AW31" s="76" t="n">
        <v>177.224635056809</v>
      </c>
      <c r="AX31" s="76" t="n">
        <v>0.312862792607365</v>
      </c>
      <c r="AY31" s="76" t="n">
        <v>0.343283672809324</v>
      </c>
      <c r="AZ31" s="76" t="n">
        <v>0.201541899055818</v>
      </c>
      <c r="BA31" s="76" t="n">
        <v>0.246256906530028</v>
      </c>
      <c r="BB31" s="76" t="n">
        <v>0.537927996560526</v>
      </c>
      <c r="BC31" s="76" t="n">
        <v>662.437442005982</v>
      </c>
      <c r="BD31" s="76" t="n">
        <v>0.927848214345731</v>
      </c>
      <c r="BE31" s="76" t="n">
        <v>1.42656245689363</v>
      </c>
      <c r="BF31" s="76" t="n">
        <v>0.568634891070048</v>
      </c>
      <c r="BG31" s="76" t="n">
        <v>0.957213586921953</v>
      </c>
      <c r="BH31" s="76" t="n">
        <v>28.5682050051101</v>
      </c>
      <c r="BI31" s="76" t="n">
        <v>0.0644264848387987</v>
      </c>
      <c r="BJ31" s="76" t="n">
        <v>91.9323736738232</v>
      </c>
      <c r="BK31" s="76" t="n">
        <v>36.7058437517384</v>
      </c>
      <c r="BL31" s="76" t="n">
        <v>0.25458509026826</v>
      </c>
      <c r="BM31" s="76" t="n">
        <v>84.8024594992632</v>
      </c>
      <c r="BN31" s="76" t="n">
        <v>50.0830770254259</v>
      </c>
      <c r="BO31" s="76" t="n">
        <v>0.192257268321558</v>
      </c>
      <c r="BP31" s="76" t="n">
        <v>59.5609057204833</v>
      </c>
      <c r="BQ31" s="77" t="n">
        <v>0</v>
      </c>
      <c r="BR31" s="78" t="n">
        <v>22915.8663501063</v>
      </c>
      <c r="BS31" s="79" t="n">
        <v>31.8638624342562</v>
      </c>
      <c r="BT31" s="80" t="n">
        <v>3.56159377068234</v>
      </c>
      <c r="BU31" s="80" t="n">
        <v>0</v>
      </c>
      <c r="BV31" s="80" t="n">
        <v>1662.54422570565</v>
      </c>
      <c r="BW31" s="80" t="n">
        <v>45.154303190658</v>
      </c>
      <c r="BX31" s="81" t="n">
        <v>0</v>
      </c>
      <c r="BY31" s="78" t="n">
        <v>1743.12398510125</v>
      </c>
      <c r="BZ31" s="82" t="n">
        <v>24658.9903352075</v>
      </c>
    </row>
    <row r="32" ht="15" customHeight="1">
      <c r="A32" s="39" t="s">
        <v>52</v>
      </c>
      <c r="B32" s="3" t="s">
        <v>120</v>
      </c>
      <c r="C32" s="75" t="n">
        <v>45.9766356156606</v>
      </c>
      <c r="D32" s="76" t="n">
        <v>65.4280861330855</v>
      </c>
      <c r="E32" s="76" t="n">
        <v>4.00138957326803</v>
      </c>
      <c r="F32" s="76" t="n">
        <v>18.052909712656</v>
      </c>
      <c r="G32" s="76" t="n">
        <v>1685.21334667963</v>
      </c>
      <c r="H32" s="76" t="n">
        <v>28.1557881161537</v>
      </c>
      <c r="I32" s="76" t="n">
        <v>18.3983642808555</v>
      </c>
      <c r="J32" s="76" t="n">
        <v>82.920926944784</v>
      </c>
      <c r="K32" s="76" t="n">
        <v>1.19773388347958</v>
      </c>
      <c r="L32" s="76" t="n">
        <v>49.3963417006233</v>
      </c>
      <c r="M32" s="76" t="n">
        <v>60.9339134629404</v>
      </c>
      <c r="N32" s="76" t="n">
        <v>0.224286828856827</v>
      </c>
      <c r="O32" s="76" t="n">
        <v>5.13133858210736</v>
      </c>
      <c r="P32" s="76" t="n">
        <v>0.794862037663314</v>
      </c>
      <c r="Q32" s="76" t="n">
        <v>1.65530931841643</v>
      </c>
      <c r="R32" s="76" t="n">
        <v>9.08311199631505</v>
      </c>
      <c r="S32" s="76" t="n">
        <v>38.8551697157391</v>
      </c>
      <c r="T32" s="76" t="n">
        <v>0.99184574017196</v>
      </c>
      <c r="U32" s="76" t="n">
        <v>4.99873205098932</v>
      </c>
      <c r="V32" s="76" t="n">
        <v>0.803684029303886</v>
      </c>
      <c r="W32" s="76" t="n">
        <v>25.4365230938648</v>
      </c>
      <c r="X32" s="76" t="n">
        <v>23.0767728787291</v>
      </c>
      <c r="Y32" s="76" t="n">
        <v>18.2775468272814</v>
      </c>
      <c r="Z32" s="76" t="n">
        <v>3.8543118218399</v>
      </c>
      <c r="AA32" s="76" t="n">
        <v>158.852911642135</v>
      </c>
      <c r="AB32" s="76" t="n">
        <v>101.622704856831</v>
      </c>
      <c r="AC32" s="76" t="n">
        <v>1112.94142422509</v>
      </c>
      <c r="AD32" s="76" t="n">
        <v>45.8376562794343</v>
      </c>
      <c r="AE32" s="76" t="n">
        <v>3181.32884167146</v>
      </c>
      <c r="AF32" s="76" t="n">
        <v>20.9214992063695</v>
      </c>
      <c r="AG32" s="76" t="n">
        <v>547.632436053928</v>
      </c>
      <c r="AH32" s="76" t="n">
        <v>1369.34827664062</v>
      </c>
      <c r="AI32" s="76" t="n">
        <v>780.381071043926</v>
      </c>
      <c r="AJ32" s="76" t="n">
        <v>1178.01986400346</v>
      </c>
      <c r="AK32" s="76" t="n">
        <v>101.705557329859</v>
      </c>
      <c r="AL32" s="76" t="n">
        <v>229.674580700476</v>
      </c>
      <c r="AM32" s="76" t="n">
        <v>213.453086927237</v>
      </c>
      <c r="AN32" s="76" t="n">
        <v>49.1051638790911</v>
      </c>
      <c r="AO32" s="76" t="n">
        <v>25.447141491451</v>
      </c>
      <c r="AP32" s="76" t="n">
        <v>2100.08186574389</v>
      </c>
      <c r="AQ32" s="76" t="n">
        <v>263.589657207138</v>
      </c>
      <c r="AR32" s="76" t="n">
        <v>8.88152598480307</v>
      </c>
      <c r="AS32" s="76" t="n">
        <v>0.296490954943534</v>
      </c>
      <c r="AT32" s="76" t="n">
        <v>0.00479742429919055</v>
      </c>
      <c r="AU32" s="76" t="n">
        <v>0.439098743624851</v>
      </c>
      <c r="AV32" s="76" t="n">
        <v>1.30190721135639</v>
      </c>
      <c r="AW32" s="76" t="n">
        <v>21.6688350429119</v>
      </c>
      <c r="AX32" s="76" t="n">
        <v>0</v>
      </c>
      <c r="AY32" s="76" t="n">
        <v>0.0671713180466832</v>
      </c>
      <c r="AZ32" s="76" t="n">
        <v>0.234613669963456</v>
      </c>
      <c r="BA32" s="76" t="n">
        <v>5.85813320976971</v>
      </c>
      <c r="BB32" s="76" t="n">
        <v>0.0538808851917201</v>
      </c>
      <c r="BC32" s="76" t="n">
        <v>11.1569258592335</v>
      </c>
      <c r="BD32" s="76" t="n">
        <v>0.135910172010236</v>
      </c>
      <c r="BE32" s="76" t="n">
        <v>4.04433005979912</v>
      </c>
      <c r="BF32" s="76" t="n">
        <v>0.0277012665606388</v>
      </c>
      <c r="BG32" s="76" t="n">
        <v>29.3614418352948</v>
      </c>
      <c r="BH32" s="76" t="n">
        <v>5.67229731735699</v>
      </c>
      <c r="BI32" s="76" t="n">
        <v>1.23825311993213</v>
      </c>
      <c r="BJ32" s="76" t="n">
        <v>31.6513257012517</v>
      </c>
      <c r="BK32" s="76" t="n">
        <v>5.66301539058329</v>
      </c>
      <c r="BL32" s="76" t="n">
        <v>0</v>
      </c>
      <c r="BM32" s="76" t="n">
        <v>2.79614464085006</v>
      </c>
      <c r="BN32" s="76" t="n">
        <v>0.736315840807172</v>
      </c>
      <c r="BO32" s="76" t="n">
        <v>0.00686555934833129</v>
      </c>
      <c r="BP32" s="76" t="n">
        <v>2.08711374037143</v>
      </c>
      <c r="BQ32" s="77" t="n">
        <v>0</v>
      </c>
      <c r="BR32" s="78" t="n">
        <v>13806.1867648751</v>
      </c>
      <c r="BS32" s="79" t="n">
        <v>97.8447536283171</v>
      </c>
      <c r="BT32" s="80" t="n">
        <v>0</v>
      </c>
      <c r="BU32" s="80" t="n">
        <v>0</v>
      </c>
      <c r="BV32" s="80" t="n">
        <v>332.54638490721</v>
      </c>
      <c r="BW32" s="80" t="n">
        <v>100.813619379882</v>
      </c>
      <c r="BX32" s="81" t="n">
        <v>0</v>
      </c>
      <c r="BY32" s="78" t="n">
        <v>531.20475791541</v>
      </c>
      <c r="BZ32" s="82" t="n">
        <v>14337.3915227905</v>
      </c>
    </row>
    <row r="33" ht="15" customHeight="1">
      <c r="A33" s="39" t="s">
        <v>53</v>
      </c>
      <c r="B33" s="3" t="s">
        <v>121</v>
      </c>
      <c r="C33" s="75" t="n">
        <v>43.5438081564988</v>
      </c>
      <c r="D33" s="76" t="n">
        <v>12.0481489590496</v>
      </c>
      <c r="E33" s="76" t="n">
        <v>0.735108396436363</v>
      </c>
      <c r="F33" s="76" t="n">
        <v>1.27362816143076</v>
      </c>
      <c r="G33" s="76" t="n">
        <v>40.2623455270503</v>
      </c>
      <c r="H33" s="76" t="n">
        <v>12.378045678733</v>
      </c>
      <c r="I33" s="76" t="n">
        <v>30.4216426417334</v>
      </c>
      <c r="J33" s="76" t="n">
        <v>147.299987093073</v>
      </c>
      <c r="K33" s="76" t="n">
        <v>1.23087078323548</v>
      </c>
      <c r="L33" s="76" t="n">
        <v>233.183190998069</v>
      </c>
      <c r="M33" s="76" t="n">
        <v>21.3925275080351</v>
      </c>
      <c r="N33" s="76" t="n">
        <v>0.11959192681278</v>
      </c>
      <c r="O33" s="76" t="n">
        <v>2.55833683153214</v>
      </c>
      <c r="P33" s="76" t="n">
        <v>0.680384306124273</v>
      </c>
      <c r="Q33" s="76" t="n">
        <v>1.67697239110685</v>
      </c>
      <c r="R33" s="76" t="n">
        <v>2.47223794399939</v>
      </c>
      <c r="S33" s="76" t="n">
        <v>136.043853315183</v>
      </c>
      <c r="T33" s="76" t="n">
        <v>86.4301908312289</v>
      </c>
      <c r="U33" s="76" t="n">
        <v>1.46378509803632</v>
      </c>
      <c r="V33" s="76" t="n">
        <v>0.339866604559636</v>
      </c>
      <c r="W33" s="76" t="n">
        <v>253.384540793298</v>
      </c>
      <c r="X33" s="76" t="n">
        <v>105.25673013314</v>
      </c>
      <c r="Y33" s="76" t="n">
        <v>17.7905114158056</v>
      </c>
      <c r="Z33" s="76" t="n">
        <v>6.07157006865549</v>
      </c>
      <c r="AA33" s="76" t="n">
        <v>35.8790048853106</v>
      </c>
      <c r="AB33" s="76" t="n">
        <v>51.3328223132923</v>
      </c>
      <c r="AC33" s="76" t="n">
        <v>599.577307949985</v>
      </c>
      <c r="AD33" s="76" t="n">
        <v>4541.58612424441</v>
      </c>
      <c r="AE33" s="76" t="n">
        <v>902.410808628557</v>
      </c>
      <c r="AF33" s="76" t="n">
        <v>48.147898210909</v>
      </c>
      <c r="AG33" s="76" t="n">
        <v>2483.11773363627</v>
      </c>
      <c r="AH33" s="76" t="n">
        <v>541.251544634657</v>
      </c>
      <c r="AI33" s="76" t="n">
        <v>217.314483820683</v>
      </c>
      <c r="AJ33" s="76" t="n">
        <v>1279.55208294453</v>
      </c>
      <c r="AK33" s="76" t="n">
        <v>268.368515938267</v>
      </c>
      <c r="AL33" s="76" t="n">
        <v>613.15466355071</v>
      </c>
      <c r="AM33" s="76" t="n">
        <v>440.041745004771</v>
      </c>
      <c r="AN33" s="76" t="n">
        <v>12.4287900584882</v>
      </c>
      <c r="AO33" s="76" t="n">
        <v>51.1814606460738</v>
      </c>
      <c r="AP33" s="76" t="n">
        <v>722.033099561926</v>
      </c>
      <c r="AQ33" s="76" t="n">
        <v>166.288407296797</v>
      </c>
      <c r="AR33" s="76" t="n">
        <v>17.1191537494764</v>
      </c>
      <c r="AS33" s="76" t="n">
        <v>0.38444120504218</v>
      </c>
      <c r="AT33" s="76" t="n">
        <v>0.000784058016608594</v>
      </c>
      <c r="AU33" s="76" t="n">
        <v>0.452810685620421</v>
      </c>
      <c r="AV33" s="76" t="n">
        <v>0.434339256433248</v>
      </c>
      <c r="AW33" s="76" t="n">
        <v>6.97950903034711</v>
      </c>
      <c r="AX33" s="76" t="n">
        <v>0.0591662582211914</v>
      </c>
      <c r="AY33" s="76" t="n">
        <v>0.0437057770754012</v>
      </c>
      <c r="AZ33" s="76" t="n">
        <v>0.222149363871824</v>
      </c>
      <c r="BA33" s="76" t="n">
        <v>0.122005775321297</v>
      </c>
      <c r="BB33" s="76" t="n">
        <v>0.176752885898632</v>
      </c>
      <c r="BC33" s="76" t="n">
        <v>12.9826332604514</v>
      </c>
      <c r="BD33" s="76" t="n">
        <v>0.306943337841107</v>
      </c>
      <c r="BE33" s="76" t="n">
        <v>0.255764087350541</v>
      </c>
      <c r="BF33" s="76" t="n">
        <v>0.146308536525017</v>
      </c>
      <c r="BG33" s="76" t="n">
        <v>0.549508563293216</v>
      </c>
      <c r="BH33" s="76" t="n">
        <v>2.93793326036301</v>
      </c>
      <c r="BI33" s="76" t="n">
        <v>0.406930907422312</v>
      </c>
      <c r="BJ33" s="76" t="n">
        <v>8.55226353705516</v>
      </c>
      <c r="BK33" s="76" t="n">
        <v>2.45297444928596</v>
      </c>
      <c r="BL33" s="76" t="n">
        <v>0.0508771417625775</v>
      </c>
      <c r="BM33" s="76" t="n">
        <v>9.33088387352727</v>
      </c>
      <c r="BN33" s="76" t="n">
        <v>16.6268063517798</v>
      </c>
      <c r="BO33" s="76" t="n">
        <v>0.0500596992573115</v>
      </c>
      <c r="BP33" s="76" t="n">
        <v>8.97420259853561</v>
      </c>
      <c r="BQ33" s="77" t="n">
        <v>0</v>
      </c>
      <c r="BR33" s="78" t="n">
        <v>14221.3432765382</v>
      </c>
      <c r="BS33" s="79" t="n">
        <v>121.840511472915</v>
      </c>
      <c r="BT33" s="80" t="n">
        <v>0</v>
      </c>
      <c r="BU33" s="80" t="n">
        <v>0</v>
      </c>
      <c r="BV33" s="80" t="n">
        <v>363.792657927319</v>
      </c>
      <c r="BW33" s="80" t="n">
        <v>81.1881079949008</v>
      </c>
      <c r="BX33" s="81" t="n">
        <v>0</v>
      </c>
      <c r="BY33" s="78" t="n">
        <v>566.821277395135</v>
      </c>
      <c r="BZ33" s="82" t="n">
        <v>14788.1645539334</v>
      </c>
    </row>
    <row r="34" ht="15" customHeight="1">
      <c r="A34" s="39" t="s">
        <v>54</v>
      </c>
      <c r="B34" s="3" t="s">
        <v>122</v>
      </c>
      <c r="C34" s="75" t="n">
        <v>166.16210981505</v>
      </c>
      <c r="D34" s="76" t="n">
        <v>234.213495485525</v>
      </c>
      <c r="E34" s="76" t="n">
        <v>15.4974982248992</v>
      </c>
      <c r="F34" s="76" t="n">
        <v>8.748483355062</v>
      </c>
      <c r="G34" s="76" t="n">
        <v>253.200974136421</v>
      </c>
      <c r="H34" s="76" t="n">
        <v>416.042480598202</v>
      </c>
      <c r="I34" s="76" t="n">
        <v>92.0210174975652</v>
      </c>
      <c r="J34" s="76" t="n">
        <v>881.737745112468</v>
      </c>
      <c r="K34" s="76" t="n">
        <v>23.2882697947643</v>
      </c>
      <c r="L34" s="76" t="n">
        <v>740.483752314924</v>
      </c>
      <c r="M34" s="76" t="n">
        <v>1270.24239585464</v>
      </c>
      <c r="N34" s="76" t="n">
        <v>4.11358542627208</v>
      </c>
      <c r="O34" s="76" t="n">
        <v>18.9796574686277</v>
      </c>
      <c r="P34" s="76" t="n">
        <v>19.5394176400703</v>
      </c>
      <c r="Q34" s="76" t="n">
        <v>10.7715831256583</v>
      </c>
      <c r="R34" s="76" t="n">
        <v>145.566361827841</v>
      </c>
      <c r="S34" s="76" t="n">
        <v>36.2246866671297</v>
      </c>
      <c r="T34" s="76" t="n">
        <v>3.31569414674976</v>
      </c>
      <c r="U34" s="76" t="n">
        <v>94.0146871606888</v>
      </c>
      <c r="V34" s="76" t="n">
        <v>12.3804345368489</v>
      </c>
      <c r="W34" s="76" t="n">
        <v>148.994453631079</v>
      </c>
      <c r="X34" s="76" t="n">
        <v>265.379229236069</v>
      </c>
      <c r="Y34" s="76" t="n">
        <v>296.786003222913</v>
      </c>
      <c r="Z34" s="76" t="n">
        <v>41.1436217871619</v>
      </c>
      <c r="AA34" s="76" t="n">
        <v>67.3555223791846</v>
      </c>
      <c r="AB34" s="76" t="n">
        <v>56.4176763400795</v>
      </c>
      <c r="AC34" s="76" t="n">
        <v>244.656998599802</v>
      </c>
      <c r="AD34" s="76" t="n">
        <v>105.330947316671</v>
      </c>
      <c r="AE34" s="76" t="n">
        <v>2018.21586537689</v>
      </c>
      <c r="AF34" s="76" t="n">
        <v>238.532755326634</v>
      </c>
      <c r="AG34" s="76" t="n">
        <v>666.713442567303</v>
      </c>
      <c r="AH34" s="76" t="n">
        <v>1042.81664937244</v>
      </c>
      <c r="AI34" s="76" t="n">
        <v>816.978441240401</v>
      </c>
      <c r="AJ34" s="76" t="n">
        <v>494.703905798111</v>
      </c>
      <c r="AK34" s="76" t="n">
        <v>248.463611777427</v>
      </c>
      <c r="AL34" s="76" t="n">
        <v>333.664658569846</v>
      </c>
      <c r="AM34" s="76" t="n">
        <v>812.20068203136</v>
      </c>
      <c r="AN34" s="76" t="n">
        <v>408.144221498549</v>
      </c>
      <c r="AO34" s="76" t="n">
        <v>122.789320070158</v>
      </c>
      <c r="AP34" s="76" t="n">
        <v>5532.32891571183</v>
      </c>
      <c r="AQ34" s="76" t="n">
        <v>488.960889735312</v>
      </c>
      <c r="AR34" s="76" t="n">
        <v>44.5981110557847</v>
      </c>
      <c r="AS34" s="76" t="n">
        <v>2.25438163620808</v>
      </c>
      <c r="AT34" s="76" t="n">
        <v>0.0176502728134367</v>
      </c>
      <c r="AU34" s="76" t="n">
        <v>3.12764432385299</v>
      </c>
      <c r="AV34" s="76" t="n">
        <v>27.6774662105984</v>
      </c>
      <c r="AW34" s="76" t="n">
        <v>453.339179881025</v>
      </c>
      <c r="AX34" s="76" t="n">
        <v>0.00216324614581972</v>
      </c>
      <c r="AY34" s="76" t="n">
        <v>1.27575368542158</v>
      </c>
      <c r="AZ34" s="76" t="n">
        <v>4.72606285067706</v>
      </c>
      <c r="BA34" s="76" t="n">
        <v>0.656217633672639</v>
      </c>
      <c r="BB34" s="76" t="n">
        <v>0.588329690210886</v>
      </c>
      <c r="BC34" s="76" t="n">
        <v>150.38879506801</v>
      </c>
      <c r="BD34" s="76" t="n">
        <v>2.18784971464392</v>
      </c>
      <c r="BE34" s="76" t="n">
        <v>4.26484277931923</v>
      </c>
      <c r="BF34" s="76" t="n">
        <v>0.952894669259265</v>
      </c>
      <c r="BG34" s="76" t="n">
        <v>2.44449922981767</v>
      </c>
      <c r="BH34" s="76" t="n">
        <v>101.36805943214</v>
      </c>
      <c r="BI34" s="76" t="n">
        <v>26.2612100083423</v>
      </c>
      <c r="BJ34" s="76" t="n">
        <v>220.977632123263</v>
      </c>
      <c r="BK34" s="76" t="n">
        <v>14.8157402865869</v>
      </c>
      <c r="BL34" s="76" t="n">
        <v>0.125198587561437</v>
      </c>
      <c r="BM34" s="76" t="n">
        <v>19.15026119501</v>
      </c>
      <c r="BN34" s="76" t="n">
        <v>43.1271868087732</v>
      </c>
      <c r="BO34" s="76" t="n">
        <v>0.523583107407585</v>
      </c>
      <c r="BP34" s="76" t="n">
        <v>41.3821070381162</v>
      </c>
      <c r="BQ34" s="77" t="n">
        <v>0</v>
      </c>
      <c r="BR34" s="78" t="n">
        <v>20063.3549623133</v>
      </c>
      <c r="BS34" s="79" t="n">
        <v>10.7243908675094</v>
      </c>
      <c r="BT34" s="80" t="n">
        <v>0</v>
      </c>
      <c r="BU34" s="80" t="n">
        <v>0</v>
      </c>
      <c r="BV34" s="80" t="n">
        <v>4808.51896505522</v>
      </c>
      <c r="BW34" s="80" t="n">
        <v>1335.29410343967</v>
      </c>
      <c r="BX34" s="81" t="n">
        <v>0</v>
      </c>
      <c r="BY34" s="78" t="n">
        <v>6154.5374593624</v>
      </c>
      <c r="BZ34" s="82" t="n">
        <v>26217.8924216757</v>
      </c>
    </row>
    <row r="35" ht="15" customHeight="1">
      <c r="A35" s="39" t="s">
        <v>55</v>
      </c>
      <c r="B35" s="3" t="s">
        <v>123</v>
      </c>
      <c r="C35" s="75" t="n">
        <v>0.917312416335367</v>
      </c>
      <c r="D35" s="76" t="n">
        <v>2.00355131122018</v>
      </c>
      <c r="E35" s="76" t="n">
        <v>0.354309405331241</v>
      </c>
      <c r="F35" s="76" t="n">
        <v>2.70936337008558</v>
      </c>
      <c r="G35" s="76" t="n">
        <v>338.29825519328</v>
      </c>
      <c r="H35" s="76" t="n">
        <v>96.3824459279363</v>
      </c>
      <c r="I35" s="76" t="n">
        <v>14.8732438442393</v>
      </c>
      <c r="J35" s="76" t="n">
        <v>23.5146360281453</v>
      </c>
      <c r="K35" s="76" t="n">
        <v>0.23528063201559</v>
      </c>
      <c r="L35" s="76" t="n">
        <v>7.04631406506461</v>
      </c>
      <c r="M35" s="76" t="n">
        <v>1.80313362251385</v>
      </c>
      <c r="N35" s="76" t="n">
        <v>0.287763338078995</v>
      </c>
      <c r="O35" s="76" t="n">
        <v>0.996888249500982</v>
      </c>
      <c r="P35" s="76" t="n">
        <v>4.74369558363189</v>
      </c>
      <c r="Q35" s="76" t="n">
        <v>2.10667132284353</v>
      </c>
      <c r="R35" s="76" t="n">
        <v>4.57299986516701</v>
      </c>
      <c r="S35" s="76" t="n">
        <v>5.88585999475337</v>
      </c>
      <c r="T35" s="76" t="n">
        <v>94.2544552386049</v>
      </c>
      <c r="U35" s="76" t="n">
        <v>0.538260675445887</v>
      </c>
      <c r="V35" s="76" t="n">
        <v>0.185204885166294</v>
      </c>
      <c r="W35" s="76" t="n">
        <v>2.9141367883146</v>
      </c>
      <c r="X35" s="76" t="n">
        <v>3.91314352112339</v>
      </c>
      <c r="Y35" s="76" t="n">
        <v>2.70522196757052</v>
      </c>
      <c r="Z35" s="76" t="n">
        <v>1.6980679474143</v>
      </c>
      <c r="AA35" s="76" t="n">
        <v>10.4407793904539</v>
      </c>
      <c r="AB35" s="76" t="n">
        <v>3.69427398966942</v>
      </c>
      <c r="AC35" s="76" t="n">
        <v>0.945794180109843</v>
      </c>
      <c r="AD35" s="76" t="n">
        <v>2.02472954905018</v>
      </c>
      <c r="AE35" s="76" t="n">
        <v>3.03322615420033</v>
      </c>
      <c r="AF35" s="76" t="n">
        <v>6636.44861238613</v>
      </c>
      <c r="AG35" s="76" t="n">
        <v>312.811509706223</v>
      </c>
      <c r="AH35" s="76" t="n">
        <v>630.83451694144</v>
      </c>
      <c r="AI35" s="76" t="n">
        <v>127.422238903867</v>
      </c>
      <c r="AJ35" s="76" t="n">
        <v>78.5055255156436</v>
      </c>
      <c r="AK35" s="76" t="n">
        <v>37.0284384191866</v>
      </c>
      <c r="AL35" s="76" t="n">
        <v>36.1013017050253</v>
      </c>
      <c r="AM35" s="76" t="n">
        <v>505.623205244332</v>
      </c>
      <c r="AN35" s="76" t="n">
        <v>98.8955529117199</v>
      </c>
      <c r="AO35" s="76" t="n">
        <v>10.4458376902872</v>
      </c>
      <c r="AP35" s="76" t="n">
        <v>348.833801476953</v>
      </c>
      <c r="AQ35" s="76" t="n">
        <v>159.128481607831</v>
      </c>
      <c r="AR35" s="76" t="n">
        <v>19.9504127975307</v>
      </c>
      <c r="AS35" s="76" t="n">
        <v>6.24526440095795</v>
      </c>
      <c r="AT35" s="76" t="n">
        <v>0.549461605619288</v>
      </c>
      <c r="AU35" s="76" t="n">
        <v>103.335100700809</v>
      </c>
      <c r="AV35" s="76" t="n">
        <v>0.322634812020511</v>
      </c>
      <c r="AW35" s="76" t="n">
        <v>0.853717141404415</v>
      </c>
      <c r="AX35" s="76" t="n">
        <v>0.290686399086723</v>
      </c>
      <c r="AY35" s="76" t="n">
        <v>87.3034511471304</v>
      </c>
      <c r="AZ35" s="76" t="n">
        <v>68.7186273155234</v>
      </c>
      <c r="BA35" s="76" t="n">
        <v>1032.34268581472</v>
      </c>
      <c r="BB35" s="76" t="n">
        <v>113.194098846233</v>
      </c>
      <c r="BC35" s="76" t="n">
        <v>5.32316785767339</v>
      </c>
      <c r="BD35" s="76" t="n">
        <v>142.379572215586</v>
      </c>
      <c r="BE35" s="76" t="n">
        <v>628.410819666815</v>
      </c>
      <c r="BF35" s="76" t="n">
        <v>55.9780939186731</v>
      </c>
      <c r="BG35" s="76" t="n">
        <v>17.5479732002133</v>
      </c>
      <c r="BH35" s="76" t="n">
        <v>340.395355015132</v>
      </c>
      <c r="BI35" s="76" t="n">
        <v>37.5175325966097</v>
      </c>
      <c r="BJ35" s="76" t="n">
        <v>135.053075890186</v>
      </c>
      <c r="BK35" s="76" t="n">
        <v>292.843427144188</v>
      </c>
      <c r="BL35" s="76" t="n">
        <v>46.0599371468359</v>
      </c>
      <c r="BM35" s="76" t="n">
        <v>451.038686450722</v>
      </c>
      <c r="BN35" s="76" t="n">
        <v>202.016706877109</v>
      </c>
      <c r="BO35" s="76" t="n">
        <v>20.4789052003676</v>
      </c>
      <c r="BP35" s="76" t="n">
        <v>362.60887720272</v>
      </c>
      <c r="BQ35" s="77" t="n">
        <v>0</v>
      </c>
      <c r="BR35" s="78" t="n">
        <v>13785.9163123298</v>
      </c>
      <c r="BS35" s="79" t="n">
        <v>4.70195039712768</v>
      </c>
      <c r="BT35" s="80" t="n">
        <v>0</v>
      </c>
      <c r="BU35" s="80" t="n">
        <v>0</v>
      </c>
      <c r="BV35" s="80" t="n">
        <v>32818.6117568926</v>
      </c>
      <c r="BW35" s="80" t="n">
        <v>11971.1907358168</v>
      </c>
      <c r="BX35" s="81" t="n">
        <v>0</v>
      </c>
      <c r="BY35" s="78" t="n">
        <v>44794.5044431065</v>
      </c>
      <c r="BZ35" s="82" t="n">
        <v>58580.4207554363</v>
      </c>
    </row>
    <row r="36" ht="15" customHeight="1">
      <c r="A36" s="39" t="s">
        <v>56</v>
      </c>
      <c r="B36" s="3" t="s">
        <v>124</v>
      </c>
      <c r="C36" s="75" t="n">
        <v>15.8129026830439</v>
      </c>
      <c r="D36" s="76" t="n">
        <v>34.2814762374301</v>
      </c>
      <c r="E36" s="76" t="n">
        <v>3.00212031566272</v>
      </c>
      <c r="F36" s="76" t="n">
        <v>3.96526538607698</v>
      </c>
      <c r="G36" s="76" t="n">
        <v>136.96714943096</v>
      </c>
      <c r="H36" s="76" t="n">
        <v>54.0568934973457</v>
      </c>
      <c r="I36" s="76" t="n">
        <v>10.7627452751571</v>
      </c>
      <c r="J36" s="76" t="n">
        <v>18.9258612510961</v>
      </c>
      <c r="K36" s="76" t="n">
        <v>4.12049240370988</v>
      </c>
      <c r="L36" s="76" t="n">
        <v>20.9433282102165</v>
      </c>
      <c r="M36" s="76" t="n">
        <v>13.1440832203249</v>
      </c>
      <c r="N36" s="76" t="n">
        <v>0.0296156797415662</v>
      </c>
      <c r="O36" s="76" t="n">
        <v>6.14542188373789</v>
      </c>
      <c r="P36" s="76" t="n">
        <v>0.200128573683797</v>
      </c>
      <c r="Q36" s="76" t="n">
        <v>0.275879356924025</v>
      </c>
      <c r="R36" s="76" t="n">
        <v>6.4908684426332</v>
      </c>
      <c r="S36" s="76" t="n">
        <v>10.8642731392171</v>
      </c>
      <c r="T36" s="76" t="n">
        <v>2.28925344152585</v>
      </c>
      <c r="U36" s="76" t="n">
        <v>0.670299679364475</v>
      </c>
      <c r="V36" s="76" t="n">
        <v>0.0950858340619753</v>
      </c>
      <c r="W36" s="76" t="n">
        <v>22.958976467968</v>
      </c>
      <c r="X36" s="76" t="n">
        <v>5.53429221831354</v>
      </c>
      <c r="Y36" s="76" t="n">
        <v>8.62625573355761</v>
      </c>
      <c r="Z36" s="76" t="n">
        <v>1.8724930632111</v>
      </c>
      <c r="AA36" s="76" t="n">
        <v>21.1671607295081</v>
      </c>
      <c r="AB36" s="76" t="n">
        <v>43.7142534018283</v>
      </c>
      <c r="AC36" s="76" t="n">
        <v>8.53102817937127</v>
      </c>
      <c r="AD36" s="76" t="n">
        <v>30.7710982383627</v>
      </c>
      <c r="AE36" s="76" t="n">
        <v>23.9777909068887</v>
      </c>
      <c r="AF36" s="76" t="n">
        <v>477.186122753749</v>
      </c>
      <c r="AG36" s="76" t="n">
        <v>4329.49986613716</v>
      </c>
      <c r="AH36" s="76" t="n">
        <v>1322.50026641964</v>
      </c>
      <c r="AI36" s="76" t="n">
        <v>429.869598232347</v>
      </c>
      <c r="AJ36" s="76" t="n">
        <v>283.885372935319</v>
      </c>
      <c r="AK36" s="76" t="n">
        <v>107.067208085386</v>
      </c>
      <c r="AL36" s="76" t="n">
        <v>123.147576640271</v>
      </c>
      <c r="AM36" s="76" t="n">
        <v>1029.02778865844</v>
      </c>
      <c r="AN36" s="76" t="n">
        <v>1653.40568054808</v>
      </c>
      <c r="AO36" s="76" t="n">
        <v>73.0000937957775</v>
      </c>
      <c r="AP36" s="76" t="n">
        <v>2436.40278936097</v>
      </c>
      <c r="AQ36" s="76" t="n">
        <v>392.021285892881</v>
      </c>
      <c r="AR36" s="76" t="n">
        <v>391.9971242767</v>
      </c>
      <c r="AS36" s="76" t="n">
        <v>6.21598930357567</v>
      </c>
      <c r="AT36" s="76" t="n">
        <v>0.00851256346677504</v>
      </c>
      <c r="AU36" s="76" t="n">
        <v>14.646972879907</v>
      </c>
      <c r="AV36" s="76" t="n">
        <v>4.05073905057153</v>
      </c>
      <c r="AW36" s="76" t="n">
        <v>5.78510233233775</v>
      </c>
      <c r="AX36" s="76" t="n">
        <v>0.233329564828282</v>
      </c>
      <c r="AY36" s="76" t="n">
        <v>10.5723322174484</v>
      </c>
      <c r="AZ36" s="76" t="n">
        <v>178.758154772306</v>
      </c>
      <c r="BA36" s="76" t="n">
        <v>5.80999119878548</v>
      </c>
      <c r="BB36" s="76" t="n">
        <v>9.86226495902622</v>
      </c>
      <c r="BC36" s="76" t="n">
        <v>136.906727233493</v>
      </c>
      <c r="BD36" s="76" t="n">
        <v>110.655054939328</v>
      </c>
      <c r="BE36" s="76" t="n">
        <v>21.1641717843277</v>
      </c>
      <c r="BF36" s="76" t="n">
        <v>10.6365114234358</v>
      </c>
      <c r="BG36" s="76" t="n">
        <v>4.53405799337682</v>
      </c>
      <c r="BH36" s="76" t="n">
        <v>159.974191015408</v>
      </c>
      <c r="BI36" s="76" t="n">
        <v>0.336702278521308</v>
      </c>
      <c r="BJ36" s="76" t="n">
        <v>28.2450515174245</v>
      </c>
      <c r="BK36" s="76" t="n">
        <v>16.4289321570682</v>
      </c>
      <c r="BL36" s="76" t="n">
        <v>0.102729480958634</v>
      </c>
      <c r="BM36" s="76" t="n">
        <v>13.7571238834555</v>
      </c>
      <c r="BN36" s="76" t="n">
        <v>3.19040323537186</v>
      </c>
      <c r="BO36" s="76" t="n">
        <v>15.2948123258912</v>
      </c>
      <c r="BP36" s="76" t="n">
        <v>518.568405263125</v>
      </c>
      <c r="BQ36" s="77" t="n">
        <v>0</v>
      </c>
      <c r="BR36" s="78" t="n">
        <v>14834.9455299911</v>
      </c>
      <c r="BS36" s="79" t="n">
        <v>31.2612720724696</v>
      </c>
      <c r="BT36" s="80" t="n">
        <v>0</v>
      </c>
      <c r="BU36" s="80" t="n">
        <v>0</v>
      </c>
      <c r="BV36" s="80" t="n">
        <v>16280.2092962391</v>
      </c>
      <c r="BW36" s="80" t="n">
        <v>2883.2521142852</v>
      </c>
      <c r="BX36" s="81" t="n">
        <v>0</v>
      </c>
      <c r="BY36" s="78" t="n">
        <v>19194.7226825967</v>
      </c>
      <c r="BZ36" s="82" t="n">
        <v>34029.6682125878</v>
      </c>
    </row>
    <row r="37" ht="15" customHeight="1">
      <c r="A37" s="39" t="s">
        <v>57</v>
      </c>
      <c r="B37" s="3" t="s">
        <v>125</v>
      </c>
      <c r="C37" s="75" t="n">
        <v>13.6276908150287</v>
      </c>
      <c r="D37" s="76" t="n">
        <v>23.1226999293784</v>
      </c>
      <c r="E37" s="76" t="n">
        <v>4.5590654985237</v>
      </c>
      <c r="F37" s="76" t="n">
        <v>30.9231319321476</v>
      </c>
      <c r="G37" s="76" t="n">
        <v>2501.1937518173</v>
      </c>
      <c r="H37" s="76" t="n">
        <v>2293.49950491092</v>
      </c>
      <c r="I37" s="76" t="n">
        <v>381.788912203358</v>
      </c>
      <c r="J37" s="76" t="n">
        <v>19.1938672733733</v>
      </c>
      <c r="K37" s="76" t="n">
        <v>1.07476243166061</v>
      </c>
      <c r="L37" s="76" t="n">
        <v>21.3737819352433</v>
      </c>
      <c r="M37" s="76" t="n">
        <v>27.8010209283225</v>
      </c>
      <c r="N37" s="76" t="n">
        <v>0.147167131063499</v>
      </c>
      <c r="O37" s="76" t="n">
        <v>4.02700829484069</v>
      </c>
      <c r="P37" s="76" t="n">
        <v>3.85751409056178</v>
      </c>
      <c r="Q37" s="76" t="n">
        <v>2.85103456534902</v>
      </c>
      <c r="R37" s="76" t="n">
        <v>66.249809070487</v>
      </c>
      <c r="S37" s="76" t="n">
        <v>3.57729249847627</v>
      </c>
      <c r="T37" s="76" t="n">
        <v>2.33635886207875</v>
      </c>
      <c r="U37" s="76" t="n">
        <v>1.84225909756601</v>
      </c>
      <c r="V37" s="76" t="n">
        <v>0.262455164571789</v>
      </c>
      <c r="W37" s="76" t="n">
        <v>6.29101504224043</v>
      </c>
      <c r="X37" s="76" t="n">
        <v>7.67894696786689</v>
      </c>
      <c r="Y37" s="76" t="n">
        <v>7.9259520836213</v>
      </c>
      <c r="Z37" s="76" t="n">
        <v>1.55622302890053</v>
      </c>
      <c r="AA37" s="76" t="n">
        <v>28.916296497253</v>
      </c>
      <c r="AB37" s="76" t="n">
        <v>10.0032387797584</v>
      </c>
      <c r="AC37" s="76" t="n">
        <v>8.39123687525859</v>
      </c>
      <c r="AD37" s="76" t="n">
        <v>21.7719669309526</v>
      </c>
      <c r="AE37" s="76" t="n">
        <v>55.2621813828721</v>
      </c>
      <c r="AF37" s="76" t="n">
        <v>65.5643278729945</v>
      </c>
      <c r="AG37" s="76" t="n">
        <v>280.439767302688</v>
      </c>
      <c r="AH37" s="76" t="n">
        <v>5997.23329273871</v>
      </c>
      <c r="AI37" s="76" t="n">
        <v>288.15746711878</v>
      </c>
      <c r="AJ37" s="76" t="n">
        <v>43.115294597814</v>
      </c>
      <c r="AK37" s="76" t="n">
        <v>170.857730560699</v>
      </c>
      <c r="AL37" s="76" t="n">
        <v>20.634506714454</v>
      </c>
      <c r="AM37" s="76" t="n">
        <v>3614.4927894651</v>
      </c>
      <c r="AN37" s="76" t="n">
        <v>54.0856068426804</v>
      </c>
      <c r="AO37" s="76" t="n">
        <v>45.168711812276</v>
      </c>
      <c r="AP37" s="76" t="n">
        <v>1129.6549663984</v>
      </c>
      <c r="AQ37" s="76" t="n">
        <v>397.137492309176</v>
      </c>
      <c r="AR37" s="76" t="n">
        <v>51.3935213818495</v>
      </c>
      <c r="AS37" s="76" t="n">
        <v>117.590595628756</v>
      </c>
      <c r="AT37" s="76" t="n">
        <v>0.124374694843962</v>
      </c>
      <c r="AU37" s="76" t="n">
        <v>128.897407964986</v>
      </c>
      <c r="AV37" s="76" t="n">
        <v>2.71725656400375</v>
      </c>
      <c r="AW37" s="76" t="n">
        <v>9.74314614276788</v>
      </c>
      <c r="AX37" s="76" t="n">
        <v>0.109687712615838</v>
      </c>
      <c r="AY37" s="76" t="n">
        <v>1.00944541899545</v>
      </c>
      <c r="AZ37" s="76" t="n">
        <v>17.7518591416017</v>
      </c>
      <c r="BA37" s="76" t="n">
        <v>6.88479558239251</v>
      </c>
      <c r="BB37" s="76" t="n">
        <v>2.55817427486687</v>
      </c>
      <c r="BC37" s="76" t="n">
        <v>7.8582602643215</v>
      </c>
      <c r="BD37" s="76" t="n">
        <v>4.28344585624707</v>
      </c>
      <c r="BE37" s="76" t="n">
        <v>16.2864500220446</v>
      </c>
      <c r="BF37" s="76" t="n">
        <v>1.49739803973709</v>
      </c>
      <c r="BG37" s="76" t="n">
        <v>1.91801166077019</v>
      </c>
      <c r="BH37" s="76" t="n">
        <v>417.432365801232</v>
      </c>
      <c r="BI37" s="76" t="n">
        <v>0.614516652414706</v>
      </c>
      <c r="BJ37" s="76" t="n">
        <v>30.5700506327681</v>
      </c>
      <c r="BK37" s="76" t="n">
        <v>8.97709506063956</v>
      </c>
      <c r="BL37" s="76" t="n">
        <v>0.441984287114159</v>
      </c>
      <c r="BM37" s="76" t="n">
        <v>85.6549294917879</v>
      </c>
      <c r="BN37" s="76" t="n">
        <v>38.9646911907447</v>
      </c>
      <c r="BO37" s="76" t="n">
        <v>0.689163295878578</v>
      </c>
      <c r="BP37" s="76" t="n">
        <v>22.4077009500138</v>
      </c>
      <c r="BQ37" s="77" t="n">
        <v>0</v>
      </c>
      <c r="BR37" s="78" t="n">
        <v>18634.0244274861</v>
      </c>
      <c r="BS37" s="79" t="n">
        <v>78.438288964416</v>
      </c>
      <c r="BT37" s="80" t="n">
        <v>0</v>
      </c>
      <c r="BU37" s="80" t="n">
        <v>0</v>
      </c>
      <c r="BV37" s="80" t="n">
        <v>2413.32229779563</v>
      </c>
      <c r="BW37" s="80" t="n">
        <v>21843.9912532858</v>
      </c>
      <c r="BX37" s="81" t="n">
        <v>0</v>
      </c>
      <c r="BY37" s="78" t="n">
        <v>24335.7518400459</v>
      </c>
      <c r="BZ37" s="82" t="n">
        <v>42969.776267532</v>
      </c>
    </row>
    <row r="38" ht="15" customHeight="1">
      <c r="A38" s="39" t="s">
        <v>58</v>
      </c>
      <c r="B38" s="3" t="s">
        <v>126</v>
      </c>
      <c r="C38" s="75" t="n">
        <v>0.593740486202327</v>
      </c>
      <c r="D38" s="76" t="n">
        <v>0.729808344289919</v>
      </c>
      <c r="E38" s="76" t="n">
        <v>0.0904762028848648</v>
      </c>
      <c r="F38" s="76" t="n">
        <v>0.239513926662988</v>
      </c>
      <c r="G38" s="76" t="n">
        <v>22.326919581191</v>
      </c>
      <c r="H38" s="76" t="n">
        <v>18.0203296762287</v>
      </c>
      <c r="I38" s="76" t="n">
        <v>2.79147247080208</v>
      </c>
      <c r="J38" s="76" t="n">
        <v>0.828522299016584</v>
      </c>
      <c r="K38" s="76" t="n">
        <v>3.27378384619149</v>
      </c>
      <c r="L38" s="76" t="n">
        <v>1.45280939933171</v>
      </c>
      <c r="M38" s="76" t="n">
        <v>0.787774876674851</v>
      </c>
      <c r="N38" s="76" t="n">
        <v>0.00122957610492373</v>
      </c>
      <c r="O38" s="76" t="n">
        <v>1.44554657494607</v>
      </c>
      <c r="P38" s="76" t="n">
        <v>0.294313038667542</v>
      </c>
      <c r="Q38" s="76" t="n">
        <v>0.322650026944537</v>
      </c>
      <c r="R38" s="76" t="n">
        <v>0.70328410020286</v>
      </c>
      <c r="S38" s="76" t="n">
        <v>0.319560288758253</v>
      </c>
      <c r="T38" s="76" t="n">
        <v>0.0877881557224673</v>
      </c>
      <c r="U38" s="76" t="n">
        <v>0.0399692016479522</v>
      </c>
      <c r="V38" s="76" t="n">
        <v>0.00718473286543327</v>
      </c>
      <c r="W38" s="76" t="n">
        <v>0.542175345540007</v>
      </c>
      <c r="X38" s="76" t="n">
        <v>1.30204907028804</v>
      </c>
      <c r="Y38" s="76" t="n">
        <v>0.282906063358184</v>
      </c>
      <c r="Z38" s="76" t="n">
        <v>0.0890605036372753</v>
      </c>
      <c r="AA38" s="76" t="n">
        <v>2.71915358034546</v>
      </c>
      <c r="AB38" s="76" t="n">
        <v>0.960164695687085</v>
      </c>
      <c r="AC38" s="76" t="n">
        <v>0.170347772524226</v>
      </c>
      <c r="AD38" s="76" t="n">
        <v>0.398009436480391</v>
      </c>
      <c r="AE38" s="76" t="n">
        <v>0.862710691062043</v>
      </c>
      <c r="AF38" s="76" t="n">
        <v>7.04784238350601</v>
      </c>
      <c r="AG38" s="76" t="n">
        <v>61.0647730785481</v>
      </c>
      <c r="AH38" s="76" t="n">
        <v>66.8924347510756</v>
      </c>
      <c r="AI38" s="76" t="n">
        <v>252.89014827046</v>
      </c>
      <c r="AJ38" s="76" t="n">
        <v>51.147303213413</v>
      </c>
      <c r="AK38" s="76" t="n">
        <v>10.8028807763766</v>
      </c>
      <c r="AL38" s="76" t="n">
        <v>2.33951955239669</v>
      </c>
      <c r="AM38" s="76" t="n">
        <v>45.0155580008404</v>
      </c>
      <c r="AN38" s="76" t="n">
        <v>26.3504717249917</v>
      </c>
      <c r="AO38" s="76" t="n">
        <v>1.66296069910355</v>
      </c>
      <c r="AP38" s="76" t="n">
        <v>50.5595705747863</v>
      </c>
      <c r="AQ38" s="76" t="n">
        <v>83.7811790580844</v>
      </c>
      <c r="AR38" s="76" t="n">
        <v>62.6318532363388</v>
      </c>
      <c r="AS38" s="76" t="n">
        <v>1.12428494676993</v>
      </c>
      <c r="AT38" s="76" t="n">
        <v>0.000531792165278571</v>
      </c>
      <c r="AU38" s="76" t="n">
        <v>1.33535121600132</v>
      </c>
      <c r="AV38" s="76" t="n">
        <v>0.216412791567602</v>
      </c>
      <c r="AW38" s="76" t="n">
        <v>0.374717973883623</v>
      </c>
      <c r="AX38" s="76" t="n">
        <v>0</v>
      </c>
      <c r="AY38" s="76" t="n">
        <v>0.160432049736243</v>
      </c>
      <c r="AZ38" s="76" t="n">
        <v>2.93827733459655</v>
      </c>
      <c r="BA38" s="76" t="n">
        <v>0.0334121260049476</v>
      </c>
      <c r="BB38" s="76" t="n">
        <v>0.160709320803987</v>
      </c>
      <c r="BC38" s="76" t="n">
        <v>2.22064822906769</v>
      </c>
      <c r="BD38" s="76" t="n">
        <v>1.78183058208619</v>
      </c>
      <c r="BE38" s="76" t="n">
        <v>0.249484216457365</v>
      </c>
      <c r="BF38" s="76" t="n">
        <v>0.154002163491853</v>
      </c>
      <c r="BG38" s="76" t="n">
        <v>0.826681800266038</v>
      </c>
      <c r="BH38" s="76" t="n">
        <v>6.16389682053183</v>
      </c>
      <c r="BI38" s="76" t="n">
        <v>0.00787074333103244</v>
      </c>
      <c r="BJ38" s="76" t="n">
        <v>3.47219071804201</v>
      </c>
      <c r="BK38" s="76" t="n">
        <v>1.830609747905</v>
      </c>
      <c r="BL38" s="76" t="n">
        <v>0</v>
      </c>
      <c r="BM38" s="76" t="n">
        <v>1.63567868665619</v>
      </c>
      <c r="BN38" s="76" t="n">
        <v>0.0498685255652135</v>
      </c>
      <c r="BO38" s="76" t="n">
        <v>0.239046293673717</v>
      </c>
      <c r="BP38" s="76" t="n">
        <v>2.88686710850843</v>
      </c>
      <c r="BQ38" s="77" t="n">
        <v>0</v>
      </c>
      <c r="BR38" s="78" t="n">
        <v>811.732554471293</v>
      </c>
      <c r="BS38" s="79" t="n">
        <v>21.3293412995057</v>
      </c>
      <c r="BT38" s="80" t="n">
        <v>0</v>
      </c>
      <c r="BU38" s="80" t="n">
        <v>0</v>
      </c>
      <c r="BV38" s="80" t="n">
        <v>29603.6085912146</v>
      </c>
      <c r="BW38" s="80" t="n">
        <v>22489.7165752626</v>
      </c>
      <c r="BX38" s="81" t="n">
        <v>0</v>
      </c>
      <c r="BY38" s="78" t="n">
        <v>52114.6545077767</v>
      </c>
      <c r="BZ38" s="82" t="n">
        <v>52926.387062248</v>
      </c>
    </row>
    <row r="39" ht="15" customHeight="1">
      <c r="A39" s="39" t="s">
        <v>59</v>
      </c>
      <c r="B39" s="3" t="s">
        <v>127</v>
      </c>
      <c r="C39" s="75" t="n">
        <v>9.45607971514981</v>
      </c>
      <c r="D39" s="76" t="n">
        <v>7.11085957823142</v>
      </c>
      <c r="E39" s="76" t="n">
        <v>0.41891036278193</v>
      </c>
      <c r="F39" s="76" t="n">
        <v>0.972456207985922</v>
      </c>
      <c r="G39" s="76" t="n">
        <v>83.4949553530503</v>
      </c>
      <c r="H39" s="76" t="n">
        <v>66.5680613693928</v>
      </c>
      <c r="I39" s="76" t="n">
        <v>10.8895512276787</v>
      </c>
      <c r="J39" s="76" t="n">
        <v>10.6512680502257</v>
      </c>
      <c r="K39" s="76" t="n">
        <v>0.722772796213306</v>
      </c>
      <c r="L39" s="76" t="n">
        <v>13.5202717268235</v>
      </c>
      <c r="M39" s="76" t="n">
        <v>16.2630519471273</v>
      </c>
      <c r="N39" s="76" t="n">
        <v>0.0382992876727568</v>
      </c>
      <c r="O39" s="76" t="n">
        <v>1.22585579133458</v>
      </c>
      <c r="P39" s="76" t="n">
        <v>0.378279826473999</v>
      </c>
      <c r="Q39" s="76" t="n">
        <v>1.20919385447883</v>
      </c>
      <c r="R39" s="76" t="n">
        <v>3.40669340556587</v>
      </c>
      <c r="S39" s="76" t="n">
        <v>1.78116336386182</v>
      </c>
      <c r="T39" s="76" t="n">
        <v>2.46600459944757</v>
      </c>
      <c r="U39" s="76" t="n">
        <v>0.946544841330266</v>
      </c>
      <c r="V39" s="76" t="n">
        <v>0.134596072346551</v>
      </c>
      <c r="W39" s="76" t="n">
        <v>3.33173134797682</v>
      </c>
      <c r="X39" s="76" t="n">
        <v>3.41963113098316</v>
      </c>
      <c r="Y39" s="76" t="n">
        <v>4.07397694471431</v>
      </c>
      <c r="Z39" s="76" t="n">
        <v>0.712389662933803</v>
      </c>
      <c r="AA39" s="76" t="n">
        <v>11.8900113781284</v>
      </c>
      <c r="AB39" s="76" t="n">
        <v>8.48386876227607</v>
      </c>
      <c r="AC39" s="76" t="n">
        <v>6.70137398667433</v>
      </c>
      <c r="AD39" s="76" t="n">
        <v>6.37918525117465</v>
      </c>
      <c r="AE39" s="76" t="n">
        <v>27.9901435355636</v>
      </c>
      <c r="AF39" s="76" t="n">
        <v>48.9027770508894</v>
      </c>
      <c r="AG39" s="76" t="n">
        <v>57.0166956784535</v>
      </c>
      <c r="AH39" s="76" t="n">
        <v>197.364080610633</v>
      </c>
      <c r="AI39" s="76" t="n">
        <v>9202.50707777044</v>
      </c>
      <c r="AJ39" s="76" t="n">
        <v>2774.59370772898</v>
      </c>
      <c r="AK39" s="76" t="n">
        <v>27.5877237191641</v>
      </c>
      <c r="AL39" s="76" t="n">
        <v>8.14728575635482</v>
      </c>
      <c r="AM39" s="76" t="n">
        <v>124.792880746766</v>
      </c>
      <c r="AN39" s="76" t="n">
        <v>21.7113976954561</v>
      </c>
      <c r="AO39" s="76" t="n">
        <v>3.77848160038019</v>
      </c>
      <c r="AP39" s="76" t="n">
        <v>151.662226246819</v>
      </c>
      <c r="AQ39" s="76" t="n">
        <v>4156.87071682958</v>
      </c>
      <c r="AR39" s="76" t="n">
        <v>3042.15907474417</v>
      </c>
      <c r="AS39" s="76" t="n">
        <v>3.50682841239625</v>
      </c>
      <c r="AT39" s="76" t="n">
        <v>0.108610816494439</v>
      </c>
      <c r="AU39" s="76" t="n">
        <v>4.87952320028909</v>
      </c>
      <c r="AV39" s="76" t="n">
        <v>0.590157249487082</v>
      </c>
      <c r="AW39" s="76" t="n">
        <v>5.26926290063247</v>
      </c>
      <c r="AX39" s="76" t="n">
        <v>0.0123399745123716</v>
      </c>
      <c r="AY39" s="76" t="n">
        <v>0.411094636902454</v>
      </c>
      <c r="AZ39" s="76" t="n">
        <v>2.31748156918327</v>
      </c>
      <c r="BA39" s="76" t="n">
        <v>1.62296950696856</v>
      </c>
      <c r="BB39" s="76" t="n">
        <v>0.17181859185397</v>
      </c>
      <c r="BC39" s="76" t="n">
        <v>4.51717260995155</v>
      </c>
      <c r="BD39" s="76" t="n">
        <v>1.30479930143261</v>
      </c>
      <c r="BE39" s="76" t="n">
        <v>21.9857520170825</v>
      </c>
      <c r="BF39" s="76" t="n">
        <v>0.213417236141675</v>
      </c>
      <c r="BG39" s="76" t="n">
        <v>46.5090697332475</v>
      </c>
      <c r="BH39" s="76" t="n">
        <v>15.0894462897006</v>
      </c>
      <c r="BI39" s="76" t="n">
        <v>0.273387334942877</v>
      </c>
      <c r="BJ39" s="76" t="n">
        <v>171.877023608671</v>
      </c>
      <c r="BK39" s="76" t="n">
        <v>97.5110573089472</v>
      </c>
      <c r="BL39" s="76" t="n">
        <v>0</v>
      </c>
      <c r="BM39" s="76" t="n">
        <v>68.6921153342934</v>
      </c>
      <c r="BN39" s="76" t="n">
        <v>4.23675158365845</v>
      </c>
      <c r="BO39" s="76" t="n">
        <v>0.180163948398213</v>
      </c>
      <c r="BP39" s="76" t="n">
        <v>3.89961933920593</v>
      </c>
      <c r="BQ39" s="77" t="n">
        <v>0</v>
      </c>
      <c r="BR39" s="78" t="n">
        <v>20576.9111700601</v>
      </c>
      <c r="BS39" s="79" t="n">
        <v>8.61350674895709</v>
      </c>
      <c r="BT39" s="80" t="n">
        <v>0</v>
      </c>
      <c r="BU39" s="80" t="n">
        <v>0</v>
      </c>
      <c r="BV39" s="80" t="n">
        <v>317.363925252208</v>
      </c>
      <c r="BW39" s="80" t="n">
        <v>737.463005872289</v>
      </c>
      <c r="BX39" s="81" t="n">
        <v>0</v>
      </c>
      <c r="BY39" s="78" t="n">
        <v>1063.44043787345</v>
      </c>
      <c r="BZ39" s="82" t="n">
        <v>21640.3516079335</v>
      </c>
    </row>
    <row r="40" ht="15" customHeight="1">
      <c r="A40" s="39" t="s">
        <v>60</v>
      </c>
      <c r="B40" s="3" t="s">
        <v>128</v>
      </c>
      <c r="C40" s="75" t="n">
        <v>0.37535875282493</v>
      </c>
      <c r="D40" s="76" t="n">
        <v>0.502805976022892</v>
      </c>
      <c r="E40" s="76" t="n">
        <v>0.0715412471578636</v>
      </c>
      <c r="F40" s="76" t="n">
        <v>0.160688347763214</v>
      </c>
      <c r="G40" s="76" t="n">
        <v>11.5307114529009</v>
      </c>
      <c r="H40" s="76" t="n">
        <v>9.78296219032312</v>
      </c>
      <c r="I40" s="76" t="n">
        <v>1.66740549183402</v>
      </c>
      <c r="J40" s="76" t="n">
        <v>1.58711054970144</v>
      </c>
      <c r="K40" s="76" t="n">
        <v>0.0660506967053189</v>
      </c>
      <c r="L40" s="76" t="n">
        <v>1.59009752333156</v>
      </c>
      <c r="M40" s="76" t="n">
        <v>2.13239294269898</v>
      </c>
      <c r="N40" s="76" t="n">
        <v>0.00636486454313458</v>
      </c>
      <c r="O40" s="76" t="n">
        <v>0.301386181645854</v>
      </c>
      <c r="P40" s="76" t="n">
        <v>4.02841521427294</v>
      </c>
      <c r="Q40" s="76" t="n">
        <v>0.639911928547995</v>
      </c>
      <c r="R40" s="76" t="n">
        <v>0.503732343722518</v>
      </c>
      <c r="S40" s="76" t="n">
        <v>0.120524743674461</v>
      </c>
      <c r="T40" s="76" t="n">
        <v>0.0371499132419411</v>
      </c>
      <c r="U40" s="76" t="n">
        <v>0.167314025175083</v>
      </c>
      <c r="V40" s="76" t="n">
        <v>0.0232376686110267</v>
      </c>
      <c r="W40" s="76" t="n">
        <v>0.612953888164777</v>
      </c>
      <c r="X40" s="76" t="n">
        <v>0.599190916410469</v>
      </c>
      <c r="Y40" s="76" t="n">
        <v>0.549967521061764</v>
      </c>
      <c r="Z40" s="76" t="n">
        <v>0.241510921161518</v>
      </c>
      <c r="AA40" s="76" t="n">
        <v>1.08357820270208</v>
      </c>
      <c r="AB40" s="76" t="n">
        <v>0.568846443774811</v>
      </c>
      <c r="AC40" s="76" t="n">
        <v>1.14998742104284</v>
      </c>
      <c r="AD40" s="76" t="n">
        <v>0.164406610523134</v>
      </c>
      <c r="AE40" s="76" t="n">
        <v>5.37565303008319</v>
      </c>
      <c r="AF40" s="76" t="n">
        <v>0.954128370943858</v>
      </c>
      <c r="AG40" s="76" t="n">
        <v>7.0067272846947</v>
      </c>
      <c r="AH40" s="76" t="n">
        <v>26.375926118772</v>
      </c>
      <c r="AI40" s="76" t="n">
        <v>6.37680566836457</v>
      </c>
      <c r="AJ40" s="76" t="n">
        <v>3.0557735012086</v>
      </c>
      <c r="AK40" s="76" t="n">
        <v>1021.87099505702</v>
      </c>
      <c r="AL40" s="76" t="n">
        <v>4.55159886040343</v>
      </c>
      <c r="AM40" s="76" t="n">
        <v>22.5086973159483</v>
      </c>
      <c r="AN40" s="76" t="n">
        <v>2.32541047443701</v>
      </c>
      <c r="AO40" s="76" t="n">
        <v>0.572439241150172</v>
      </c>
      <c r="AP40" s="76" t="n">
        <v>17.8450970935221</v>
      </c>
      <c r="AQ40" s="76" t="n">
        <v>55.655508166892</v>
      </c>
      <c r="AR40" s="76" t="n">
        <v>52.2002589000092</v>
      </c>
      <c r="AS40" s="76" t="n">
        <v>0.736328798600685</v>
      </c>
      <c r="AT40" s="76" t="n">
        <v>0.000212716866111428</v>
      </c>
      <c r="AU40" s="76" t="n">
        <v>0.872369885909577</v>
      </c>
      <c r="AV40" s="76" t="n">
        <v>0.0623623163936457</v>
      </c>
      <c r="AW40" s="76" t="n">
        <v>0.736721612447612</v>
      </c>
      <c r="AX40" s="76" t="n">
        <v>0</v>
      </c>
      <c r="AY40" s="76" t="n">
        <v>0.0958093800700161</v>
      </c>
      <c r="AZ40" s="76" t="n">
        <v>0.22719906415459</v>
      </c>
      <c r="BA40" s="76" t="n">
        <v>0.184242142717184</v>
      </c>
      <c r="BB40" s="76" t="n">
        <v>0.359367066660062</v>
      </c>
      <c r="BC40" s="76" t="n">
        <v>0.644262637095363</v>
      </c>
      <c r="BD40" s="76" t="n">
        <v>0.618451912985641</v>
      </c>
      <c r="BE40" s="76" t="n">
        <v>0.671428367115886</v>
      </c>
      <c r="BF40" s="76" t="n">
        <v>0.648129166595979</v>
      </c>
      <c r="BG40" s="76" t="n">
        <v>1.11271852005265</v>
      </c>
      <c r="BH40" s="76" t="n">
        <v>2.25632245447925</v>
      </c>
      <c r="BI40" s="76" t="n">
        <v>0.0796222527018752</v>
      </c>
      <c r="BJ40" s="76" t="n">
        <v>12.5133911770765</v>
      </c>
      <c r="BK40" s="76" t="n">
        <v>2.64951768547441</v>
      </c>
      <c r="BL40" s="76" t="n">
        <v>0.0631371561099883</v>
      </c>
      <c r="BM40" s="76" t="n">
        <v>12.2362549966031</v>
      </c>
      <c r="BN40" s="76" t="n">
        <v>35.1890301630529</v>
      </c>
      <c r="BO40" s="76" t="n">
        <v>0.263412223175667</v>
      </c>
      <c r="BP40" s="76" t="n">
        <v>32.973474682405</v>
      </c>
      <c r="BQ40" s="77" t="n">
        <v>0</v>
      </c>
      <c r="BR40" s="78" t="n">
        <v>1372.13438944173</v>
      </c>
      <c r="BS40" s="79" t="n">
        <v>0.490083001419702</v>
      </c>
      <c r="BT40" s="80" t="n">
        <v>0</v>
      </c>
      <c r="BU40" s="80" t="n">
        <v>0</v>
      </c>
      <c r="BV40" s="80" t="n">
        <v>5530.42430566722</v>
      </c>
      <c r="BW40" s="80" t="n">
        <v>2936.36242423987</v>
      </c>
      <c r="BX40" s="81" t="n">
        <v>0</v>
      </c>
      <c r="BY40" s="78" t="n">
        <v>8467.27681290851</v>
      </c>
      <c r="BZ40" s="82" t="n">
        <v>9839.41120235024</v>
      </c>
    </row>
    <row r="41" ht="15" customHeight="1">
      <c r="A41" s="39" t="s">
        <v>61</v>
      </c>
      <c r="B41" s="3" t="s">
        <v>129</v>
      </c>
      <c r="C41" s="75" t="n">
        <v>20.3983840197965</v>
      </c>
      <c r="D41" s="76" t="n">
        <v>12.4284378167424</v>
      </c>
      <c r="E41" s="76" t="n">
        <v>7.74181179548892</v>
      </c>
      <c r="F41" s="76" t="n">
        <v>2.26901019965181</v>
      </c>
      <c r="G41" s="76" t="n">
        <v>61.9460928301134</v>
      </c>
      <c r="H41" s="76" t="n">
        <v>49.2303025072132</v>
      </c>
      <c r="I41" s="76" t="n">
        <v>6.47778991675619</v>
      </c>
      <c r="J41" s="76" t="n">
        <v>20.983954953311</v>
      </c>
      <c r="K41" s="76" t="n">
        <v>5.08824930365868</v>
      </c>
      <c r="L41" s="76" t="n">
        <v>33.2624465987101</v>
      </c>
      <c r="M41" s="76" t="n">
        <v>21.2685477587572</v>
      </c>
      <c r="N41" s="76" t="n">
        <v>0.158750631833938</v>
      </c>
      <c r="O41" s="76" t="n">
        <v>24.9839000519001</v>
      </c>
      <c r="P41" s="76" t="n">
        <v>864.057317709921</v>
      </c>
      <c r="Q41" s="76" t="n">
        <v>134.508349918135</v>
      </c>
      <c r="R41" s="76" t="n">
        <v>13.6612613322771</v>
      </c>
      <c r="S41" s="76" t="n">
        <v>6.61104118558864</v>
      </c>
      <c r="T41" s="76" t="n">
        <v>3.80112915872885</v>
      </c>
      <c r="U41" s="76" t="n">
        <v>6.11840112170118</v>
      </c>
      <c r="V41" s="76" t="n">
        <v>1.05805483728112</v>
      </c>
      <c r="W41" s="76" t="n">
        <v>97.6359492250627</v>
      </c>
      <c r="X41" s="76" t="n">
        <v>53.8512094999208</v>
      </c>
      <c r="Y41" s="76" t="n">
        <v>9.01439399464285</v>
      </c>
      <c r="Z41" s="76" t="n">
        <v>52.2051867235521</v>
      </c>
      <c r="AA41" s="76" t="n">
        <v>37.1690349250527</v>
      </c>
      <c r="AB41" s="76" t="n">
        <v>98.9312532096148</v>
      </c>
      <c r="AC41" s="76" t="n">
        <v>7.81200107575001</v>
      </c>
      <c r="AD41" s="76" t="n">
        <v>4.39388574049554</v>
      </c>
      <c r="AE41" s="76" t="n">
        <v>19.9033132105741</v>
      </c>
      <c r="AF41" s="76" t="n">
        <v>56.7470768900731</v>
      </c>
      <c r="AG41" s="76" t="n">
        <v>20.8508698977736</v>
      </c>
      <c r="AH41" s="76" t="n">
        <v>369.969423730256</v>
      </c>
      <c r="AI41" s="76" t="n">
        <v>195.05960590792</v>
      </c>
      <c r="AJ41" s="76" t="n">
        <v>151.57709686635</v>
      </c>
      <c r="AK41" s="76" t="n">
        <v>11.8390700410159</v>
      </c>
      <c r="AL41" s="76" t="n">
        <v>2000.13718786733</v>
      </c>
      <c r="AM41" s="76" t="n">
        <v>107.752635251439</v>
      </c>
      <c r="AN41" s="76" t="n">
        <v>37.7418056519904</v>
      </c>
      <c r="AO41" s="76" t="n">
        <v>31.3634801855511</v>
      </c>
      <c r="AP41" s="76" t="n">
        <v>455.008675193769</v>
      </c>
      <c r="AQ41" s="76" t="n">
        <v>358.12419498548</v>
      </c>
      <c r="AR41" s="76" t="n">
        <v>80.114456454333</v>
      </c>
      <c r="AS41" s="76" t="n">
        <v>81.0092771658651</v>
      </c>
      <c r="AT41" s="76" t="n">
        <v>0.0648062669658743</v>
      </c>
      <c r="AU41" s="76" t="n">
        <v>124.798549246431</v>
      </c>
      <c r="AV41" s="76" t="n">
        <v>4.06878279096594</v>
      </c>
      <c r="AW41" s="76" t="n">
        <v>10.2082319249</v>
      </c>
      <c r="AX41" s="76" t="n">
        <v>0.48961220986552</v>
      </c>
      <c r="AY41" s="76" t="n">
        <v>25.8305280645026</v>
      </c>
      <c r="AZ41" s="76" t="n">
        <v>1.6859334199326</v>
      </c>
      <c r="BA41" s="76" t="n">
        <v>54.2158695230572</v>
      </c>
      <c r="BB41" s="76" t="n">
        <v>103.31973581469</v>
      </c>
      <c r="BC41" s="76" t="n">
        <v>86.5260091668464</v>
      </c>
      <c r="BD41" s="76" t="n">
        <v>149.733805309081</v>
      </c>
      <c r="BE41" s="76" t="n">
        <v>218.250326576912</v>
      </c>
      <c r="BF41" s="76" t="n">
        <v>191.729463303643</v>
      </c>
      <c r="BG41" s="76" t="n">
        <v>319.235829644851</v>
      </c>
      <c r="BH41" s="76" t="n">
        <v>105.186849388469</v>
      </c>
      <c r="BI41" s="76" t="n">
        <v>11.8660986010971</v>
      </c>
      <c r="BJ41" s="76" t="n">
        <v>698.95401338047</v>
      </c>
      <c r="BK41" s="76" t="n">
        <v>813.504696363842</v>
      </c>
      <c r="BL41" s="76" t="n">
        <v>19.211771420516</v>
      </c>
      <c r="BM41" s="76" t="n">
        <v>3599.9384116172</v>
      </c>
      <c r="BN41" s="76" t="n">
        <v>10475.2606400125</v>
      </c>
      <c r="BO41" s="76" t="n">
        <v>74.59233413491</v>
      </c>
      <c r="BP41" s="76" t="n">
        <v>73.3174655806328</v>
      </c>
      <c r="BQ41" s="77" t="n">
        <v>0</v>
      </c>
      <c r="BR41" s="78" t="n">
        <v>22796.2540811037</v>
      </c>
      <c r="BS41" s="79" t="n">
        <v>153.657380840224</v>
      </c>
      <c r="BT41" s="80" t="n">
        <v>4.23240961230103</v>
      </c>
      <c r="BU41" s="80" t="n">
        <v>0</v>
      </c>
      <c r="BV41" s="80" t="n">
        <v>44801.7475651895</v>
      </c>
      <c r="BW41" s="80" t="n">
        <v>9093.3690165135</v>
      </c>
      <c r="BX41" s="81" t="n">
        <v>0</v>
      </c>
      <c r="BY41" s="78" t="n">
        <v>54053.0063721555</v>
      </c>
      <c r="BZ41" s="82" t="n">
        <v>76849.2604532592</v>
      </c>
    </row>
    <row r="42" ht="15" customHeight="1">
      <c r="A42" s="39" t="s">
        <v>62</v>
      </c>
      <c r="B42" s="3" t="s">
        <v>130</v>
      </c>
      <c r="C42" s="75" t="n">
        <v>2.6530596792132</v>
      </c>
      <c r="D42" s="76" t="n">
        <v>2.09034590371023</v>
      </c>
      <c r="E42" s="76" t="n">
        <v>0.132566182999479</v>
      </c>
      <c r="F42" s="76" t="n">
        <v>0.228425599795652</v>
      </c>
      <c r="G42" s="76" t="n">
        <v>30.8678335946435</v>
      </c>
      <c r="H42" s="76" t="n">
        <v>21.9321326158324</v>
      </c>
      <c r="I42" s="76" t="n">
        <v>3.43380248199083</v>
      </c>
      <c r="J42" s="76" t="n">
        <v>2.0641749716718</v>
      </c>
      <c r="K42" s="76" t="n">
        <v>0.178040537506145</v>
      </c>
      <c r="L42" s="76" t="n">
        <v>2.22158679014118</v>
      </c>
      <c r="M42" s="76" t="n">
        <v>3.21960724846698</v>
      </c>
      <c r="N42" s="76" t="n">
        <v>0.00723280061719838</v>
      </c>
      <c r="O42" s="76" t="n">
        <v>0.0787335099210901</v>
      </c>
      <c r="P42" s="76" t="n">
        <v>0.505873516731381</v>
      </c>
      <c r="Q42" s="76" t="n">
        <v>0.0880256633894707</v>
      </c>
      <c r="R42" s="76" t="n">
        <v>0.963987852240042</v>
      </c>
      <c r="S42" s="76" t="n">
        <v>0.344112671050047</v>
      </c>
      <c r="T42" s="76" t="n">
        <v>0.999140704398303</v>
      </c>
      <c r="U42" s="76" t="n">
        <v>0.168573681061648</v>
      </c>
      <c r="V42" s="76" t="n">
        <v>0.0221890075569185</v>
      </c>
      <c r="W42" s="76" t="n">
        <v>0.80905885569142</v>
      </c>
      <c r="X42" s="76" t="n">
        <v>0.616051164274827</v>
      </c>
      <c r="Y42" s="76" t="n">
        <v>0.694706225656748</v>
      </c>
      <c r="Z42" s="76" t="n">
        <v>0.133183996342238</v>
      </c>
      <c r="AA42" s="76" t="n">
        <v>0.701728305647541</v>
      </c>
      <c r="AB42" s="76" t="n">
        <v>2.43290434399561</v>
      </c>
      <c r="AC42" s="76" t="n">
        <v>1.30357088842255</v>
      </c>
      <c r="AD42" s="76" t="n">
        <v>0.391898642847898</v>
      </c>
      <c r="AE42" s="76" t="n">
        <v>5.59808152819689</v>
      </c>
      <c r="AF42" s="76" t="n">
        <v>19.6951081099423</v>
      </c>
      <c r="AG42" s="76" t="n">
        <v>37.4640925398927</v>
      </c>
      <c r="AH42" s="76" t="n">
        <v>74.9119173832989</v>
      </c>
      <c r="AI42" s="76" t="n">
        <v>10.914125340178</v>
      </c>
      <c r="AJ42" s="76" t="n">
        <v>4.42527014293108</v>
      </c>
      <c r="AK42" s="76" t="n">
        <v>7.27590362058514</v>
      </c>
      <c r="AL42" s="76" t="n">
        <v>3.16383398649137</v>
      </c>
      <c r="AM42" s="76" t="n">
        <v>47.9719800300872</v>
      </c>
      <c r="AN42" s="76" t="n">
        <v>15.9355456765095</v>
      </c>
      <c r="AO42" s="76" t="n">
        <v>1.36803180036034</v>
      </c>
      <c r="AP42" s="76" t="n">
        <v>54.0921490118896</v>
      </c>
      <c r="AQ42" s="76" t="n">
        <v>10.1564294511611</v>
      </c>
      <c r="AR42" s="76" t="n">
        <v>4.40267596302379</v>
      </c>
      <c r="AS42" s="76" t="n">
        <v>1.33550330030377</v>
      </c>
      <c r="AT42" s="76" t="n">
        <v>0</v>
      </c>
      <c r="AU42" s="76" t="n">
        <v>1.8900921591308</v>
      </c>
      <c r="AV42" s="76" t="n">
        <v>0.136539661594584</v>
      </c>
      <c r="AW42" s="76" t="n">
        <v>1.0423182942909</v>
      </c>
      <c r="AX42" s="76" t="n">
        <v>0</v>
      </c>
      <c r="AY42" s="76" t="n">
        <v>0.404697728917864</v>
      </c>
      <c r="AZ42" s="76" t="n">
        <v>1.77504627687922</v>
      </c>
      <c r="BA42" s="76" t="n">
        <v>2.50273226155914</v>
      </c>
      <c r="BB42" s="76" t="n">
        <v>0.346569291215253</v>
      </c>
      <c r="BC42" s="76" t="n">
        <v>1.97704485078082</v>
      </c>
      <c r="BD42" s="76" t="n">
        <v>1.3584840680116</v>
      </c>
      <c r="BE42" s="76" t="n">
        <v>9.88870505216988</v>
      </c>
      <c r="BF42" s="76" t="n">
        <v>0.379828410907363</v>
      </c>
      <c r="BG42" s="76" t="n">
        <v>0.281208332101675</v>
      </c>
      <c r="BH42" s="76" t="n">
        <v>6.28573645489932</v>
      </c>
      <c r="BI42" s="76" t="n">
        <v>0.0786619972912017</v>
      </c>
      <c r="BJ42" s="76" t="n">
        <v>2.54635148247476</v>
      </c>
      <c r="BK42" s="76" t="n">
        <v>2.59154033717522</v>
      </c>
      <c r="BL42" s="76" t="n">
        <v>0.114904224859523</v>
      </c>
      <c r="BM42" s="76" t="n">
        <v>10.282619652133</v>
      </c>
      <c r="BN42" s="76" t="n">
        <v>8.42329586376011</v>
      </c>
      <c r="BO42" s="76" t="n">
        <v>0.18515072062805</v>
      </c>
      <c r="BP42" s="76" t="n">
        <v>1.97147463617808</v>
      </c>
      <c r="BQ42" s="77" t="n">
        <v>0</v>
      </c>
      <c r="BR42" s="78" t="n">
        <v>432.456197077626</v>
      </c>
      <c r="BS42" s="79" t="n">
        <v>1.02595726428714</v>
      </c>
      <c r="BT42" s="80" t="n">
        <v>0</v>
      </c>
      <c r="BU42" s="80" t="n">
        <v>0</v>
      </c>
      <c r="BV42" s="80" t="n">
        <v>125.233534176284</v>
      </c>
      <c r="BW42" s="80" t="n">
        <v>237.872485444944</v>
      </c>
      <c r="BX42" s="81" t="n">
        <v>0</v>
      </c>
      <c r="BY42" s="78" t="n">
        <v>364.131976885515</v>
      </c>
      <c r="BZ42" s="82" t="n">
        <v>796.588173963142</v>
      </c>
    </row>
    <row r="43" ht="15" customHeight="1">
      <c r="A43" s="39" t="s">
        <v>63</v>
      </c>
      <c r="B43" s="3" t="s">
        <v>131</v>
      </c>
      <c r="C43" s="75" t="n">
        <v>0</v>
      </c>
      <c r="D43" s="76" t="n">
        <v>0</v>
      </c>
      <c r="E43" s="76" t="n">
        <v>0</v>
      </c>
      <c r="F43" s="76" t="n">
        <v>0</v>
      </c>
      <c r="G43" s="76" t="n">
        <v>0</v>
      </c>
      <c r="H43" s="76" t="n">
        <v>21.7532627754451</v>
      </c>
      <c r="I43" s="76" t="n">
        <v>0</v>
      </c>
      <c r="J43" s="76" t="n">
        <v>8.31793729304283</v>
      </c>
      <c r="K43" s="76" t="n">
        <v>0</v>
      </c>
      <c r="L43" s="76" t="n">
        <v>43.2258751112369</v>
      </c>
      <c r="M43" s="76" t="n">
        <v>9.13471635523053</v>
      </c>
      <c r="N43" s="76" t="n">
        <v>0</v>
      </c>
      <c r="O43" s="76" t="n">
        <v>9.06922306377214</v>
      </c>
      <c r="P43" s="76" t="n">
        <v>1.92815017031576</v>
      </c>
      <c r="Q43" s="76" t="n">
        <v>1.11739321310708</v>
      </c>
      <c r="R43" s="76" t="n">
        <v>2.84682872828986</v>
      </c>
      <c r="S43" s="76" t="n">
        <v>28.7438651954367</v>
      </c>
      <c r="T43" s="76" t="n">
        <v>0.993706099356618</v>
      </c>
      <c r="U43" s="76" t="n">
        <v>0</v>
      </c>
      <c r="V43" s="76" t="n">
        <v>0</v>
      </c>
      <c r="W43" s="76" t="n">
        <v>72.8404672504912</v>
      </c>
      <c r="X43" s="76" t="n">
        <v>9.52801060015658</v>
      </c>
      <c r="Y43" s="76" t="n">
        <v>1.62829669626899</v>
      </c>
      <c r="Z43" s="76" t="n">
        <v>2.39452947542707</v>
      </c>
      <c r="AA43" s="76" t="n">
        <v>4.89479965990627</v>
      </c>
      <c r="AB43" s="76" t="n">
        <v>69.8936749374318</v>
      </c>
      <c r="AC43" s="76" t="n">
        <v>8.51400672715007</v>
      </c>
      <c r="AD43" s="76" t="n">
        <v>8.6504515249261</v>
      </c>
      <c r="AE43" s="76" t="n">
        <v>10.642357186124</v>
      </c>
      <c r="AF43" s="76" t="n">
        <v>0</v>
      </c>
      <c r="AG43" s="76" t="n">
        <v>2.25747535366905</v>
      </c>
      <c r="AH43" s="76" t="n">
        <v>2.77027752513873</v>
      </c>
      <c r="AI43" s="76" t="n">
        <v>3.80932960181232</v>
      </c>
      <c r="AJ43" s="76" t="n">
        <v>6.30571197972124</v>
      </c>
      <c r="AK43" s="76" t="n">
        <v>0.851271829875517</v>
      </c>
      <c r="AL43" s="76" t="n">
        <v>0.780042545958385</v>
      </c>
      <c r="AM43" s="76" t="n">
        <v>0</v>
      </c>
      <c r="AN43" s="76" t="n">
        <v>392.450651022545</v>
      </c>
      <c r="AO43" s="76" t="n">
        <v>0</v>
      </c>
      <c r="AP43" s="76" t="n">
        <v>1.56483361559859</v>
      </c>
      <c r="AQ43" s="76" t="n">
        <v>6.67222368361131</v>
      </c>
      <c r="AR43" s="76" t="n">
        <v>12.3041631923962</v>
      </c>
      <c r="AS43" s="76" t="n">
        <v>0</v>
      </c>
      <c r="AT43" s="76" t="n">
        <v>0</v>
      </c>
      <c r="AU43" s="76" t="n">
        <v>0</v>
      </c>
      <c r="AV43" s="76" t="n">
        <v>10.4035997180583</v>
      </c>
      <c r="AW43" s="76" t="n">
        <v>15.7700789774575</v>
      </c>
      <c r="AX43" s="76" t="n">
        <v>0</v>
      </c>
      <c r="AY43" s="76" t="n">
        <v>0.802525878217229</v>
      </c>
      <c r="AZ43" s="76" t="n">
        <v>0</v>
      </c>
      <c r="BA43" s="76" t="n">
        <v>0</v>
      </c>
      <c r="BB43" s="76" t="n">
        <v>2.35106845464967</v>
      </c>
      <c r="BC43" s="76" t="n">
        <v>0</v>
      </c>
      <c r="BD43" s="76" t="n">
        <v>0</v>
      </c>
      <c r="BE43" s="76" t="n">
        <v>0</v>
      </c>
      <c r="BF43" s="76" t="n">
        <v>0</v>
      </c>
      <c r="BG43" s="76" t="n">
        <v>0</v>
      </c>
      <c r="BH43" s="76" t="n">
        <v>15.0985820654493</v>
      </c>
      <c r="BI43" s="76" t="n">
        <v>0</v>
      </c>
      <c r="BJ43" s="76" t="n">
        <v>15.4190093056886</v>
      </c>
      <c r="BK43" s="76" t="n">
        <v>5.33666507530707</v>
      </c>
      <c r="BL43" s="76" t="n">
        <v>22.7242066948394</v>
      </c>
      <c r="BM43" s="76" t="n">
        <v>2.72362301291839</v>
      </c>
      <c r="BN43" s="76" t="n">
        <v>0</v>
      </c>
      <c r="BO43" s="76" t="n">
        <v>1.90298008931702</v>
      </c>
      <c r="BP43" s="76" t="n">
        <v>33.2215841251672</v>
      </c>
      <c r="BQ43" s="77" t="n">
        <v>0</v>
      </c>
      <c r="BR43" s="78" t="n">
        <v>871.637455810511</v>
      </c>
      <c r="BS43" s="79" t="n">
        <v>0</v>
      </c>
      <c r="BT43" s="80" t="n">
        <v>0</v>
      </c>
      <c r="BU43" s="80" t="n">
        <v>0</v>
      </c>
      <c r="BV43" s="80" t="n">
        <v>780.824391242672</v>
      </c>
      <c r="BW43" s="80" t="n">
        <v>0</v>
      </c>
      <c r="BX43" s="81" t="n">
        <v>0</v>
      </c>
      <c r="BY43" s="78" t="n">
        <v>780.824391242672</v>
      </c>
      <c r="BZ43" s="82" t="n">
        <v>1652.46184705318</v>
      </c>
    </row>
    <row r="44" ht="15" customHeight="1">
      <c r="A44" s="39" t="s">
        <v>64</v>
      </c>
      <c r="B44" s="3" t="s">
        <v>132</v>
      </c>
      <c r="C44" s="75" t="n">
        <v>0</v>
      </c>
      <c r="D44" s="76" t="n">
        <v>0</v>
      </c>
      <c r="E44" s="76" t="n">
        <v>0</v>
      </c>
      <c r="F44" s="76" t="n">
        <v>0</v>
      </c>
      <c r="G44" s="76" t="n">
        <v>0</v>
      </c>
      <c r="H44" s="76" t="n">
        <v>0</v>
      </c>
      <c r="I44" s="76" t="n">
        <v>0</v>
      </c>
      <c r="J44" s="76" t="n">
        <v>0</v>
      </c>
      <c r="K44" s="76" t="n">
        <v>0</v>
      </c>
      <c r="L44" s="76" t="n">
        <v>0</v>
      </c>
      <c r="M44" s="76" t="n">
        <v>0</v>
      </c>
      <c r="N44" s="76" t="n">
        <v>0</v>
      </c>
      <c r="O44" s="76" t="n">
        <v>0</v>
      </c>
      <c r="P44" s="76" t="n">
        <v>0</v>
      </c>
      <c r="Q44" s="76" t="n">
        <v>0</v>
      </c>
      <c r="R44" s="76" t="n">
        <v>0</v>
      </c>
      <c r="S44" s="76" t="n">
        <v>84.10112247186</v>
      </c>
      <c r="T44" s="76" t="n">
        <v>0</v>
      </c>
      <c r="U44" s="76" t="n">
        <v>0</v>
      </c>
      <c r="V44" s="76" t="n">
        <v>0</v>
      </c>
      <c r="W44" s="76" t="n">
        <v>0</v>
      </c>
      <c r="X44" s="76" t="n">
        <v>0</v>
      </c>
      <c r="Y44" s="76" t="n">
        <v>0</v>
      </c>
      <c r="Z44" s="76" t="n">
        <v>0</v>
      </c>
      <c r="AA44" s="76" t="n">
        <v>166.512400181344</v>
      </c>
      <c r="AB44" s="76" t="n">
        <v>255.156100671029</v>
      </c>
      <c r="AC44" s="76" t="n">
        <v>1571.87166508516</v>
      </c>
      <c r="AD44" s="76" t="n">
        <v>717.407341811486</v>
      </c>
      <c r="AE44" s="76" t="n">
        <v>0</v>
      </c>
      <c r="AF44" s="76" t="n">
        <v>0</v>
      </c>
      <c r="AG44" s="76" t="n">
        <v>0</v>
      </c>
      <c r="AH44" s="76" t="n">
        <v>0</v>
      </c>
      <c r="AI44" s="76" t="n">
        <v>0</v>
      </c>
      <c r="AJ44" s="76" t="n">
        <v>36.6951660256469</v>
      </c>
      <c r="AK44" s="76" t="n">
        <v>21.5447274527009</v>
      </c>
      <c r="AL44" s="76" t="n">
        <v>0</v>
      </c>
      <c r="AM44" s="76" t="n">
        <v>0</v>
      </c>
      <c r="AN44" s="76" t="n">
        <v>0</v>
      </c>
      <c r="AO44" s="76" t="n">
        <v>0</v>
      </c>
      <c r="AP44" s="76" t="n">
        <v>0.862555284152572</v>
      </c>
      <c r="AQ44" s="76" t="n">
        <v>0</v>
      </c>
      <c r="AR44" s="76" t="n">
        <v>0</v>
      </c>
      <c r="AS44" s="76" t="n">
        <v>0</v>
      </c>
      <c r="AT44" s="76" t="n">
        <v>0</v>
      </c>
      <c r="AU44" s="76" t="n">
        <v>0</v>
      </c>
      <c r="AV44" s="76" t="n">
        <v>0</v>
      </c>
      <c r="AW44" s="76" t="n">
        <v>0</v>
      </c>
      <c r="AX44" s="76" t="n">
        <v>0</v>
      </c>
      <c r="AY44" s="76" t="n">
        <v>0</v>
      </c>
      <c r="AZ44" s="76" t="n">
        <v>0</v>
      </c>
      <c r="BA44" s="76" t="n">
        <v>0</v>
      </c>
      <c r="BB44" s="76" t="n">
        <v>0</v>
      </c>
      <c r="BC44" s="76" t="n">
        <v>0</v>
      </c>
      <c r="BD44" s="76" t="n">
        <v>0</v>
      </c>
      <c r="BE44" s="76" t="n">
        <v>1.14140390145607</v>
      </c>
      <c r="BF44" s="76" t="n">
        <v>0</v>
      </c>
      <c r="BG44" s="76" t="n">
        <v>0</v>
      </c>
      <c r="BH44" s="76" t="n">
        <v>0</v>
      </c>
      <c r="BI44" s="76" t="n">
        <v>0</v>
      </c>
      <c r="BJ44" s="76" t="n">
        <v>0</v>
      </c>
      <c r="BK44" s="76" t="n">
        <v>0</v>
      </c>
      <c r="BL44" s="76" t="n">
        <v>0</v>
      </c>
      <c r="BM44" s="76" t="n">
        <v>0</v>
      </c>
      <c r="BN44" s="76" t="n">
        <v>0</v>
      </c>
      <c r="BO44" s="76" t="n">
        <v>0</v>
      </c>
      <c r="BP44" s="76" t="n">
        <v>0</v>
      </c>
      <c r="BQ44" s="77" t="n">
        <v>0</v>
      </c>
      <c r="BR44" s="78" t="n">
        <v>2855.29248288484</v>
      </c>
      <c r="BS44" s="79" t="n">
        <v>0</v>
      </c>
      <c r="BT44" s="80" t="n">
        <v>0</v>
      </c>
      <c r="BU44" s="80" t="n">
        <v>0</v>
      </c>
      <c r="BV44" s="80" t="n">
        <v>0</v>
      </c>
      <c r="BW44" s="80" t="n">
        <v>0</v>
      </c>
      <c r="BX44" s="81" t="n">
        <v>0</v>
      </c>
      <c r="BY44" s="78" t="n">
        <v>0</v>
      </c>
      <c r="BZ44" s="82" t="n">
        <v>2855.29248288484</v>
      </c>
    </row>
    <row r="45" ht="15" customHeight="1">
      <c r="A45" s="39" t="s">
        <v>65</v>
      </c>
      <c r="B45" s="3" t="s">
        <v>133</v>
      </c>
      <c r="C45" s="75" t="n">
        <v>0</v>
      </c>
      <c r="D45" s="76" t="n">
        <v>0</v>
      </c>
      <c r="E45" s="76" t="n">
        <v>0</v>
      </c>
      <c r="F45" s="76" t="n">
        <v>0.0369899292036324</v>
      </c>
      <c r="G45" s="76" t="n">
        <v>0.383244178645537</v>
      </c>
      <c r="H45" s="76" t="n">
        <v>0.731109451050664</v>
      </c>
      <c r="I45" s="76" t="n">
        <v>0.184006443527903</v>
      </c>
      <c r="J45" s="76" t="n">
        <v>0</v>
      </c>
      <c r="K45" s="76" t="n">
        <v>0</v>
      </c>
      <c r="L45" s="76" t="n">
        <v>0</v>
      </c>
      <c r="M45" s="76" t="n">
        <v>0</v>
      </c>
      <c r="N45" s="76" t="n">
        <v>0</v>
      </c>
      <c r="O45" s="76" t="n">
        <v>0</v>
      </c>
      <c r="P45" s="76" t="n">
        <v>0</v>
      </c>
      <c r="Q45" s="76" t="n">
        <v>0</v>
      </c>
      <c r="R45" s="76" t="n">
        <v>0</v>
      </c>
      <c r="S45" s="76" t="n">
        <v>0</v>
      </c>
      <c r="T45" s="76" t="n">
        <v>0</v>
      </c>
      <c r="U45" s="76" t="n">
        <v>0</v>
      </c>
      <c r="V45" s="76" t="n">
        <v>0</v>
      </c>
      <c r="W45" s="76" t="n">
        <v>0</v>
      </c>
      <c r="X45" s="76" t="n">
        <v>0</v>
      </c>
      <c r="Y45" s="76" t="n">
        <v>0</v>
      </c>
      <c r="Z45" s="76" t="n">
        <v>0</v>
      </c>
      <c r="AA45" s="76" t="n">
        <v>0</v>
      </c>
      <c r="AB45" s="76" t="n">
        <v>0</v>
      </c>
      <c r="AC45" s="76" t="n">
        <v>0</v>
      </c>
      <c r="AD45" s="76" t="n">
        <v>0.00271865667485632</v>
      </c>
      <c r="AE45" s="76" t="n">
        <v>0</v>
      </c>
      <c r="AF45" s="76" t="n">
        <v>0</v>
      </c>
      <c r="AG45" s="76" t="n">
        <v>0</v>
      </c>
      <c r="AH45" s="76" t="n">
        <v>0.71612327030611</v>
      </c>
      <c r="AI45" s="76" t="n">
        <v>0</v>
      </c>
      <c r="AJ45" s="76" t="n">
        <v>0</v>
      </c>
      <c r="AK45" s="76" t="n">
        <v>0</v>
      </c>
      <c r="AL45" s="76" t="n">
        <v>0</v>
      </c>
      <c r="AM45" s="76" t="n">
        <v>0.384856423726826</v>
      </c>
      <c r="AN45" s="76" t="n">
        <v>0</v>
      </c>
      <c r="AO45" s="76" t="n">
        <v>0</v>
      </c>
      <c r="AP45" s="76" t="n">
        <v>0</v>
      </c>
      <c r="AQ45" s="76" t="n">
        <v>0</v>
      </c>
      <c r="AR45" s="76" t="n">
        <v>0</v>
      </c>
      <c r="AS45" s="76" t="n">
        <v>0</v>
      </c>
      <c r="AT45" s="76" t="n">
        <v>0</v>
      </c>
      <c r="AU45" s="76" t="n">
        <v>0</v>
      </c>
      <c r="AV45" s="76" t="n">
        <v>0</v>
      </c>
      <c r="AW45" s="76" t="n">
        <v>0</v>
      </c>
      <c r="AX45" s="76" t="n">
        <v>0</v>
      </c>
      <c r="AY45" s="76" t="n">
        <v>0</v>
      </c>
      <c r="AZ45" s="76" t="n">
        <v>0</v>
      </c>
      <c r="BA45" s="76" t="n">
        <v>0</v>
      </c>
      <c r="BB45" s="76" t="n">
        <v>0</v>
      </c>
      <c r="BC45" s="76" t="n">
        <v>0</v>
      </c>
      <c r="BD45" s="76" t="n">
        <v>0</v>
      </c>
      <c r="BE45" s="76" t="n">
        <v>0</v>
      </c>
      <c r="BF45" s="76" t="n">
        <v>0</v>
      </c>
      <c r="BG45" s="76" t="n">
        <v>0</v>
      </c>
      <c r="BH45" s="76" t="n">
        <v>0</v>
      </c>
      <c r="BI45" s="76" t="n">
        <v>0</v>
      </c>
      <c r="BJ45" s="76" t="n">
        <v>0</v>
      </c>
      <c r="BK45" s="76" t="n">
        <v>0</v>
      </c>
      <c r="BL45" s="76" t="n">
        <v>0</v>
      </c>
      <c r="BM45" s="76" t="n">
        <v>0</v>
      </c>
      <c r="BN45" s="76" t="n">
        <v>0</v>
      </c>
      <c r="BO45" s="76" t="n">
        <v>0</v>
      </c>
      <c r="BP45" s="76" t="n">
        <v>0</v>
      </c>
      <c r="BQ45" s="77" t="n">
        <v>0</v>
      </c>
      <c r="BR45" s="78" t="n">
        <v>2.43904835313553</v>
      </c>
      <c r="BS45" s="79" t="n">
        <v>0.0327616405188892</v>
      </c>
      <c r="BT45" s="80" t="n">
        <v>0</v>
      </c>
      <c r="BU45" s="80" t="n">
        <v>0</v>
      </c>
      <c r="BV45" s="80" t="n">
        <v>0</v>
      </c>
      <c r="BW45" s="80" t="n">
        <v>7.95021437757603</v>
      </c>
      <c r="BX45" s="81" t="n">
        <v>0</v>
      </c>
      <c r="BY45" s="78" t="n">
        <v>7.98297601809492</v>
      </c>
      <c r="BZ45" s="82" t="n">
        <v>10.4220243712305</v>
      </c>
    </row>
    <row r="46" ht="15" customHeight="1">
      <c r="A46" s="39" t="s">
        <v>66</v>
      </c>
      <c r="B46" s="3" t="s">
        <v>134</v>
      </c>
      <c r="C46" s="75" t="n">
        <v>159.35508617699</v>
      </c>
      <c r="D46" s="76" t="n">
        <v>235.731380458354</v>
      </c>
      <c r="E46" s="76" t="n">
        <v>5.09716961207687</v>
      </c>
      <c r="F46" s="76" t="n">
        <v>1.35883429662547</v>
      </c>
      <c r="G46" s="76" t="n">
        <v>72.4086717279135</v>
      </c>
      <c r="H46" s="76" t="n">
        <v>29.1841442825446</v>
      </c>
      <c r="I46" s="76" t="n">
        <v>4.71614490824983</v>
      </c>
      <c r="J46" s="76" t="n">
        <v>705.570793630178</v>
      </c>
      <c r="K46" s="76" t="n">
        <v>1.16801396686382</v>
      </c>
      <c r="L46" s="76" t="n">
        <v>606.454239112502</v>
      </c>
      <c r="M46" s="76" t="n">
        <v>87.5725948783757</v>
      </c>
      <c r="N46" s="76" t="n">
        <v>0.698436162769347</v>
      </c>
      <c r="O46" s="76" t="n">
        <v>2.93051326553393</v>
      </c>
      <c r="P46" s="76" t="n">
        <v>15.1507116667688</v>
      </c>
      <c r="Q46" s="76" t="n">
        <v>4.54281153636303</v>
      </c>
      <c r="R46" s="76" t="n">
        <v>8.91359849339285</v>
      </c>
      <c r="S46" s="76" t="n">
        <v>24.1593055892865</v>
      </c>
      <c r="T46" s="76" t="n">
        <v>6.70268105982927</v>
      </c>
      <c r="U46" s="76" t="n">
        <v>39.6037477029664</v>
      </c>
      <c r="V46" s="76" t="n">
        <v>14.7822508826816</v>
      </c>
      <c r="W46" s="76" t="n">
        <v>21.9182509830213</v>
      </c>
      <c r="X46" s="76" t="n">
        <v>42.1592920048719</v>
      </c>
      <c r="Y46" s="76" t="n">
        <v>21.358249436303</v>
      </c>
      <c r="Z46" s="76" t="n">
        <v>344.016014158926</v>
      </c>
      <c r="AA46" s="76" t="n">
        <v>31.6090695792767</v>
      </c>
      <c r="AB46" s="76" t="n">
        <v>19.0883239655044</v>
      </c>
      <c r="AC46" s="76" t="n">
        <v>7.67150239861185</v>
      </c>
      <c r="AD46" s="76" t="n">
        <v>6.86774960193144</v>
      </c>
      <c r="AE46" s="76" t="n">
        <v>24.2352802123383</v>
      </c>
      <c r="AF46" s="76" t="n">
        <v>91.7080653924618</v>
      </c>
      <c r="AG46" s="76" t="n">
        <v>37.2683211918652</v>
      </c>
      <c r="AH46" s="76" t="n">
        <v>93.2119983926369</v>
      </c>
      <c r="AI46" s="76" t="n">
        <v>113.560765734137</v>
      </c>
      <c r="AJ46" s="76" t="n">
        <v>43.8060823656063</v>
      </c>
      <c r="AK46" s="76" t="n">
        <v>6.11047139621916</v>
      </c>
      <c r="AL46" s="76" t="n">
        <v>72.7609484551574</v>
      </c>
      <c r="AM46" s="76" t="n">
        <v>58.5759542970133</v>
      </c>
      <c r="AN46" s="76" t="n">
        <v>12.812386340591</v>
      </c>
      <c r="AO46" s="76" t="n">
        <v>11.0449823844866</v>
      </c>
      <c r="AP46" s="76" t="n">
        <v>244.209538691473</v>
      </c>
      <c r="AQ46" s="76" t="n">
        <v>185.906154057061</v>
      </c>
      <c r="AR46" s="76" t="n">
        <v>45.2224678163484</v>
      </c>
      <c r="AS46" s="76" t="n">
        <v>2.4774138249772</v>
      </c>
      <c r="AT46" s="76" t="n">
        <v>0.328703798755379</v>
      </c>
      <c r="AU46" s="76" t="n">
        <v>7.56787967336801</v>
      </c>
      <c r="AV46" s="76" t="n">
        <v>12.0402533958099</v>
      </c>
      <c r="AW46" s="76" t="n">
        <v>499.368609683733</v>
      </c>
      <c r="AX46" s="76" t="n">
        <v>2.92850893102174</v>
      </c>
      <c r="AY46" s="76" t="n">
        <v>4.75665561940885</v>
      </c>
      <c r="AZ46" s="76" t="n">
        <v>3.41277072300333</v>
      </c>
      <c r="BA46" s="76" t="n">
        <v>49.79673621324</v>
      </c>
      <c r="BB46" s="76" t="n">
        <v>11.8676481510854</v>
      </c>
      <c r="BC46" s="76" t="n">
        <v>9.95119409115694</v>
      </c>
      <c r="BD46" s="76" t="n">
        <v>12.5560539873546</v>
      </c>
      <c r="BE46" s="76" t="n">
        <v>34.587304581763</v>
      </c>
      <c r="BF46" s="76" t="n">
        <v>16.9266410087977</v>
      </c>
      <c r="BG46" s="76" t="n">
        <v>7.14046185750945</v>
      </c>
      <c r="BH46" s="76" t="n">
        <v>22.8474219396883</v>
      </c>
      <c r="BI46" s="76" t="n">
        <v>1.7908425445306</v>
      </c>
      <c r="BJ46" s="76" t="n">
        <v>129.259034105251</v>
      </c>
      <c r="BK46" s="76" t="n">
        <v>104.482150803737</v>
      </c>
      <c r="BL46" s="76" t="n">
        <v>21.6342531167928</v>
      </c>
      <c r="BM46" s="76" t="n">
        <v>459.82374980387</v>
      </c>
      <c r="BN46" s="76" t="n">
        <v>581.927227934818</v>
      </c>
      <c r="BO46" s="76" t="n">
        <v>2.89854607885294</v>
      </c>
      <c r="BP46" s="76" t="n">
        <v>65.0908439991044</v>
      </c>
      <c r="BQ46" s="77" t="n">
        <v>0</v>
      </c>
      <c r="BR46" s="78" t="n">
        <v>5626.68390413374</v>
      </c>
      <c r="BS46" s="79" t="n">
        <v>64.1039689035147</v>
      </c>
      <c r="BT46" s="80" t="n">
        <v>327.334459295818</v>
      </c>
      <c r="BU46" s="80" t="n">
        <v>0</v>
      </c>
      <c r="BV46" s="80" t="n">
        <v>25373.8669577989</v>
      </c>
      <c r="BW46" s="80" t="n">
        <v>791.312244343368</v>
      </c>
      <c r="BX46" s="81" t="n">
        <v>0</v>
      </c>
      <c r="BY46" s="78" t="n">
        <v>26556.6176303416</v>
      </c>
      <c r="BZ46" s="82" t="n">
        <v>32183.3015344753</v>
      </c>
    </row>
    <row r="47" ht="15" customHeight="1">
      <c r="A47" s="39" t="s">
        <v>67</v>
      </c>
      <c r="B47" s="3" t="s">
        <v>135</v>
      </c>
      <c r="C47" s="75" t="n">
        <v>1.56472699558938</v>
      </c>
      <c r="D47" s="76" t="n">
        <v>2.62411810602635</v>
      </c>
      <c r="E47" s="76" t="n">
        <v>1.33372350231181</v>
      </c>
      <c r="F47" s="76" t="n">
        <v>0.00501185344066346</v>
      </c>
      <c r="G47" s="76" t="n">
        <v>0.430632980055532</v>
      </c>
      <c r="H47" s="76" t="n">
        <v>0</v>
      </c>
      <c r="I47" s="76" t="n">
        <v>0.00241131409778171</v>
      </c>
      <c r="J47" s="76" t="n">
        <v>0.725751974458512</v>
      </c>
      <c r="K47" s="76" t="n">
        <v>0.0110300486617975</v>
      </c>
      <c r="L47" s="76" t="n">
        <v>0.329983487479847</v>
      </c>
      <c r="M47" s="76" t="n">
        <v>0.0804243484990242</v>
      </c>
      <c r="N47" s="76" t="n">
        <v>0.00255941514835077</v>
      </c>
      <c r="O47" s="76" t="n">
        <v>0.0165463516362037</v>
      </c>
      <c r="P47" s="76" t="n">
        <v>0.00313854128714578</v>
      </c>
      <c r="Q47" s="76" t="n">
        <v>0.00967216353955181</v>
      </c>
      <c r="R47" s="76" t="n">
        <v>0.924854683476969</v>
      </c>
      <c r="S47" s="76" t="n">
        <v>1.90494017700208</v>
      </c>
      <c r="T47" s="76" t="n">
        <v>0.0174724364001579</v>
      </c>
      <c r="U47" s="76" t="n">
        <v>2.92977823126796</v>
      </c>
      <c r="V47" s="76" t="n">
        <v>0.0632320166130311</v>
      </c>
      <c r="W47" s="76" t="n">
        <v>0.153277665856648</v>
      </c>
      <c r="X47" s="76" t="n">
        <v>0.0544390990601072</v>
      </c>
      <c r="Y47" s="76" t="n">
        <v>0.290851603470906</v>
      </c>
      <c r="Z47" s="76" t="n">
        <v>0.151433414430263</v>
      </c>
      <c r="AA47" s="76" t="n">
        <v>0.835072754281886</v>
      </c>
      <c r="AB47" s="76" t="n">
        <v>0.0793502468886011</v>
      </c>
      <c r="AC47" s="76" t="n">
        <v>0.358811851283576</v>
      </c>
      <c r="AD47" s="76" t="n">
        <v>0.00382325981071408</v>
      </c>
      <c r="AE47" s="76" t="n">
        <v>0.611922797592056</v>
      </c>
      <c r="AF47" s="76" t="n">
        <v>0.0346342493523004</v>
      </c>
      <c r="AG47" s="76" t="n">
        <v>0.149257824684076</v>
      </c>
      <c r="AH47" s="76" t="n">
        <v>0.278499374853256</v>
      </c>
      <c r="AI47" s="76" t="n">
        <v>0.194915558799312</v>
      </c>
      <c r="AJ47" s="76" t="n">
        <v>0.284295500277571</v>
      </c>
      <c r="AK47" s="76" t="n">
        <v>0.0210224389379168</v>
      </c>
      <c r="AL47" s="76" t="n">
        <v>0.103348855963303</v>
      </c>
      <c r="AM47" s="76" t="n">
        <v>0.0565620501874235</v>
      </c>
      <c r="AN47" s="76" t="n">
        <v>0.0186127898676247</v>
      </c>
      <c r="AO47" s="76" t="n">
        <v>0.031321443129882</v>
      </c>
      <c r="AP47" s="76" t="n">
        <v>1.17252682987314</v>
      </c>
      <c r="AQ47" s="76" t="n">
        <v>0.546711390236496</v>
      </c>
      <c r="AR47" s="76" t="n">
        <v>0.207480494744844</v>
      </c>
      <c r="AS47" s="76" t="n">
        <v>0</v>
      </c>
      <c r="AT47" s="76" t="n">
        <v>0.00362638105318683</v>
      </c>
      <c r="AU47" s="76" t="n">
        <v>0.0127715901658306</v>
      </c>
      <c r="AV47" s="76" t="n">
        <v>0.000113742277120085</v>
      </c>
      <c r="AW47" s="76" t="n">
        <v>0.0157600463543703</v>
      </c>
      <c r="AX47" s="76" t="n">
        <v>0</v>
      </c>
      <c r="AY47" s="76" t="n">
        <v>0</v>
      </c>
      <c r="AZ47" s="76" t="n">
        <v>0.00376469002768162</v>
      </c>
      <c r="BA47" s="76" t="n">
        <v>0.0108379430148887</v>
      </c>
      <c r="BB47" s="76" t="n">
        <v>0.0184080828563599</v>
      </c>
      <c r="BC47" s="76" t="n">
        <v>0.00688295354806916</v>
      </c>
      <c r="BD47" s="76" t="n">
        <v>0.0308840758460753</v>
      </c>
      <c r="BE47" s="76" t="n">
        <v>0.0255027718151928</v>
      </c>
      <c r="BF47" s="76" t="n">
        <v>0.0103967070398452</v>
      </c>
      <c r="BG47" s="76" t="n">
        <v>0.0259973903630935</v>
      </c>
      <c r="BH47" s="76" t="n">
        <v>0.0336816919620421</v>
      </c>
      <c r="BI47" s="76" t="n">
        <v>0.0125154759354234</v>
      </c>
      <c r="BJ47" s="76" t="n">
        <v>0.113386732420975</v>
      </c>
      <c r="BK47" s="76" t="n">
        <v>0.0225769307165857</v>
      </c>
      <c r="BL47" s="76" t="n">
        <v>0</v>
      </c>
      <c r="BM47" s="76" t="n">
        <v>0.0343851178931476</v>
      </c>
      <c r="BN47" s="76" t="n">
        <v>0.0212305359157147</v>
      </c>
      <c r="BO47" s="76" t="n">
        <v>0.000760727930794077</v>
      </c>
      <c r="BP47" s="76" t="n">
        <v>0.0585895823114544</v>
      </c>
      <c r="BQ47" s="77" t="n">
        <v>0</v>
      </c>
      <c r="BR47" s="78" t="n">
        <v>19.0802532900219</v>
      </c>
      <c r="BS47" s="79" t="n">
        <v>0.00328845484356171</v>
      </c>
      <c r="BT47" s="80" t="n">
        <v>0</v>
      </c>
      <c r="BU47" s="80" t="n">
        <v>0</v>
      </c>
      <c r="BV47" s="80" t="n">
        <v>13.8532767751434</v>
      </c>
      <c r="BW47" s="80" t="n">
        <v>0.160555130761113</v>
      </c>
      <c r="BX47" s="81" t="n">
        <v>0</v>
      </c>
      <c r="BY47" s="78" t="n">
        <v>14.0171203607481</v>
      </c>
      <c r="BZ47" s="82" t="n">
        <v>33.09737365077</v>
      </c>
    </row>
    <row r="48" ht="15" customHeight="1">
      <c r="A48" s="39" t="s">
        <v>68</v>
      </c>
      <c r="B48" s="3" t="s">
        <v>136</v>
      </c>
      <c r="C48" s="75" t="n">
        <v>0</v>
      </c>
      <c r="D48" s="76" t="n">
        <v>0</v>
      </c>
      <c r="E48" s="76" t="n">
        <v>0</v>
      </c>
      <c r="F48" s="76" t="n">
        <v>0</v>
      </c>
      <c r="G48" s="76" t="n">
        <v>0</v>
      </c>
      <c r="H48" s="76" t="n">
        <v>0</v>
      </c>
      <c r="I48" s="76" t="n">
        <v>0</v>
      </c>
      <c r="J48" s="76" t="n">
        <v>0</v>
      </c>
      <c r="K48" s="76" t="n">
        <v>0</v>
      </c>
      <c r="L48" s="76" t="n">
        <v>0</v>
      </c>
      <c r="M48" s="76" t="n">
        <v>0</v>
      </c>
      <c r="N48" s="76" t="n">
        <v>0</v>
      </c>
      <c r="O48" s="76" t="n">
        <v>0</v>
      </c>
      <c r="P48" s="76" t="n">
        <v>0</v>
      </c>
      <c r="Q48" s="76" t="n">
        <v>0</v>
      </c>
      <c r="R48" s="76" t="n">
        <v>0</v>
      </c>
      <c r="S48" s="76" t="n">
        <v>0</v>
      </c>
      <c r="T48" s="76" t="n">
        <v>0</v>
      </c>
      <c r="U48" s="76" t="n">
        <v>0</v>
      </c>
      <c r="V48" s="76" t="n">
        <v>0</v>
      </c>
      <c r="W48" s="76" t="n">
        <v>0</v>
      </c>
      <c r="X48" s="76" t="n">
        <v>0</v>
      </c>
      <c r="Y48" s="76" t="n">
        <v>0</v>
      </c>
      <c r="Z48" s="76" t="n">
        <v>0</v>
      </c>
      <c r="AA48" s="76" t="n">
        <v>0</v>
      </c>
      <c r="AB48" s="76" t="n">
        <v>0</v>
      </c>
      <c r="AC48" s="76" t="n">
        <v>0</v>
      </c>
      <c r="AD48" s="76" t="n">
        <v>0</v>
      </c>
      <c r="AE48" s="76" t="n">
        <v>0</v>
      </c>
      <c r="AF48" s="76" t="n">
        <v>0</v>
      </c>
      <c r="AG48" s="76" t="n">
        <v>0</v>
      </c>
      <c r="AH48" s="76" t="n">
        <v>0</v>
      </c>
      <c r="AI48" s="76" t="n">
        <v>0</v>
      </c>
      <c r="AJ48" s="76" t="n">
        <v>0</v>
      </c>
      <c r="AK48" s="76" t="n">
        <v>0</v>
      </c>
      <c r="AL48" s="76" t="n">
        <v>0</v>
      </c>
      <c r="AM48" s="76" t="n">
        <v>0</v>
      </c>
      <c r="AN48" s="76" t="n">
        <v>0</v>
      </c>
      <c r="AO48" s="76" t="n">
        <v>0</v>
      </c>
      <c r="AP48" s="76" t="n">
        <v>0</v>
      </c>
      <c r="AQ48" s="76" t="n">
        <v>0</v>
      </c>
      <c r="AR48" s="76" t="n">
        <v>0</v>
      </c>
      <c r="AS48" s="76" t="n">
        <v>0</v>
      </c>
      <c r="AT48" s="76" t="n">
        <v>0</v>
      </c>
      <c r="AU48" s="76" t="n">
        <v>0</v>
      </c>
      <c r="AV48" s="76" t="n">
        <v>0</v>
      </c>
      <c r="AW48" s="76" t="n">
        <v>0</v>
      </c>
      <c r="AX48" s="76" t="n">
        <v>0</v>
      </c>
      <c r="AY48" s="76" t="n">
        <v>0</v>
      </c>
      <c r="AZ48" s="76" t="n">
        <v>0</v>
      </c>
      <c r="BA48" s="76" t="n">
        <v>0</v>
      </c>
      <c r="BB48" s="76" t="n">
        <v>0</v>
      </c>
      <c r="BC48" s="76" t="n">
        <v>0</v>
      </c>
      <c r="BD48" s="76" t="n">
        <v>0</v>
      </c>
      <c r="BE48" s="76" t="n">
        <v>0</v>
      </c>
      <c r="BF48" s="76" t="n">
        <v>0</v>
      </c>
      <c r="BG48" s="76" t="n">
        <v>0</v>
      </c>
      <c r="BH48" s="76" t="n">
        <v>0</v>
      </c>
      <c r="BI48" s="76" t="n">
        <v>0</v>
      </c>
      <c r="BJ48" s="76" t="n">
        <v>0</v>
      </c>
      <c r="BK48" s="76" t="n">
        <v>0</v>
      </c>
      <c r="BL48" s="76" t="n">
        <v>0</v>
      </c>
      <c r="BM48" s="76" t="n">
        <v>0</v>
      </c>
      <c r="BN48" s="76" t="n">
        <v>0</v>
      </c>
      <c r="BO48" s="76" t="n">
        <v>0</v>
      </c>
      <c r="BP48" s="76" t="n">
        <v>0</v>
      </c>
      <c r="BQ48" s="77" t="n">
        <v>0</v>
      </c>
      <c r="BR48" s="78" t="n">
        <v>0</v>
      </c>
      <c r="BS48" s="79" t="n">
        <v>0</v>
      </c>
      <c r="BT48" s="80" t="n">
        <v>0</v>
      </c>
      <c r="BU48" s="80" t="n">
        <v>0</v>
      </c>
      <c r="BV48" s="80" t="n">
        <v>0</v>
      </c>
      <c r="BW48" s="80" t="n">
        <v>0</v>
      </c>
      <c r="BX48" s="81" t="n">
        <v>0</v>
      </c>
      <c r="BY48" s="78" t="n">
        <v>0</v>
      </c>
      <c r="BZ48" s="82" t="n">
        <v>0</v>
      </c>
    </row>
    <row r="49" ht="15" customHeight="1">
      <c r="A49" s="39" t="s">
        <v>69</v>
      </c>
      <c r="B49" s="3" t="s">
        <v>137</v>
      </c>
      <c r="C49" s="75" t="n">
        <v>0</v>
      </c>
      <c r="D49" s="76" t="n">
        <v>0</v>
      </c>
      <c r="E49" s="76" t="n">
        <v>0</v>
      </c>
      <c r="F49" s="76" t="n">
        <v>0</v>
      </c>
      <c r="G49" s="76" t="n">
        <v>0</v>
      </c>
      <c r="H49" s="76" t="n">
        <v>0</v>
      </c>
      <c r="I49" s="76" t="n">
        <v>0</v>
      </c>
      <c r="J49" s="76" t="n">
        <v>0</v>
      </c>
      <c r="K49" s="76" t="n">
        <v>0</v>
      </c>
      <c r="L49" s="76" t="n">
        <v>0</v>
      </c>
      <c r="M49" s="76" t="n">
        <v>0</v>
      </c>
      <c r="N49" s="76" t="n">
        <v>0</v>
      </c>
      <c r="O49" s="76" t="n">
        <v>0</v>
      </c>
      <c r="P49" s="76" t="n">
        <v>0</v>
      </c>
      <c r="Q49" s="76" t="n">
        <v>0</v>
      </c>
      <c r="R49" s="76" t="n">
        <v>0</v>
      </c>
      <c r="S49" s="76" t="n">
        <v>0</v>
      </c>
      <c r="T49" s="76" t="n">
        <v>0</v>
      </c>
      <c r="U49" s="76" t="n">
        <v>0</v>
      </c>
      <c r="V49" s="76" t="n">
        <v>0</v>
      </c>
      <c r="W49" s="76" t="n">
        <v>0</v>
      </c>
      <c r="X49" s="76" t="n">
        <v>0</v>
      </c>
      <c r="Y49" s="76" t="n">
        <v>0</v>
      </c>
      <c r="Z49" s="76" t="n">
        <v>0</v>
      </c>
      <c r="AA49" s="76" t="n">
        <v>0</v>
      </c>
      <c r="AB49" s="76" t="n">
        <v>0</v>
      </c>
      <c r="AC49" s="76" t="n">
        <v>0</v>
      </c>
      <c r="AD49" s="76" t="n">
        <v>0</v>
      </c>
      <c r="AE49" s="76" t="n">
        <v>0</v>
      </c>
      <c r="AF49" s="76" t="n">
        <v>0</v>
      </c>
      <c r="AG49" s="76" t="n">
        <v>0</v>
      </c>
      <c r="AH49" s="76" t="n">
        <v>0</v>
      </c>
      <c r="AI49" s="76" t="n">
        <v>0</v>
      </c>
      <c r="AJ49" s="76" t="n">
        <v>0</v>
      </c>
      <c r="AK49" s="76" t="n">
        <v>0</v>
      </c>
      <c r="AL49" s="76" t="n">
        <v>0</v>
      </c>
      <c r="AM49" s="76" t="n">
        <v>0</v>
      </c>
      <c r="AN49" s="76" t="n">
        <v>0</v>
      </c>
      <c r="AO49" s="76" t="n">
        <v>0</v>
      </c>
      <c r="AP49" s="76" t="n">
        <v>0</v>
      </c>
      <c r="AQ49" s="76" t="n">
        <v>0</v>
      </c>
      <c r="AR49" s="76" t="n">
        <v>0</v>
      </c>
      <c r="AS49" s="76" t="n">
        <v>0</v>
      </c>
      <c r="AT49" s="76" t="n">
        <v>0</v>
      </c>
      <c r="AU49" s="76" t="n">
        <v>0</v>
      </c>
      <c r="AV49" s="76" t="n">
        <v>0</v>
      </c>
      <c r="AW49" s="76" t="n">
        <v>0</v>
      </c>
      <c r="AX49" s="76" t="n">
        <v>0</v>
      </c>
      <c r="AY49" s="76" t="n">
        <v>0</v>
      </c>
      <c r="AZ49" s="76" t="n">
        <v>0</v>
      </c>
      <c r="BA49" s="76" t="n">
        <v>0</v>
      </c>
      <c r="BB49" s="76" t="n">
        <v>0</v>
      </c>
      <c r="BC49" s="76" t="n">
        <v>0</v>
      </c>
      <c r="BD49" s="76" t="n">
        <v>0</v>
      </c>
      <c r="BE49" s="76" t="n">
        <v>0</v>
      </c>
      <c r="BF49" s="76" t="n">
        <v>0</v>
      </c>
      <c r="BG49" s="76" t="n">
        <v>0</v>
      </c>
      <c r="BH49" s="76" t="n">
        <v>0</v>
      </c>
      <c r="BI49" s="76" t="n">
        <v>0</v>
      </c>
      <c r="BJ49" s="76" t="n">
        <v>0</v>
      </c>
      <c r="BK49" s="76" t="n">
        <v>0</v>
      </c>
      <c r="BL49" s="76" t="n">
        <v>0</v>
      </c>
      <c r="BM49" s="76" t="n">
        <v>0</v>
      </c>
      <c r="BN49" s="76" t="n">
        <v>0</v>
      </c>
      <c r="BO49" s="76" t="n">
        <v>0</v>
      </c>
      <c r="BP49" s="76" t="n">
        <v>0</v>
      </c>
      <c r="BQ49" s="77" t="n">
        <v>0</v>
      </c>
      <c r="BR49" s="78" t="n">
        <v>0</v>
      </c>
      <c r="BS49" s="79" t="n">
        <v>0</v>
      </c>
      <c r="BT49" s="80" t="n">
        <v>0</v>
      </c>
      <c r="BU49" s="80" t="n">
        <v>0</v>
      </c>
      <c r="BV49" s="80" t="n">
        <v>0</v>
      </c>
      <c r="BW49" s="80" t="n">
        <v>0</v>
      </c>
      <c r="BX49" s="81" t="n">
        <v>0</v>
      </c>
      <c r="BY49" s="78" t="n">
        <v>0</v>
      </c>
      <c r="BZ49" s="82" t="n">
        <v>0</v>
      </c>
    </row>
    <row r="50" ht="15" customHeight="1">
      <c r="A50" s="39" t="s">
        <v>70</v>
      </c>
      <c r="B50" s="3" t="s">
        <v>138</v>
      </c>
      <c r="C50" s="75" t="n">
        <v>0</v>
      </c>
      <c r="D50" s="76" t="n">
        <v>0</v>
      </c>
      <c r="E50" s="76" t="n">
        <v>0</v>
      </c>
      <c r="F50" s="76" t="n">
        <v>0</v>
      </c>
      <c r="G50" s="76" t="n">
        <v>0</v>
      </c>
      <c r="H50" s="76" t="n">
        <v>0</v>
      </c>
      <c r="I50" s="76" t="n">
        <v>0</v>
      </c>
      <c r="J50" s="76" t="n">
        <v>0</v>
      </c>
      <c r="K50" s="76" t="n">
        <v>0</v>
      </c>
      <c r="L50" s="76" t="n">
        <v>0</v>
      </c>
      <c r="M50" s="76" t="n">
        <v>0</v>
      </c>
      <c r="N50" s="76" t="n">
        <v>0</v>
      </c>
      <c r="O50" s="76" t="n">
        <v>0</v>
      </c>
      <c r="P50" s="76" t="n">
        <v>0</v>
      </c>
      <c r="Q50" s="76" t="n">
        <v>0</v>
      </c>
      <c r="R50" s="76" t="n">
        <v>0</v>
      </c>
      <c r="S50" s="76" t="n">
        <v>0</v>
      </c>
      <c r="T50" s="76" t="n">
        <v>0</v>
      </c>
      <c r="U50" s="76" t="n">
        <v>0</v>
      </c>
      <c r="V50" s="76" t="n">
        <v>0</v>
      </c>
      <c r="W50" s="76" t="n">
        <v>0</v>
      </c>
      <c r="X50" s="76" t="n">
        <v>0</v>
      </c>
      <c r="Y50" s="76" t="n">
        <v>0</v>
      </c>
      <c r="Z50" s="76" t="n">
        <v>0</v>
      </c>
      <c r="AA50" s="76" t="n">
        <v>0</v>
      </c>
      <c r="AB50" s="76" t="n">
        <v>0</v>
      </c>
      <c r="AC50" s="76" t="n">
        <v>0</v>
      </c>
      <c r="AD50" s="76" t="n">
        <v>0</v>
      </c>
      <c r="AE50" s="76" t="n">
        <v>0</v>
      </c>
      <c r="AF50" s="76" t="n">
        <v>0</v>
      </c>
      <c r="AG50" s="76" t="n">
        <v>0</v>
      </c>
      <c r="AH50" s="76" t="n">
        <v>0</v>
      </c>
      <c r="AI50" s="76" t="n">
        <v>0</v>
      </c>
      <c r="AJ50" s="76" t="n">
        <v>0</v>
      </c>
      <c r="AK50" s="76" t="n">
        <v>0</v>
      </c>
      <c r="AL50" s="76" t="n">
        <v>0</v>
      </c>
      <c r="AM50" s="76" t="n">
        <v>0</v>
      </c>
      <c r="AN50" s="76" t="n">
        <v>0</v>
      </c>
      <c r="AO50" s="76" t="n">
        <v>0</v>
      </c>
      <c r="AP50" s="76" t="n">
        <v>0</v>
      </c>
      <c r="AQ50" s="76" t="n">
        <v>0</v>
      </c>
      <c r="AR50" s="76" t="n">
        <v>0</v>
      </c>
      <c r="AS50" s="76" t="n">
        <v>0</v>
      </c>
      <c r="AT50" s="76" t="n">
        <v>0</v>
      </c>
      <c r="AU50" s="76" t="n">
        <v>0</v>
      </c>
      <c r="AV50" s="76" t="n">
        <v>0</v>
      </c>
      <c r="AW50" s="76" t="n">
        <v>0</v>
      </c>
      <c r="AX50" s="76" t="n">
        <v>0</v>
      </c>
      <c r="AY50" s="76" t="n">
        <v>0</v>
      </c>
      <c r="AZ50" s="76" t="n">
        <v>0</v>
      </c>
      <c r="BA50" s="76" t="n">
        <v>0</v>
      </c>
      <c r="BB50" s="76" t="n">
        <v>0</v>
      </c>
      <c r="BC50" s="76" t="n">
        <v>0</v>
      </c>
      <c r="BD50" s="76" t="n">
        <v>0</v>
      </c>
      <c r="BE50" s="76" t="n">
        <v>0</v>
      </c>
      <c r="BF50" s="76" t="n">
        <v>0</v>
      </c>
      <c r="BG50" s="76" t="n">
        <v>0</v>
      </c>
      <c r="BH50" s="76" t="n">
        <v>0</v>
      </c>
      <c r="BI50" s="76" t="n">
        <v>0</v>
      </c>
      <c r="BJ50" s="76" t="n">
        <v>0</v>
      </c>
      <c r="BK50" s="76" t="n">
        <v>0</v>
      </c>
      <c r="BL50" s="76" t="n">
        <v>0</v>
      </c>
      <c r="BM50" s="76" t="n">
        <v>0</v>
      </c>
      <c r="BN50" s="76" t="n">
        <v>0</v>
      </c>
      <c r="BO50" s="76" t="n">
        <v>0</v>
      </c>
      <c r="BP50" s="76" t="n">
        <v>0</v>
      </c>
      <c r="BQ50" s="77" t="n">
        <v>0</v>
      </c>
      <c r="BR50" s="78" t="n">
        <v>0</v>
      </c>
      <c r="BS50" s="79" t="n">
        <v>0</v>
      </c>
      <c r="BT50" s="80" t="n">
        <v>0</v>
      </c>
      <c r="BU50" s="80" t="n">
        <v>0</v>
      </c>
      <c r="BV50" s="80" t="n">
        <v>0</v>
      </c>
      <c r="BW50" s="80" t="n">
        <v>0</v>
      </c>
      <c r="BX50" s="81" t="n">
        <v>0</v>
      </c>
      <c r="BY50" s="78" t="n">
        <v>0</v>
      </c>
      <c r="BZ50" s="82" t="n">
        <v>0</v>
      </c>
    </row>
    <row r="51" ht="15" customHeight="1">
      <c r="A51" s="39" t="s">
        <v>71</v>
      </c>
      <c r="B51" s="3" t="s">
        <v>139</v>
      </c>
      <c r="C51" s="75" t="n">
        <v>0</v>
      </c>
      <c r="D51" s="76" t="n">
        <v>0</v>
      </c>
      <c r="E51" s="76" t="n">
        <v>0</v>
      </c>
      <c r="F51" s="76" t="n">
        <v>0</v>
      </c>
      <c r="G51" s="76" t="n">
        <v>0</v>
      </c>
      <c r="H51" s="76" t="n">
        <v>0</v>
      </c>
      <c r="I51" s="76" t="n">
        <v>0</v>
      </c>
      <c r="J51" s="76" t="n">
        <v>0</v>
      </c>
      <c r="K51" s="76" t="n">
        <v>0</v>
      </c>
      <c r="L51" s="76" t="n">
        <v>0</v>
      </c>
      <c r="M51" s="76" t="n">
        <v>0</v>
      </c>
      <c r="N51" s="76" t="n">
        <v>0</v>
      </c>
      <c r="O51" s="76" t="n">
        <v>0</v>
      </c>
      <c r="P51" s="76" t="n">
        <v>0</v>
      </c>
      <c r="Q51" s="76" t="n">
        <v>0</v>
      </c>
      <c r="R51" s="76" t="n">
        <v>0</v>
      </c>
      <c r="S51" s="76" t="n">
        <v>0</v>
      </c>
      <c r="T51" s="76" t="n">
        <v>0</v>
      </c>
      <c r="U51" s="76" t="n">
        <v>0</v>
      </c>
      <c r="V51" s="76" t="n">
        <v>0</v>
      </c>
      <c r="W51" s="76" t="n">
        <v>0</v>
      </c>
      <c r="X51" s="76" t="n">
        <v>0</v>
      </c>
      <c r="Y51" s="76" t="n">
        <v>0</v>
      </c>
      <c r="Z51" s="76" t="n">
        <v>0</v>
      </c>
      <c r="AA51" s="76" t="n">
        <v>0</v>
      </c>
      <c r="AB51" s="76" t="n">
        <v>0</v>
      </c>
      <c r="AC51" s="76" t="n">
        <v>0</v>
      </c>
      <c r="AD51" s="76" t="n">
        <v>0</v>
      </c>
      <c r="AE51" s="76" t="n">
        <v>0</v>
      </c>
      <c r="AF51" s="76" t="n">
        <v>0</v>
      </c>
      <c r="AG51" s="76" t="n">
        <v>0</v>
      </c>
      <c r="AH51" s="76" t="n">
        <v>0</v>
      </c>
      <c r="AI51" s="76" t="n">
        <v>0</v>
      </c>
      <c r="AJ51" s="76" t="n">
        <v>0</v>
      </c>
      <c r="AK51" s="76" t="n">
        <v>0</v>
      </c>
      <c r="AL51" s="76" t="n">
        <v>0</v>
      </c>
      <c r="AM51" s="76" t="n">
        <v>0</v>
      </c>
      <c r="AN51" s="76" t="n">
        <v>0</v>
      </c>
      <c r="AO51" s="76" t="n">
        <v>0</v>
      </c>
      <c r="AP51" s="76" t="n">
        <v>0</v>
      </c>
      <c r="AQ51" s="76" t="n">
        <v>0</v>
      </c>
      <c r="AR51" s="76" t="n">
        <v>0</v>
      </c>
      <c r="AS51" s="76" t="n">
        <v>0</v>
      </c>
      <c r="AT51" s="76" t="n">
        <v>0</v>
      </c>
      <c r="AU51" s="76" t="n">
        <v>0</v>
      </c>
      <c r="AV51" s="76" t="n">
        <v>0</v>
      </c>
      <c r="AW51" s="76" t="n">
        <v>0</v>
      </c>
      <c r="AX51" s="76" t="n">
        <v>0</v>
      </c>
      <c r="AY51" s="76" t="n">
        <v>0</v>
      </c>
      <c r="AZ51" s="76" t="n">
        <v>0</v>
      </c>
      <c r="BA51" s="76" t="n">
        <v>0</v>
      </c>
      <c r="BB51" s="76" t="n">
        <v>0</v>
      </c>
      <c r="BC51" s="76" t="n">
        <v>0</v>
      </c>
      <c r="BD51" s="76" t="n">
        <v>0</v>
      </c>
      <c r="BE51" s="76" t="n">
        <v>0</v>
      </c>
      <c r="BF51" s="76" t="n">
        <v>0</v>
      </c>
      <c r="BG51" s="76" t="n">
        <v>0</v>
      </c>
      <c r="BH51" s="76" t="n">
        <v>0</v>
      </c>
      <c r="BI51" s="76" t="n">
        <v>0</v>
      </c>
      <c r="BJ51" s="76" t="n">
        <v>0</v>
      </c>
      <c r="BK51" s="76" t="n">
        <v>0</v>
      </c>
      <c r="BL51" s="76" t="n">
        <v>0</v>
      </c>
      <c r="BM51" s="76" t="n">
        <v>0</v>
      </c>
      <c r="BN51" s="76" t="n">
        <v>0</v>
      </c>
      <c r="BO51" s="76" t="n">
        <v>0</v>
      </c>
      <c r="BP51" s="76" t="n">
        <v>0</v>
      </c>
      <c r="BQ51" s="77" t="n">
        <v>0</v>
      </c>
      <c r="BR51" s="78" t="n">
        <v>0</v>
      </c>
      <c r="BS51" s="79" t="n">
        <v>0</v>
      </c>
      <c r="BT51" s="80" t="n">
        <v>0</v>
      </c>
      <c r="BU51" s="80" t="n">
        <v>0</v>
      </c>
      <c r="BV51" s="80" t="n">
        <v>0</v>
      </c>
      <c r="BW51" s="80" t="n">
        <v>0</v>
      </c>
      <c r="BX51" s="81" t="n">
        <v>0</v>
      </c>
      <c r="BY51" s="78" t="n">
        <v>0</v>
      </c>
      <c r="BZ51" s="82" t="n">
        <v>0</v>
      </c>
    </row>
    <row r="52" ht="15" customHeight="1">
      <c r="A52" s="39" t="s">
        <v>72</v>
      </c>
      <c r="B52" s="3" t="s">
        <v>140</v>
      </c>
      <c r="C52" s="75" t="n">
        <v>0</v>
      </c>
      <c r="D52" s="76" t="n">
        <v>0</v>
      </c>
      <c r="E52" s="76" t="n">
        <v>0</v>
      </c>
      <c r="F52" s="76" t="n">
        <v>0</v>
      </c>
      <c r="G52" s="76" t="n">
        <v>0</v>
      </c>
      <c r="H52" s="76" t="n">
        <v>0</v>
      </c>
      <c r="I52" s="76" t="n">
        <v>0</v>
      </c>
      <c r="J52" s="76" t="n">
        <v>0</v>
      </c>
      <c r="K52" s="76" t="n">
        <v>0</v>
      </c>
      <c r="L52" s="76" t="n">
        <v>0</v>
      </c>
      <c r="M52" s="76" t="n">
        <v>0</v>
      </c>
      <c r="N52" s="76" t="n">
        <v>0</v>
      </c>
      <c r="O52" s="76" t="n">
        <v>0</v>
      </c>
      <c r="P52" s="76" t="n">
        <v>0</v>
      </c>
      <c r="Q52" s="76" t="n">
        <v>0</v>
      </c>
      <c r="R52" s="76" t="n">
        <v>0</v>
      </c>
      <c r="S52" s="76" t="n">
        <v>0</v>
      </c>
      <c r="T52" s="76" t="n">
        <v>0</v>
      </c>
      <c r="U52" s="76" t="n">
        <v>0</v>
      </c>
      <c r="V52" s="76" t="n">
        <v>0</v>
      </c>
      <c r="W52" s="76" t="n">
        <v>0</v>
      </c>
      <c r="X52" s="76" t="n">
        <v>0</v>
      </c>
      <c r="Y52" s="76" t="n">
        <v>0</v>
      </c>
      <c r="Z52" s="76" t="n">
        <v>0</v>
      </c>
      <c r="AA52" s="76" t="n">
        <v>0</v>
      </c>
      <c r="AB52" s="76" t="n">
        <v>0</v>
      </c>
      <c r="AC52" s="76" t="n">
        <v>0</v>
      </c>
      <c r="AD52" s="76" t="n">
        <v>0</v>
      </c>
      <c r="AE52" s="76" t="n">
        <v>0</v>
      </c>
      <c r="AF52" s="76" t="n">
        <v>0</v>
      </c>
      <c r="AG52" s="76" t="n">
        <v>0</v>
      </c>
      <c r="AH52" s="76" t="n">
        <v>0</v>
      </c>
      <c r="AI52" s="76" t="n">
        <v>0</v>
      </c>
      <c r="AJ52" s="76" t="n">
        <v>0</v>
      </c>
      <c r="AK52" s="76" t="n">
        <v>0</v>
      </c>
      <c r="AL52" s="76" t="n">
        <v>0</v>
      </c>
      <c r="AM52" s="76" t="n">
        <v>0</v>
      </c>
      <c r="AN52" s="76" t="n">
        <v>0</v>
      </c>
      <c r="AO52" s="76" t="n">
        <v>0</v>
      </c>
      <c r="AP52" s="76" t="n">
        <v>0</v>
      </c>
      <c r="AQ52" s="76" t="n">
        <v>0</v>
      </c>
      <c r="AR52" s="76" t="n">
        <v>0</v>
      </c>
      <c r="AS52" s="76" t="n">
        <v>0</v>
      </c>
      <c r="AT52" s="76" t="n">
        <v>0</v>
      </c>
      <c r="AU52" s="76" t="n">
        <v>0</v>
      </c>
      <c r="AV52" s="76" t="n">
        <v>0</v>
      </c>
      <c r="AW52" s="76" t="n">
        <v>0</v>
      </c>
      <c r="AX52" s="76" t="n">
        <v>0</v>
      </c>
      <c r="AY52" s="76" t="n">
        <v>0</v>
      </c>
      <c r="AZ52" s="76" t="n">
        <v>0</v>
      </c>
      <c r="BA52" s="76" t="n">
        <v>0</v>
      </c>
      <c r="BB52" s="76" t="n">
        <v>0</v>
      </c>
      <c r="BC52" s="76" t="n">
        <v>0</v>
      </c>
      <c r="BD52" s="76" t="n">
        <v>0</v>
      </c>
      <c r="BE52" s="76" t="n">
        <v>0</v>
      </c>
      <c r="BF52" s="76" t="n">
        <v>0</v>
      </c>
      <c r="BG52" s="76" t="n">
        <v>0</v>
      </c>
      <c r="BH52" s="76" t="n">
        <v>0</v>
      </c>
      <c r="BI52" s="76" t="n">
        <v>0</v>
      </c>
      <c r="BJ52" s="76" t="n">
        <v>0</v>
      </c>
      <c r="BK52" s="76" t="n">
        <v>0</v>
      </c>
      <c r="BL52" s="76" t="n">
        <v>0</v>
      </c>
      <c r="BM52" s="76" t="n">
        <v>0</v>
      </c>
      <c r="BN52" s="76" t="n">
        <v>0</v>
      </c>
      <c r="BO52" s="76" t="n">
        <v>0</v>
      </c>
      <c r="BP52" s="76" t="n">
        <v>0</v>
      </c>
      <c r="BQ52" s="77" t="n">
        <v>0</v>
      </c>
      <c r="BR52" s="78" t="n">
        <v>0</v>
      </c>
      <c r="BS52" s="79" t="n">
        <v>0</v>
      </c>
      <c r="BT52" s="80" t="n">
        <v>0</v>
      </c>
      <c r="BU52" s="80" t="n">
        <v>0</v>
      </c>
      <c r="BV52" s="80" t="n">
        <v>0</v>
      </c>
      <c r="BW52" s="80" t="n">
        <v>0</v>
      </c>
      <c r="BX52" s="81" t="n">
        <v>0</v>
      </c>
      <c r="BY52" s="78" t="n">
        <v>0</v>
      </c>
      <c r="BZ52" s="82" t="n">
        <v>0</v>
      </c>
    </row>
    <row r="53" ht="15" customHeight="1">
      <c r="A53" s="39" t="s">
        <v>73</v>
      </c>
      <c r="B53" s="3" t="s">
        <v>141</v>
      </c>
      <c r="C53" s="75" t="n">
        <v>0.133863084928145</v>
      </c>
      <c r="D53" s="76" t="n">
        <v>0</v>
      </c>
      <c r="E53" s="76" t="n">
        <v>0.0463503188306529</v>
      </c>
      <c r="F53" s="76" t="n">
        <v>0</v>
      </c>
      <c r="G53" s="76" t="n">
        <v>0.117130199312127</v>
      </c>
      <c r="H53" s="76" t="n">
        <v>0.373959760595047</v>
      </c>
      <c r="I53" s="76" t="n">
        <v>0.0752979852720818</v>
      </c>
      <c r="J53" s="76" t="n">
        <v>1.03952855378411</v>
      </c>
      <c r="K53" s="76" t="n">
        <v>0.293999362580358</v>
      </c>
      <c r="L53" s="76" t="n">
        <v>1.22175277225849</v>
      </c>
      <c r="M53" s="76" t="n">
        <v>4.68780551815499</v>
      </c>
      <c r="N53" s="76" t="n">
        <v>0</v>
      </c>
      <c r="O53" s="76" t="n">
        <v>0.176592109169884</v>
      </c>
      <c r="P53" s="76" t="n">
        <v>0.173813695614948</v>
      </c>
      <c r="Q53" s="76" t="n">
        <v>0.0197443462509424</v>
      </c>
      <c r="R53" s="76" t="n">
        <v>0.380526547741648</v>
      </c>
      <c r="S53" s="76" t="n">
        <v>2.57502455745559</v>
      </c>
      <c r="T53" s="76" t="n">
        <v>15.2319915788833</v>
      </c>
      <c r="U53" s="76" t="n">
        <v>0.0653331916845243</v>
      </c>
      <c r="V53" s="76" t="n">
        <v>0.10688722548488</v>
      </c>
      <c r="W53" s="76" t="n">
        <v>102.672256609224</v>
      </c>
      <c r="X53" s="76" t="n">
        <v>0.457477572958231</v>
      </c>
      <c r="Y53" s="76" t="n">
        <v>0</v>
      </c>
      <c r="Z53" s="76" t="n">
        <v>0.145755307479382</v>
      </c>
      <c r="AA53" s="76" t="n">
        <v>0.350981698869164</v>
      </c>
      <c r="AB53" s="76" t="n">
        <v>0.126321266482131</v>
      </c>
      <c r="AC53" s="76" t="n">
        <v>0.253684365161099</v>
      </c>
      <c r="AD53" s="76" t="n">
        <v>0.0287000076577798</v>
      </c>
      <c r="AE53" s="76" t="n">
        <v>0.344291630736784</v>
      </c>
      <c r="AF53" s="76" t="n">
        <v>2.94681881024196</v>
      </c>
      <c r="AG53" s="76" t="n">
        <v>0.126321266482131</v>
      </c>
      <c r="AH53" s="76" t="n">
        <v>0.290857591573926</v>
      </c>
      <c r="AI53" s="76" t="n">
        <v>0.28219989619154</v>
      </c>
      <c r="AJ53" s="76" t="n">
        <v>2.1384255755676</v>
      </c>
      <c r="AK53" s="76" t="n">
        <v>0.0501986568480545</v>
      </c>
      <c r="AL53" s="76" t="n">
        <v>0.402804355469603</v>
      </c>
      <c r="AM53" s="76" t="n">
        <v>7.8402426635167</v>
      </c>
      <c r="AN53" s="76" t="n">
        <v>46.5158921400145</v>
      </c>
      <c r="AO53" s="76" t="n">
        <v>3.06656153178883</v>
      </c>
      <c r="AP53" s="76" t="n">
        <v>0.460513846869897</v>
      </c>
      <c r="AQ53" s="76" t="n">
        <v>283.920326475641</v>
      </c>
      <c r="AR53" s="76" t="n">
        <v>0.713959912289439</v>
      </c>
      <c r="AS53" s="76" t="n">
        <v>0</v>
      </c>
      <c r="AT53" s="76" t="n">
        <v>0.306596367225332</v>
      </c>
      <c r="AU53" s="76" t="n">
        <v>0.920893442383686</v>
      </c>
      <c r="AV53" s="76" t="n">
        <v>22.4611213306591</v>
      </c>
      <c r="AW53" s="76" t="n">
        <v>0.79957384230982</v>
      </c>
      <c r="AX53" s="76" t="n">
        <v>22.1217108124199</v>
      </c>
      <c r="AY53" s="76" t="n">
        <v>2.4978512319625</v>
      </c>
      <c r="AZ53" s="76" t="n">
        <v>61.1557217940399</v>
      </c>
      <c r="BA53" s="76" t="n">
        <v>5.02922563417712</v>
      </c>
      <c r="BB53" s="76" t="n">
        <v>699.29777434093</v>
      </c>
      <c r="BC53" s="76" t="n">
        <v>26.5398270802844</v>
      </c>
      <c r="BD53" s="76" t="n">
        <v>175.158685093455</v>
      </c>
      <c r="BE53" s="76" t="n">
        <v>72.2002697940726</v>
      </c>
      <c r="BF53" s="76" t="n">
        <v>1554.98456887608</v>
      </c>
      <c r="BG53" s="76" t="n">
        <v>11.6946725287252</v>
      </c>
      <c r="BH53" s="76" t="n">
        <v>21.4365108858714</v>
      </c>
      <c r="BI53" s="76" t="n">
        <v>0</v>
      </c>
      <c r="BJ53" s="76" t="n">
        <v>573.605665421692</v>
      </c>
      <c r="BK53" s="76" t="n">
        <v>1602.69040711643</v>
      </c>
      <c r="BL53" s="76" t="n">
        <v>924.628688052934</v>
      </c>
      <c r="BM53" s="76" t="n">
        <v>32.9404450549162</v>
      </c>
      <c r="BN53" s="76" t="n">
        <v>65.1323597270283</v>
      </c>
      <c r="BO53" s="76" t="n">
        <v>6.01902217047252</v>
      </c>
      <c r="BP53" s="76" t="n">
        <v>98.6074889442236</v>
      </c>
      <c r="BQ53" s="77" t="n">
        <v>0</v>
      </c>
      <c r="BR53" s="78" t="n">
        <v>6460.08327153136</v>
      </c>
      <c r="BS53" s="79" t="n">
        <v>0</v>
      </c>
      <c r="BT53" s="80" t="n">
        <v>0</v>
      </c>
      <c r="BU53" s="80" t="n">
        <v>0</v>
      </c>
      <c r="BV53" s="80" t="n">
        <v>4886.10199775696</v>
      </c>
      <c r="BW53" s="80" t="n">
        <v>0</v>
      </c>
      <c r="BX53" s="81" t="n">
        <v>0</v>
      </c>
      <c r="BY53" s="78" t="n">
        <v>4886.10199775696</v>
      </c>
      <c r="BZ53" s="82" t="n">
        <v>11346.1852692883</v>
      </c>
    </row>
    <row r="54" ht="15" customHeight="1">
      <c r="A54" s="39" t="s">
        <v>74</v>
      </c>
      <c r="B54" s="3" t="s">
        <v>142</v>
      </c>
      <c r="C54" s="75" t="n">
        <v>0</v>
      </c>
      <c r="D54" s="76" t="n">
        <v>0</v>
      </c>
      <c r="E54" s="76" t="n">
        <v>0</v>
      </c>
      <c r="F54" s="76" t="n">
        <v>0</v>
      </c>
      <c r="G54" s="76" t="n">
        <v>0</v>
      </c>
      <c r="H54" s="76" t="n">
        <v>0</v>
      </c>
      <c r="I54" s="76" t="n">
        <v>0</v>
      </c>
      <c r="J54" s="76" t="n">
        <v>0</v>
      </c>
      <c r="K54" s="76" t="n">
        <v>0</v>
      </c>
      <c r="L54" s="76" t="n">
        <v>0</v>
      </c>
      <c r="M54" s="76" t="n">
        <v>0</v>
      </c>
      <c r="N54" s="76" t="n">
        <v>0</v>
      </c>
      <c r="O54" s="76" t="n">
        <v>0</v>
      </c>
      <c r="P54" s="76" t="n">
        <v>0</v>
      </c>
      <c r="Q54" s="76" t="n">
        <v>0</v>
      </c>
      <c r="R54" s="76" t="n">
        <v>0</v>
      </c>
      <c r="S54" s="76" t="n">
        <v>0</v>
      </c>
      <c r="T54" s="76" t="n">
        <v>0</v>
      </c>
      <c r="U54" s="76" t="n">
        <v>0</v>
      </c>
      <c r="V54" s="76" t="n">
        <v>0</v>
      </c>
      <c r="W54" s="76" t="n">
        <v>0</v>
      </c>
      <c r="X54" s="76" t="n">
        <v>0</v>
      </c>
      <c r="Y54" s="76" t="n">
        <v>0</v>
      </c>
      <c r="Z54" s="76" t="n">
        <v>0</v>
      </c>
      <c r="AA54" s="76" t="n">
        <v>0</v>
      </c>
      <c r="AB54" s="76" t="n">
        <v>0</v>
      </c>
      <c r="AC54" s="76" t="n">
        <v>0</v>
      </c>
      <c r="AD54" s="76" t="n">
        <v>0</v>
      </c>
      <c r="AE54" s="76" t="n">
        <v>0</v>
      </c>
      <c r="AF54" s="76" t="n">
        <v>0</v>
      </c>
      <c r="AG54" s="76" t="n">
        <v>0</v>
      </c>
      <c r="AH54" s="76" t="n">
        <v>0</v>
      </c>
      <c r="AI54" s="76" t="n">
        <v>0</v>
      </c>
      <c r="AJ54" s="76" t="n">
        <v>0</v>
      </c>
      <c r="AK54" s="76" t="n">
        <v>0</v>
      </c>
      <c r="AL54" s="76" t="n">
        <v>0</v>
      </c>
      <c r="AM54" s="76" t="n">
        <v>0</v>
      </c>
      <c r="AN54" s="76" t="n">
        <v>0</v>
      </c>
      <c r="AO54" s="76" t="n">
        <v>0</v>
      </c>
      <c r="AP54" s="76" t="n">
        <v>0</v>
      </c>
      <c r="AQ54" s="76" t="n">
        <v>0</v>
      </c>
      <c r="AR54" s="76" t="n">
        <v>0</v>
      </c>
      <c r="AS54" s="76" t="n">
        <v>0</v>
      </c>
      <c r="AT54" s="76" t="n">
        <v>0</v>
      </c>
      <c r="AU54" s="76" t="n">
        <v>0</v>
      </c>
      <c r="AV54" s="76" t="n">
        <v>0</v>
      </c>
      <c r="AW54" s="76" t="n">
        <v>0</v>
      </c>
      <c r="AX54" s="76" t="n">
        <v>0</v>
      </c>
      <c r="AY54" s="76" t="n">
        <v>0</v>
      </c>
      <c r="AZ54" s="76" t="n">
        <v>0</v>
      </c>
      <c r="BA54" s="76" t="n">
        <v>0</v>
      </c>
      <c r="BB54" s="76" t="n">
        <v>0</v>
      </c>
      <c r="BC54" s="76" t="n">
        <v>0</v>
      </c>
      <c r="BD54" s="76" t="n">
        <v>0</v>
      </c>
      <c r="BE54" s="76" t="n">
        <v>0</v>
      </c>
      <c r="BF54" s="76" t="n">
        <v>0</v>
      </c>
      <c r="BG54" s="76" t="n">
        <v>0</v>
      </c>
      <c r="BH54" s="76" t="n">
        <v>0</v>
      </c>
      <c r="BI54" s="76" t="n">
        <v>0</v>
      </c>
      <c r="BJ54" s="76" t="n">
        <v>0</v>
      </c>
      <c r="BK54" s="76" t="n">
        <v>0</v>
      </c>
      <c r="BL54" s="76" t="n">
        <v>0</v>
      </c>
      <c r="BM54" s="76" t="n">
        <v>0</v>
      </c>
      <c r="BN54" s="76" t="n">
        <v>0</v>
      </c>
      <c r="BO54" s="76" t="n">
        <v>0</v>
      </c>
      <c r="BP54" s="76" t="n">
        <v>0</v>
      </c>
      <c r="BQ54" s="77" t="n">
        <v>0</v>
      </c>
      <c r="BR54" s="78" t="n">
        <v>0</v>
      </c>
      <c r="BS54" s="79" t="n">
        <v>0</v>
      </c>
      <c r="BT54" s="80" t="n">
        <v>0</v>
      </c>
      <c r="BU54" s="80" t="n">
        <v>0</v>
      </c>
      <c r="BV54" s="80" t="n">
        <v>0</v>
      </c>
      <c r="BW54" s="80" t="n">
        <v>0</v>
      </c>
      <c r="BX54" s="81" t="n">
        <v>0</v>
      </c>
      <c r="BY54" s="78" t="n">
        <v>0</v>
      </c>
      <c r="BZ54" s="82" t="n">
        <v>0</v>
      </c>
    </row>
    <row r="55" ht="15" customHeight="1">
      <c r="A55" s="39" t="s">
        <v>75</v>
      </c>
      <c r="B55" s="3" t="s">
        <v>143</v>
      </c>
      <c r="C55" s="75" t="n">
        <v>0</v>
      </c>
      <c r="D55" s="76" t="n">
        <v>0</v>
      </c>
      <c r="E55" s="76" t="n">
        <v>0</v>
      </c>
      <c r="F55" s="76" t="n">
        <v>0</v>
      </c>
      <c r="G55" s="76" t="n">
        <v>0</v>
      </c>
      <c r="H55" s="76" t="n">
        <v>0</v>
      </c>
      <c r="I55" s="76" t="n">
        <v>0</v>
      </c>
      <c r="J55" s="76" t="n">
        <v>0</v>
      </c>
      <c r="K55" s="76" t="n">
        <v>0</v>
      </c>
      <c r="L55" s="76" t="n">
        <v>0</v>
      </c>
      <c r="M55" s="76" t="n">
        <v>0</v>
      </c>
      <c r="N55" s="76" t="n">
        <v>0</v>
      </c>
      <c r="O55" s="76" t="n">
        <v>0</v>
      </c>
      <c r="P55" s="76" t="n">
        <v>0</v>
      </c>
      <c r="Q55" s="76" t="n">
        <v>0</v>
      </c>
      <c r="R55" s="76" t="n">
        <v>0</v>
      </c>
      <c r="S55" s="76" t="n">
        <v>0</v>
      </c>
      <c r="T55" s="76" t="n">
        <v>0</v>
      </c>
      <c r="U55" s="76" t="n">
        <v>0</v>
      </c>
      <c r="V55" s="76" t="n">
        <v>0</v>
      </c>
      <c r="W55" s="76" t="n">
        <v>0</v>
      </c>
      <c r="X55" s="76" t="n">
        <v>0</v>
      </c>
      <c r="Y55" s="76" t="n">
        <v>0</v>
      </c>
      <c r="Z55" s="76" t="n">
        <v>0</v>
      </c>
      <c r="AA55" s="76" t="n">
        <v>0</v>
      </c>
      <c r="AB55" s="76" t="n">
        <v>0</v>
      </c>
      <c r="AC55" s="76" t="n">
        <v>0</v>
      </c>
      <c r="AD55" s="76" t="n">
        <v>0</v>
      </c>
      <c r="AE55" s="76" t="n">
        <v>0</v>
      </c>
      <c r="AF55" s="76" t="n">
        <v>0</v>
      </c>
      <c r="AG55" s="76" t="n">
        <v>0</v>
      </c>
      <c r="AH55" s="76" t="n">
        <v>0</v>
      </c>
      <c r="AI55" s="76" t="n">
        <v>0</v>
      </c>
      <c r="AJ55" s="76" t="n">
        <v>0</v>
      </c>
      <c r="AK55" s="76" t="n">
        <v>0</v>
      </c>
      <c r="AL55" s="76" t="n">
        <v>0</v>
      </c>
      <c r="AM55" s="76" t="n">
        <v>0</v>
      </c>
      <c r="AN55" s="76" t="n">
        <v>0</v>
      </c>
      <c r="AO55" s="76" t="n">
        <v>0</v>
      </c>
      <c r="AP55" s="76" t="n">
        <v>0</v>
      </c>
      <c r="AQ55" s="76" t="n">
        <v>0</v>
      </c>
      <c r="AR55" s="76" t="n">
        <v>0</v>
      </c>
      <c r="AS55" s="76" t="n">
        <v>0</v>
      </c>
      <c r="AT55" s="76" t="n">
        <v>0</v>
      </c>
      <c r="AU55" s="76" t="n">
        <v>0</v>
      </c>
      <c r="AV55" s="76" t="n">
        <v>0</v>
      </c>
      <c r="AW55" s="76" t="n">
        <v>0</v>
      </c>
      <c r="AX55" s="76" t="n">
        <v>0</v>
      </c>
      <c r="AY55" s="76" t="n">
        <v>0</v>
      </c>
      <c r="AZ55" s="76" t="n">
        <v>0</v>
      </c>
      <c r="BA55" s="76" t="n">
        <v>0</v>
      </c>
      <c r="BB55" s="76" t="n">
        <v>0</v>
      </c>
      <c r="BC55" s="76" t="n">
        <v>0</v>
      </c>
      <c r="BD55" s="76" t="n">
        <v>0</v>
      </c>
      <c r="BE55" s="76" t="n">
        <v>0</v>
      </c>
      <c r="BF55" s="76" t="n">
        <v>0</v>
      </c>
      <c r="BG55" s="76" t="n">
        <v>0</v>
      </c>
      <c r="BH55" s="76" t="n">
        <v>0</v>
      </c>
      <c r="BI55" s="76" t="n">
        <v>0</v>
      </c>
      <c r="BJ55" s="76" t="n">
        <v>0</v>
      </c>
      <c r="BK55" s="76" t="n">
        <v>0</v>
      </c>
      <c r="BL55" s="76" t="n">
        <v>0</v>
      </c>
      <c r="BM55" s="76" t="n">
        <v>0</v>
      </c>
      <c r="BN55" s="76" t="n">
        <v>0</v>
      </c>
      <c r="BO55" s="76" t="n">
        <v>0</v>
      </c>
      <c r="BP55" s="76" t="n">
        <v>0</v>
      </c>
      <c r="BQ55" s="77" t="n">
        <v>0</v>
      </c>
      <c r="BR55" s="78" t="n">
        <v>0</v>
      </c>
      <c r="BS55" s="79" t="n">
        <v>0</v>
      </c>
      <c r="BT55" s="80" t="n">
        <v>0</v>
      </c>
      <c r="BU55" s="80" t="n">
        <v>0</v>
      </c>
      <c r="BV55" s="80" t="n">
        <v>0</v>
      </c>
      <c r="BW55" s="80" t="n">
        <v>0</v>
      </c>
      <c r="BX55" s="81" t="n">
        <v>0</v>
      </c>
      <c r="BY55" s="78" t="n">
        <v>0</v>
      </c>
      <c r="BZ55" s="82" t="n">
        <v>0</v>
      </c>
    </row>
    <row r="56" ht="15" customHeight="1">
      <c r="A56" s="39" t="s">
        <v>76</v>
      </c>
      <c r="B56" s="3" t="s">
        <v>144</v>
      </c>
      <c r="C56" s="75" t="n">
        <v>0</v>
      </c>
      <c r="D56" s="76" t="n">
        <v>0.0112296580005873</v>
      </c>
      <c r="E56" s="76" t="n">
        <v>0.00333659202655439</v>
      </c>
      <c r="F56" s="76" t="n">
        <v>0.0116622873873209</v>
      </c>
      <c r="G56" s="76" t="n">
        <v>2.01149745640754</v>
      </c>
      <c r="H56" s="76" t="n">
        <v>1.61876718594746</v>
      </c>
      <c r="I56" s="76" t="n">
        <v>0.246773068660492</v>
      </c>
      <c r="J56" s="76" t="n">
        <v>0</v>
      </c>
      <c r="K56" s="76" t="n">
        <v>0</v>
      </c>
      <c r="L56" s="76" t="n">
        <v>0</v>
      </c>
      <c r="M56" s="76" t="n">
        <v>0</v>
      </c>
      <c r="N56" s="76" t="n">
        <v>0</v>
      </c>
      <c r="O56" s="76" t="n">
        <v>0</v>
      </c>
      <c r="P56" s="76" t="n">
        <v>0</v>
      </c>
      <c r="Q56" s="76" t="n">
        <v>0</v>
      </c>
      <c r="R56" s="76" t="n">
        <v>0.0518214316369687</v>
      </c>
      <c r="S56" s="76" t="n">
        <v>0</v>
      </c>
      <c r="T56" s="76" t="n">
        <v>0.0352486257596407</v>
      </c>
      <c r="U56" s="76" t="n">
        <v>0</v>
      </c>
      <c r="V56" s="76" t="n">
        <v>0</v>
      </c>
      <c r="W56" s="76" t="n">
        <v>0</v>
      </c>
      <c r="X56" s="76" t="n">
        <v>0</v>
      </c>
      <c r="Y56" s="76" t="n">
        <v>0</v>
      </c>
      <c r="Z56" s="76" t="n">
        <v>0</v>
      </c>
      <c r="AA56" s="76" t="n">
        <v>0.0130942006865577</v>
      </c>
      <c r="AB56" s="76" t="n">
        <v>0</v>
      </c>
      <c r="AC56" s="76" t="n">
        <v>0</v>
      </c>
      <c r="AD56" s="76" t="n">
        <v>0.00843023769792711</v>
      </c>
      <c r="AE56" s="76" t="n">
        <v>0.00946206511700144</v>
      </c>
      <c r="AF56" s="76" t="n">
        <v>4.55261184694318</v>
      </c>
      <c r="AG56" s="76" t="n">
        <v>0.22355087596686</v>
      </c>
      <c r="AH56" s="76" t="n">
        <v>4.26452051644238</v>
      </c>
      <c r="AI56" s="76" t="n">
        <v>0.162092063364371</v>
      </c>
      <c r="AJ56" s="76" t="n">
        <v>0.0524143947980664</v>
      </c>
      <c r="AK56" s="76" t="n">
        <v>0.153177717904355</v>
      </c>
      <c r="AL56" s="76" t="n">
        <v>0.00704792105497045</v>
      </c>
      <c r="AM56" s="76" t="n">
        <v>2.91167965326175</v>
      </c>
      <c r="AN56" s="76" t="n">
        <v>0.0523893557330369</v>
      </c>
      <c r="AO56" s="76" t="n">
        <v>0.0473722840447563</v>
      </c>
      <c r="AP56" s="76" t="n">
        <v>0.761323895462151</v>
      </c>
      <c r="AQ56" s="76" t="n">
        <v>0.434311725779749</v>
      </c>
      <c r="AR56" s="76" t="n">
        <v>0.0126333024958344</v>
      </c>
      <c r="AS56" s="76" t="n">
        <v>0.0964778319192032</v>
      </c>
      <c r="AT56" s="76" t="n">
        <v>0</v>
      </c>
      <c r="AU56" s="76" t="n">
        <v>0.194004812418909</v>
      </c>
      <c r="AV56" s="76" t="n">
        <v>0.00126742285334458</v>
      </c>
      <c r="AW56" s="76" t="n">
        <v>0</v>
      </c>
      <c r="AX56" s="76" t="n">
        <v>0</v>
      </c>
      <c r="AY56" s="76" t="n">
        <v>0.201535451369426</v>
      </c>
      <c r="AZ56" s="76" t="n">
        <v>0.016529058824382</v>
      </c>
      <c r="BA56" s="76" t="n">
        <v>3.02978214672627</v>
      </c>
      <c r="BB56" s="76" t="n">
        <v>0.279819164716554</v>
      </c>
      <c r="BC56" s="76" t="n">
        <v>0</v>
      </c>
      <c r="BD56" s="76" t="n">
        <v>0.393992052863978</v>
      </c>
      <c r="BE56" s="76" t="n">
        <v>0.455769551448172</v>
      </c>
      <c r="BF56" s="76" t="n">
        <v>0.169235312489712</v>
      </c>
      <c r="BG56" s="76" t="n">
        <v>0.0508635466134237</v>
      </c>
      <c r="BH56" s="76" t="n">
        <v>0.755622044587666</v>
      </c>
      <c r="BI56" s="76" t="n">
        <v>0.0375383041094133</v>
      </c>
      <c r="BJ56" s="76" t="n">
        <v>0.265757590465034</v>
      </c>
      <c r="BK56" s="76" t="n">
        <v>0.696815590854153</v>
      </c>
      <c r="BL56" s="76" t="n">
        <v>0.151731295015216</v>
      </c>
      <c r="BM56" s="76" t="n">
        <v>0.243251527048033</v>
      </c>
      <c r="BN56" s="76" t="n">
        <v>0.0816074788998476</v>
      </c>
      <c r="BO56" s="76" t="n">
        <v>0.0089229621715373</v>
      </c>
      <c r="BP56" s="76" t="n">
        <v>0.572833298219502</v>
      </c>
      <c r="BQ56" s="77" t="n">
        <v>0</v>
      </c>
      <c r="BR56" s="78" t="n">
        <v>25.3598048061933</v>
      </c>
      <c r="BS56" s="79" t="n">
        <v>0.0512316076909752</v>
      </c>
      <c r="BT56" s="80" t="n">
        <v>0</v>
      </c>
      <c r="BU56" s="80" t="n">
        <v>0</v>
      </c>
      <c r="BV56" s="80" t="n">
        <v>250.712778294475</v>
      </c>
      <c r="BW56" s="80" t="n">
        <v>17.9068974316523</v>
      </c>
      <c r="BX56" s="81" t="n">
        <v>0</v>
      </c>
      <c r="BY56" s="78" t="n">
        <v>268.670907333818</v>
      </c>
      <c r="BZ56" s="82" t="n">
        <v>294.030712140011</v>
      </c>
    </row>
    <row r="57" ht="15" customHeight="1">
      <c r="A57" s="39" t="s">
        <v>77</v>
      </c>
      <c r="B57" s="3" t="s">
        <v>145</v>
      </c>
      <c r="C57" s="75" t="n">
        <v>0</v>
      </c>
      <c r="D57" s="76" t="n">
        <v>0</v>
      </c>
      <c r="E57" s="76" t="n">
        <v>0</v>
      </c>
      <c r="F57" s="76" t="n">
        <v>0</v>
      </c>
      <c r="G57" s="76" t="n">
        <v>0</v>
      </c>
      <c r="H57" s="76" t="n">
        <v>0</v>
      </c>
      <c r="I57" s="76" t="n">
        <v>0</v>
      </c>
      <c r="J57" s="76" t="n">
        <v>0</v>
      </c>
      <c r="K57" s="76" t="n">
        <v>0</v>
      </c>
      <c r="L57" s="76" t="n">
        <v>0</v>
      </c>
      <c r="M57" s="76" t="n">
        <v>0</v>
      </c>
      <c r="N57" s="76" t="n">
        <v>0</v>
      </c>
      <c r="O57" s="76" t="n">
        <v>0</v>
      </c>
      <c r="P57" s="76" t="n">
        <v>0</v>
      </c>
      <c r="Q57" s="76" t="n">
        <v>0</v>
      </c>
      <c r="R57" s="76" t="n">
        <v>0</v>
      </c>
      <c r="S57" s="76" t="n">
        <v>0</v>
      </c>
      <c r="T57" s="76" t="n">
        <v>0</v>
      </c>
      <c r="U57" s="76" t="n">
        <v>0</v>
      </c>
      <c r="V57" s="76" t="n">
        <v>0</v>
      </c>
      <c r="W57" s="76" t="n">
        <v>0</v>
      </c>
      <c r="X57" s="76" t="n">
        <v>0</v>
      </c>
      <c r="Y57" s="76" t="n">
        <v>0</v>
      </c>
      <c r="Z57" s="76" t="n">
        <v>0</v>
      </c>
      <c r="AA57" s="76" t="n">
        <v>0</v>
      </c>
      <c r="AB57" s="76" t="n">
        <v>0</v>
      </c>
      <c r="AC57" s="76" t="n">
        <v>0</v>
      </c>
      <c r="AD57" s="76" t="n">
        <v>0</v>
      </c>
      <c r="AE57" s="76" t="n">
        <v>0</v>
      </c>
      <c r="AF57" s="76" t="n">
        <v>0</v>
      </c>
      <c r="AG57" s="76" t="n">
        <v>0</v>
      </c>
      <c r="AH57" s="76" t="n">
        <v>0</v>
      </c>
      <c r="AI57" s="76" t="n">
        <v>0</v>
      </c>
      <c r="AJ57" s="76" t="n">
        <v>0</v>
      </c>
      <c r="AK57" s="76" t="n">
        <v>0</v>
      </c>
      <c r="AL57" s="76" t="n">
        <v>0</v>
      </c>
      <c r="AM57" s="76" t="n">
        <v>0</v>
      </c>
      <c r="AN57" s="76" t="n">
        <v>0</v>
      </c>
      <c r="AO57" s="76" t="n">
        <v>0</v>
      </c>
      <c r="AP57" s="76" t="n">
        <v>0</v>
      </c>
      <c r="AQ57" s="76" t="n">
        <v>0</v>
      </c>
      <c r="AR57" s="76" t="n">
        <v>0</v>
      </c>
      <c r="AS57" s="76" t="n">
        <v>0</v>
      </c>
      <c r="AT57" s="76" t="n">
        <v>0</v>
      </c>
      <c r="AU57" s="76" t="n">
        <v>0</v>
      </c>
      <c r="AV57" s="76" t="n">
        <v>0</v>
      </c>
      <c r="AW57" s="76" t="n">
        <v>0</v>
      </c>
      <c r="AX57" s="76" t="n">
        <v>0</v>
      </c>
      <c r="AY57" s="76" t="n">
        <v>0</v>
      </c>
      <c r="AZ57" s="76" t="n">
        <v>0</v>
      </c>
      <c r="BA57" s="76" t="n">
        <v>0</v>
      </c>
      <c r="BB57" s="76" t="n">
        <v>0</v>
      </c>
      <c r="BC57" s="76" t="n">
        <v>0</v>
      </c>
      <c r="BD57" s="76" t="n">
        <v>0</v>
      </c>
      <c r="BE57" s="76" t="n">
        <v>0</v>
      </c>
      <c r="BF57" s="76" t="n">
        <v>0</v>
      </c>
      <c r="BG57" s="76" t="n">
        <v>0</v>
      </c>
      <c r="BH57" s="76" t="n">
        <v>0</v>
      </c>
      <c r="BI57" s="76" t="n">
        <v>0</v>
      </c>
      <c r="BJ57" s="76" t="n">
        <v>0</v>
      </c>
      <c r="BK57" s="76" t="n">
        <v>0</v>
      </c>
      <c r="BL57" s="76" t="n">
        <v>0</v>
      </c>
      <c r="BM57" s="76" t="n">
        <v>0</v>
      </c>
      <c r="BN57" s="76" t="n">
        <v>0</v>
      </c>
      <c r="BO57" s="76" t="n">
        <v>0</v>
      </c>
      <c r="BP57" s="76" t="n">
        <v>0</v>
      </c>
      <c r="BQ57" s="77" t="n">
        <v>0</v>
      </c>
      <c r="BR57" s="78" t="n">
        <v>0</v>
      </c>
      <c r="BS57" s="79" t="n">
        <v>0</v>
      </c>
      <c r="BT57" s="80" t="n">
        <v>0</v>
      </c>
      <c r="BU57" s="80" t="n">
        <v>0</v>
      </c>
      <c r="BV57" s="80" t="n">
        <v>1.34839877645296</v>
      </c>
      <c r="BW57" s="80" t="n">
        <v>0</v>
      </c>
      <c r="BX57" s="81" t="n">
        <v>0</v>
      </c>
      <c r="BY57" s="78" t="n">
        <v>1.34839877645296</v>
      </c>
      <c r="BZ57" s="82" t="n">
        <v>1.34839877645296</v>
      </c>
    </row>
    <row r="58" ht="15" customHeight="1">
      <c r="A58" s="39" t="s">
        <v>78</v>
      </c>
      <c r="B58" s="3" t="s">
        <v>146</v>
      </c>
      <c r="C58" s="75" t="n">
        <v>0</v>
      </c>
      <c r="D58" s="76" t="n">
        <v>0</v>
      </c>
      <c r="E58" s="76" t="n">
        <v>0</v>
      </c>
      <c r="F58" s="76" t="n">
        <v>0</v>
      </c>
      <c r="G58" s="76" t="n">
        <v>0</v>
      </c>
      <c r="H58" s="76" t="n">
        <v>0</v>
      </c>
      <c r="I58" s="76" t="n">
        <v>0</v>
      </c>
      <c r="J58" s="76" t="n">
        <v>0</v>
      </c>
      <c r="K58" s="76" t="n">
        <v>0</v>
      </c>
      <c r="L58" s="76" t="n">
        <v>0</v>
      </c>
      <c r="M58" s="76" t="n">
        <v>0</v>
      </c>
      <c r="N58" s="76" t="n">
        <v>0</v>
      </c>
      <c r="O58" s="76" t="n">
        <v>0</v>
      </c>
      <c r="P58" s="76" t="n">
        <v>0</v>
      </c>
      <c r="Q58" s="76" t="n">
        <v>0</v>
      </c>
      <c r="R58" s="76" t="n">
        <v>0</v>
      </c>
      <c r="S58" s="76" t="n">
        <v>0</v>
      </c>
      <c r="T58" s="76" t="n">
        <v>0</v>
      </c>
      <c r="U58" s="76" t="n">
        <v>0</v>
      </c>
      <c r="V58" s="76" t="n">
        <v>0</v>
      </c>
      <c r="W58" s="76" t="n">
        <v>0</v>
      </c>
      <c r="X58" s="76" t="n">
        <v>0</v>
      </c>
      <c r="Y58" s="76" t="n">
        <v>0</v>
      </c>
      <c r="Z58" s="76" t="n">
        <v>0</v>
      </c>
      <c r="AA58" s="76" t="n">
        <v>0</v>
      </c>
      <c r="AB58" s="76" t="n">
        <v>0</v>
      </c>
      <c r="AC58" s="76" t="n">
        <v>0</v>
      </c>
      <c r="AD58" s="76" t="n">
        <v>0</v>
      </c>
      <c r="AE58" s="76" t="n">
        <v>0</v>
      </c>
      <c r="AF58" s="76" t="n">
        <v>0</v>
      </c>
      <c r="AG58" s="76" t="n">
        <v>0</v>
      </c>
      <c r="AH58" s="76" t="n">
        <v>0</v>
      </c>
      <c r="AI58" s="76" t="n">
        <v>0</v>
      </c>
      <c r="AJ58" s="76" t="n">
        <v>0</v>
      </c>
      <c r="AK58" s="76" t="n">
        <v>0</v>
      </c>
      <c r="AL58" s="76" t="n">
        <v>0</v>
      </c>
      <c r="AM58" s="76" t="n">
        <v>0</v>
      </c>
      <c r="AN58" s="76" t="n">
        <v>0</v>
      </c>
      <c r="AO58" s="76" t="n">
        <v>0</v>
      </c>
      <c r="AP58" s="76" t="n">
        <v>0</v>
      </c>
      <c r="AQ58" s="76" t="n">
        <v>0</v>
      </c>
      <c r="AR58" s="76" t="n">
        <v>0</v>
      </c>
      <c r="AS58" s="76" t="n">
        <v>0</v>
      </c>
      <c r="AT58" s="76" t="n">
        <v>0</v>
      </c>
      <c r="AU58" s="76" t="n">
        <v>0</v>
      </c>
      <c r="AV58" s="76" t="n">
        <v>0</v>
      </c>
      <c r="AW58" s="76" t="n">
        <v>0</v>
      </c>
      <c r="AX58" s="76" t="n">
        <v>0</v>
      </c>
      <c r="AY58" s="76" t="n">
        <v>0</v>
      </c>
      <c r="AZ58" s="76" t="n">
        <v>0</v>
      </c>
      <c r="BA58" s="76" t="n">
        <v>0</v>
      </c>
      <c r="BB58" s="76" t="n">
        <v>0</v>
      </c>
      <c r="BC58" s="76" t="n">
        <v>0</v>
      </c>
      <c r="BD58" s="76" t="n">
        <v>0</v>
      </c>
      <c r="BE58" s="76" t="n">
        <v>0</v>
      </c>
      <c r="BF58" s="76" t="n">
        <v>0</v>
      </c>
      <c r="BG58" s="76" t="n">
        <v>0</v>
      </c>
      <c r="BH58" s="76" t="n">
        <v>0</v>
      </c>
      <c r="BI58" s="76" t="n">
        <v>0</v>
      </c>
      <c r="BJ58" s="76" t="n">
        <v>0</v>
      </c>
      <c r="BK58" s="76" t="n">
        <v>0</v>
      </c>
      <c r="BL58" s="76" t="n">
        <v>0</v>
      </c>
      <c r="BM58" s="76" t="n">
        <v>0</v>
      </c>
      <c r="BN58" s="76" t="n">
        <v>0</v>
      </c>
      <c r="BO58" s="76" t="n">
        <v>0</v>
      </c>
      <c r="BP58" s="76" t="n">
        <v>0</v>
      </c>
      <c r="BQ58" s="77" t="n">
        <v>0</v>
      </c>
      <c r="BR58" s="78" t="n">
        <v>0</v>
      </c>
      <c r="BS58" s="79" t="n">
        <v>0</v>
      </c>
      <c r="BT58" s="80" t="n">
        <v>0</v>
      </c>
      <c r="BU58" s="80" t="n">
        <v>0</v>
      </c>
      <c r="BV58" s="80" t="n">
        <v>0</v>
      </c>
      <c r="BW58" s="80" t="n">
        <v>0</v>
      </c>
      <c r="BX58" s="81" t="n">
        <v>0</v>
      </c>
      <c r="BY58" s="78" t="n">
        <v>0</v>
      </c>
      <c r="BZ58" s="82" t="n">
        <v>0</v>
      </c>
    </row>
    <row r="59" ht="15" customHeight="1">
      <c r="A59" s="39" t="s">
        <v>79</v>
      </c>
      <c r="B59" s="3" t="s">
        <v>147</v>
      </c>
      <c r="C59" s="75" t="n">
        <v>0</v>
      </c>
      <c r="D59" s="76" t="n">
        <v>0</v>
      </c>
      <c r="E59" s="76" t="n">
        <v>0</v>
      </c>
      <c r="F59" s="76" t="n">
        <v>0</v>
      </c>
      <c r="G59" s="76" t="n">
        <v>0</v>
      </c>
      <c r="H59" s="76" t="n">
        <v>0</v>
      </c>
      <c r="I59" s="76" t="n">
        <v>0</v>
      </c>
      <c r="J59" s="76" t="n">
        <v>0</v>
      </c>
      <c r="K59" s="76" t="n">
        <v>0</v>
      </c>
      <c r="L59" s="76" t="n">
        <v>0</v>
      </c>
      <c r="M59" s="76" t="n">
        <v>0</v>
      </c>
      <c r="N59" s="76" t="n">
        <v>0</v>
      </c>
      <c r="O59" s="76" t="n">
        <v>0</v>
      </c>
      <c r="P59" s="76" t="n">
        <v>0</v>
      </c>
      <c r="Q59" s="76" t="n">
        <v>0</v>
      </c>
      <c r="R59" s="76" t="n">
        <v>0</v>
      </c>
      <c r="S59" s="76" t="n">
        <v>0</v>
      </c>
      <c r="T59" s="76" t="n">
        <v>0</v>
      </c>
      <c r="U59" s="76" t="n">
        <v>0</v>
      </c>
      <c r="V59" s="76" t="n">
        <v>0</v>
      </c>
      <c r="W59" s="76" t="n">
        <v>0</v>
      </c>
      <c r="X59" s="76" t="n">
        <v>0</v>
      </c>
      <c r="Y59" s="76" t="n">
        <v>0</v>
      </c>
      <c r="Z59" s="76" t="n">
        <v>0</v>
      </c>
      <c r="AA59" s="76" t="n">
        <v>0</v>
      </c>
      <c r="AB59" s="76" t="n">
        <v>0</v>
      </c>
      <c r="AC59" s="76" t="n">
        <v>0</v>
      </c>
      <c r="AD59" s="76" t="n">
        <v>0</v>
      </c>
      <c r="AE59" s="76" t="n">
        <v>0</v>
      </c>
      <c r="AF59" s="76" t="n">
        <v>0</v>
      </c>
      <c r="AG59" s="76" t="n">
        <v>0</v>
      </c>
      <c r="AH59" s="76" t="n">
        <v>0</v>
      </c>
      <c r="AI59" s="76" t="n">
        <v>0</v>
      </c>
      <c r="AJ59" s="76" t="n">
        <v>0</v>
      </c>
      <c r="AK59" s="76" t="n">
        <v>0</v>
      </c>
      <c r="AL59" s="76" t="n">
        <v>0</v>
      </c>
      <c r="AM59" s="76" t="n">
        <v>0</v>
      </c>
      <c r="AN59" s="76" t="n">
        <v>0</v>
      </c>
      <c r="AO59" s="76" t="n">
        <v>0</v>
      </c>
      <c r="AP59" s="76" t="n">
        <v>0</v>
      </c>
      <c r="AQ59" s="76" t="n">
        <v>0</v>
      </c>
      <c r="AR59" s="76" t="n">
        <v>0</v>
      </c>
      <c r="AS59" s="76" t="n">
        <v>0</v>
      </c>
      <c r="AT59" s="76" t="n">
        <v>0</v>
      </c>
      <c r="AU59" s="76" t="n">
        <v>0</v>
      </c>
      <c r="AV59" s="76" t="n">
        <v>0</v>
      </c>
      <c r="AW59" s="76" t="n">
        <v>0</v>
      </c>
      <c r="AX59" s="76" t="n">
        <v>0</v>
      </c>
      <c r="AY59" s="76" t="n">
        <v>0</v>
      </c>
      <c r="AZ59" s="76" t="n">
        <v>0</v>
      </c>
      <c r="BA59" s="76" t="n">
        <v>0</v>
      </c>
      <c r="BB59" s="76" t="n">
        <v>0</v>
      </c>
      <c r="BC59" s="76" t="n">
        <v>0</v>
      </c>
      <c r="BD59" s="76" t="n">
        <v>0</v>
      </c>
      <c r="BE59" s="76" t="n">
        <v>0</v>
      </c>
      <c r="BF59" s="76" t="n">
        <v>0</v>
      </c>
      <c r="BG59" s="76" t="n">
        <v>0</v>
      </c>
      <c r="BH59" s="76" t="n">
        <v>0</v>
      </c>
      <c r="BI59" s="76" t="n">
        <v>0</v>
      </c>
      <c r="BJ59" s="76" t="n">
        <v>0</v>
      </c>
      <c r="BK59" s="76" t="n">
        <v>0</v>
      </c>
      <c r="BL59" s="76" t="n">
        <v>0</v>
      </c>
      <c r="BM59" s="76" t="n">
        <v>0</v>
      </c>
      <c r="BN59" s="76" t="n">
        <v>0</v>
      </c>
      <c r="BO59" s="76" t="n">
        <v>0</v>
      </c>
      <c r="BP59" s="76" t="n">
        <v>0</v>
      </c>
      <c r="BQ59" s="77" t="n">
        <v>0</v>
      </c>
      <c r="BR59" s="78" t="n">
        <v>0</v>
      </c>
      <c r="BS59" s="79" t="n">
        <v>0</v>
      </c>
      <c r="BT59" s="80" t="n">
        <v>0</v>
      </c>
      <c r="BU59" s="80" t="n">
        <v>0</v>
      </c>
      <c r="BV59" s="80" t="n">
        <v>0</v>
      </c>
      <c r="BW59" s="80" t="n">
        <v>0</v>
      </c>
      <c r="BX59" s="81" t="n">
        <v>0</v>
      </c>
      <c r="BY59" s="78" t="n">
        <v>0</v>
      </c>
      <c r="BZ59" s="82" t="n">
        <v>0</v>
      </c>
    </row>
    <row r="60" ht="15" customHeight="1">
      <c r="A60" s="39" t="s">
        <v>80</v>
      </c>
      <c r="B60" s="3" t="s">
        <v>148</v>
      </c>
      <c r="C60" s="75" t="n">
        <v>0.381126989354937</v>
      </c>
      <c r="D60" s="76" t="n">
        <v>0.522219356687813</v>
      </c>
      <c r="E60" s="76" t="n">
        <v>0.0436526264599686</v>
      </c>
      <c r="F60" s="76" t="n">
        <v>0.0542692464381136</v>
      </c>
      <c r="G60" s="76" t="n">
        <v>5.71284224462467</v>
      </c>
      <c r="H60" s="76" t="n">
        <v>5.32637930326457</v>
      </c>
      <c r="I60" s="76" t="n">
        <v>0.866787683834171</v>
      </c>
      <c r="J60" s="76" t="n">
        <v>2.02200595309501</v>
      </c>
      <c r="K60" s="76" t="n">
        <v>0.0611164982476023</v>
      </c>
      <c r="L60" s="76" t="n">
        <v>2.08214105468173</v>
      </c>
      <c r="M60" s="76" t="n">
        <v>2.79924857754055</v>
      </c>
      <c r="N60" s="76" t="n">
        <v>0.00831772070977814</v>
      </c>
      <c r="O60" s="76" t="n">
        <v>0.036037330276095</v>
      </c>
      <c r="P60" s="76" t="n">
        <v>0.0363745787964168</v>
      </c>
      <c r="Q60" s="76" t="n">
        <v>0.036585454946342</v>
      </c>
      <c r="R60" s="76" t="n">
        <v>0.449121483400703</v>
      </c>
      <c r="S60" s="76" t="n">
        <v>0.12439436009468</v>
      </c>
      <c r="T60" s="76" t="n">
        <v>0.0570461397812499</v>
      </c>
      <c r="U60" s="76" t="n">
        <v>0.197912707049811</v>
      </c>
      <c r="V60" s="76" t="n">
        <v>0.0271523196685492</v>
      </c>
      <c r="W60" s="76" t="n">
        <v>0.405813678040185</v>
      </c>
      <c r="X60" s="76" t="n">
        <v>0.591290175789368</v>
      </c>
      <c r="Y60" s="76" t="n">
        <v>0.717001932717611</v>
      </c>
      <c r="Z60" s="76" t="n">
        <v>0.115430873945202</v>
      </c>
      <c r="AA60" s="76" t="n">
        <v>1.43445254769378</v>
      </c>
      <c r="AB60" s="76" t="n">
        <v>0.281224342824048</v>
      </c>
      <c r="AC60" s="76" t="n">
        <v>0.45075523267965</v>
      </c>
      <c r="AD60" s="76" t="n">
        <v>0.137527721120022</v>
      </c>
      <c r="AE60" s="76" t="n">
        <v>4.0077166389611</v>
      </c>
      <c r="AF60" s="76" t="n">
        <v>0.598874410023907</v>
      </c>
      <c r="AG60" s="76" t="n">
        <v>1.67144250724047</v>
      </c>
      <c r="AH60" s="76" t="n">
        <v>13.8042153638303</v>
      </c>
      <c r="AI60" s="76" t="n">
        <v>2.08775456136184</v>
      </c>
      <c r="AJ60" s="76" t="n">
        <v>1.05825365783537</v>
      </c>
      <c r="AK60" s="76" t="n">
        <v>0.841839721921603</v>
      </c>
      <c r="AL60" s="76" t="n">
        <v>0.81071586184767</v>
      </c>
      <c r="AM60" s="76" t="n">
        <v>9.02726735797435</v>
      </c>
      <c r="AN60" s="76" t="n">
        <v>0.838857423932081</v>
      </c>
      <c r="AO60" s="76" t="n">
        <v>0.42086498433299</v>
      </c>
      <c r="AP60" s="76" t="n">
        <v>14.9644356967981</v>
      </c>
      <c r="AQ60" s="76" t="n">
        <v>2.17896875079779</v>
      </c>
      <c r="AR60" s="76" t="n">
        <v>0.0798300964826233</v>
      </c>
      <c r="AS60" s="76" t="n">
        <v>0.271256512932253</v>
      </c>
      <c r="AT60" s="76" t="n">
        <v>0.000329711142472714</v>
      </c>
      <c r="AU60" s="76" t="n">
        <v>0.303293737815169</v>
      </c>
      <c r="AV60" s="76" t="n">
        <v>0.0596157383564158</v>
      </c>
      <c r="AW60" s="76" t="n">
        <v>0.946937097742221</v>
      </c>
      <c r="AX60" s="76" t="n">
        <v>0</v>
      </c>
      <c r="AY60" s="76" t="n">
        <v>0.00189684817615965</v>
      </c>
      <c r="AZ60" s="76" t="n">
        <v>0.0361235265022792</v>
      </c>
      <c r="BA60" s="76" t="n">
        <v>0</v>
      </c>
      <c r="BB60" s="76" t="n">
        <v>0.00572755258494114</v>
      </c>
      <c r="BC60" s="76" t="n">
        <v>0.319702021725334</v>
      </c>
      <c r="BD60" s="76" t="n">
        <v>0.0250017332170165</v>
      </c>
      <c r="BE60" s="76" t="n">
        <v>0.00192921846406784</v>
      </c>
      <c r="BF60" s="76" t="n">
        <v>0</v>
      </c>
      <c r="BG60" s="76" t="n">
        <v>0</v>
      </c>
      <c r="BH60" s="76" t="n">
        <v>1.17639139766354</v>
      </c>
      <c r="BI60" s="76" t="n">
        <v>0.0532432637099253</v>
      </c>
      <c r="BJ60" s="76" t="n">
        <v>0.496429125967961</v>
      </c>
      <c r="BK60" s="76" t="n">
        <v>0.0408228188143232</v>
      </c>
      <c r="BL60" s="76" t="n">
        <v>0</v>
      </c>
      <c r="BM60" s="76" t="n">
        <v>0.227148881719424</v>
      </c>
      <c r="BN60" s="76" t="n">
        <v>0.0283349689754017</v>
      </c>
      <c r="BO60" s="76" t="n">
        <v>0</v>
      </c>
      <c r="BP60" s="76" t="n">
        <v>0.074308366239903</v>
      </c>
      <c r="BQ60" s="77" t="n">
        <v>0</v>
      </c>
      <c r="BR60" s="78" t="n">
        <v>81.4377576888516</v>
      </c>
      <c r="BS60" s="79" t="n">
        <v>0.157298970602155</v>
      </c>
      <c r="BT60" s="80" t="n">
        <v>0</v>
      </c>
      <c r="BU60" s="80" t="n">
        <v>0</v>
      </c>
      <c r="BV60" s="80" t="n">
        <v>11.8464662706208</v>
      </c>
      <c r="BW60" s="80" t="n">
        <v>27.745358946429</v>
      </c>
      <c r="BX60" s="81" t="n">
        <v>0</v>
      </c>
      <c r="BY60" s="78" t="n">
        <v>39.7491241876519</v>
      </c>
      <c r="BZ60" s="82" t="n">
        <v>121.186881876503</v>
      </c>
    </row>
    <row r="61" ht="15" customHeight="1">
      <c r="A61" s="39" t="s">
        <v>81</v>
      </c>
      <c r="B61" s="3" t="s">
        <v>149</v>
      </c>
      <c r="C61" s="75" t="n">
        <v>0</v>
      </c>
      <c r="D61" s="76" t="n">
        <v>0</v>
      </c>
      <c r="E61" s="76" t="n">
        <v>0</v>
      </c>
      <c r="F61" s="76" t="n">
        <v>0</v>
      </c>
      <c r="G61" s="76" t="n">
        <v>0</v>
      </c>
      <c r="H61" s="76" t="n">
        <v>0</v>
      </c>
      <c r="I61" s="76" t="n">
        <v>0</v>
      </c>
      <c r="J61" s="76" t="n">
        <v>0</v>
      </c>
      <c r="K61" s="76" t="n">
        <v>0</v>
      </c>
      <c r="L61" s="76" t="n">
        <v>0</v>
      </c>
      <c r="M61" s="76" t="n">
        <v>0</v>
      </c>
      <c r="N61" s="76" t="n">
        <v>0</v>
      </c>
      <c r="O61" s="76" t="n">
        <v>0</v>
      </c>
      <c r="P61" s="76" t="n">
        <v>0</v>
      </c>
      <c r="Q61" s="76" t="n">
        <v>0</v>
      </c>
      <c r="R61" s="76" t="n">
        <v>0</v>
      </c>
      <c r="S61" s="76" t="n">
        <v>0</v>
      </c>
      <c r="T61" s="76" t="n">
        <v>0</v>
      </c>
      <c r="U61" s="76" t="n">
        <v>0</v>
      </c>
      <c r="V61" s="76" t="n">
        <v>0</v>
      </c>
      <c r="W61" s="76" t="n">
        <v>0</v>
      </c>
      <c r="X61" s="76" t="n">
        <v>0</v>
      </c>
      <c r="Y61" s="76" t="n">
        <v>0</v>
      </c>
      <c r="Z61" s="76" t="n">
        <v>0</v>
      </c>
      <c r="AA61" s="76" t="n">
        <v>0</v>
      </c>
      <c r="AB61" s="76" t="n">
        <v>0</v>
      </c>
      <c r="AC61" s="76" t="n">
        <v>0</v>
      </c>
      <c r="AD61" s="76" t="n">
        <v>0</v>
      </c>
      <c r="AE61" s="76" t="n">
        <v>0</v>
      </c>
      <c r="AF61" s="76" t="n">
        <v>0</v>
      </c>
      <c r="AG61" s="76" t="n">
        <v>0</v>
      </c>
      <c r="AH61" s="76" t="n">
        <v>0</v>
      </c>
      <c r="AI61" s="76" t="n">
        <v>0</v>
      </c>
      <c r="AJ61" s="76" t="n">
        <v>0</v>
      </c>
      <c r="AK61" s="76" t="n">
        <v>0</v>
      </c>
      <c r="AL61" s="76" t="n">
        <v>0</v>
      </c>
      <c r="AM61" s="76" t="n">
        <v>0</v>
      </c>
      <c r="AN61" s="76" t="n">
        <v>0</v>
      </c>
      <c r="AO61" s="76" t="n">
        <v>0</v>
      </c>
      <c r="AP61" s="76" t="n">
        <v>0</v>
      </c>
      <c r="AQ61" s="76" t="n">
        <v>0</v>
      </c>
      <c r="AR61" s="76" t="n">
        <v>0</v>
      </c>
      <c r="AS61" s="76" t="n">
        <v>0</v>
      </c>
      <c r="AT61" s="76" t="n">
        <v>0</v>
      </c>
      <c r="AU61" s="76" t="n">
        <v>0</v>
      </c>
      <c r="AV61" s="76" t="n">
        <v>0</v>
      </c>
      <c r="AW61" s="76" t="n">
        <v>0</v>
      </c>
      <c r="AX61" s="76" t="n">
        <v>0</v>
      </c>
      <c r="AY61" s="76" t="n">
        <v>0</v>
      </c>
      <c r="AZ61" s="76" t="n">
        <v>0</v>
      </c>
      <c r="BA61" s="76" t="n">
        <v>0</v>
      </c>
      <c r="BB61" s="76" t="n">
        <v>0</v>
      </c>
      <c r="BC61" s="76" t="n">
        <v>0</v>
      </c>
      <c r="BD61" s="76" t="n">
        <v>0</v>
      </c>
      <c r="BE61" s="76" t="n">
        <v>0</v>
      </c>
      <c r="BF61" s="76" t="n">
        <v>0</v>
      </c>
      <c r="BG61" s="76" t="n">
        <v>0</v>
      </c>
      <c r="BH61" s="76" t="n">
        <v>0</v>
      </c>
      <c r="BI61" s="76" t="n">
        <v>0</v>
      </c>
      <c r="BJ61" s="76" t="n">
        <v>0</v>
      </c>
      <c r="BK61" s="76" t="n">
        <v>0</v>
      </c>
      <c r="BL61" s="76" t="n">
        <v>0</v>
      </c>
      <c r="BM61" s="76" t="n">
        <v>0</v>
      </c>
      <c r="BN61" s="76" t="n">
        <v>0</v>
      </c>
      <c r="BO61" s="76" t="n">
        <v>0</v>
      </c>
      <c r="BP61" s="76" t="n">
        <v>0</v>
      </c>
      <c r="BQ61" s="77" t="n">
        <v>0</v>
      </c>
      <c r="BR61" s="78" t="n">
        <v>0</v>
      </c>
      <c r="BS61" s="79" t="n">
        <v>0</v>
      </c>
      <c r="BT61" s="80" t="n">
        <v>0</v>
      </c>
      <c r="BU61" s="80" t="n">
        <v>0</v>
      </c>
      <c r="BV61" s="80" t="n">
        <v>0</v>
      </c>
      <c r="BW61" s="80" t="n">
        <v>0</v>
      </c>
      <c r="BX61" s="81" t="n">
        <v>0</v>
      </c>
      <c r="BY61" s="78" t="n">
        <v>0</v>
      </c>
      <c r="BZ61" s="82" t="n">
        <v>0</v>
      </c>
    </row>
    <row r="62" ht="15" customHeight="1">
      <c r="A62" s="39" t="s">
        <v>82</v>
      </c>
      <c r="B62" s="3" t="s">
        <v>150</v>
      </c>
      <c r="C62" s="75" t="n">
        <v>0.209172467298187</v>
      </c>
      <c r="D62" s="76" t="n">
        <v>0.00454242539426661</v>
      </c>
      <c r="E62" s="76" t="n">
        <v>0</v>
      </c>
      <c r="F62" s="76" t="n">
        <v>0.0345783496274456</v>
      </c>
      <c r="G62" s="76" t="n">
        <v>0.0430214595765954</v>
      </c>
      <c r="H62" s="76" t="n">
        <v>0</v>
      </c>
      <c r="I62" s="76" t="n">
        <v>0.00199071636596424</v>
      </c>
      <c r="J62" s="76" t="n">
        <v>0</v>
      </c>
      <c r="K62" s="76" t="n">
        <v>0.0401484067664502</v>
      </c>
      <c r="L62" s="76" t="n">
        <v>0.0568855924577564</v>
      </c>
      <c r="M62" s="76" t="n">
        <v>0</v>
      </c>
      <c r="N62" s="76" t="n">
        <v>0</v>
      </c>
      <c r="O62" s="76" t="n">
        <v>1.07658012481033</v>
      </c>
      <c r="P62" s="76" t="n">
        <v>0.226317623417952</v>
      </c>
      <c r="Q62" s="76" t="n">
        <v>0.231313019778065</v>
      </c>
      <c r="R62" s="76" t="n">
        <v>0</v>
      </c>
      <c r="S62" s="76" t="n">
        <v>0.048635321318383</v>
      </c>
      <c r="T62" s="76" t="n">
        <v>0</v>
      </c>
      <c r="U62" s="76" t="n">
        <v>0</v>
      </c>
      <c r="V62" s="76" t="n">
        <v>0</v>
      </c>
      <c r="W62" s="76" t="n">
        <v>0</v>
      </c>
      <c r="X62" s="76" t="n">
        <v>0.0103674935948106</v>
      </c>
      <c r="Y62" s="76" t="n">
        <v>0</v>
      </c>
      <c r="Z62" s="76" t="n">
        <v>0</v>
      </c>
      <c r="AA62" s="76" t="n">
        <v>0.163758743743251</v>
      </c>
      <c r="AB62" s="76" t="n">
        <v>0.00213208945717754</v>
      </c>
      <c r="AC62" s="76" t="n">
        <v>0</v>
      </c>
      <c r="AD62" s="76" t="n">
        <v>0</v>
      </c>
      <c r="AE62" s="76" t="n">
        <v>0</v>
      </c>
      <c r="AF62" s="76" t="n">
        <v>0</v>
      </c>
      <c r="AG62" s="76" t="n">
        <v>0</v>
      </c>
      <c r="AH62" s="76" t="n">
        <v>0.00201533289584068</v>
      </c>
      <c r="AI62" s="76" t="n">
        <v>0.140202399941785</v>
      </c>
      <c r="AJ62" s="76" t="n">
        <v>0.00173362601423623</v>
      </c>
      <c r="AK62" s="76" t="n">
        <v>0.0134608809466745</v>
      </c>
      <c r="AL62" s="76" t="n">
        <v>0.125752927485593</v>
      </c>
      <c r="AM62" s="76" t="n">
        <v>0</v>
      </c>
      <c r="AN62" s="76" t="n">
        <v>0.00699148877252829</v>
      </c>
      <c r="AO62" s="76" t="n">
        <v>0.00240810479688812</v>
      </c>
      <c r="AP62" s="76" t="n">
        <v>0.194666052281047</v>
      </c>
      <c r="AQ62" s="76" t="n">
        <v>0.0741536955017525</v>
      </c>
      <c r="AR62" s="76" t="n">
        <v>0.028177494998604</v>
      </c>
      <c r="AS62" s="76" t="n">
        <v>0.00491058497394403</v>
      </c>
      <c r="AT62" s="76" t="n">
        <v>0</v>
      </c>
      <c r="AU62" s="76" t="n">
        <v>0</v>
      </c>
      <c r="AV62" s="76" t="n">
        <v>0.121588521085274</v>
      </c>
      <c r="AW62" s="76" t="n">
        <v>0.126044160337446</v>
      </c>
      <c r="AX62" s="76" t="n">
        <v>0</v>
      </c>
      <c r="AY62" s="76" t="n">
        <v>0</v>
      </c>
      <c r="AZ62" s="76" t="n">
        <v>0</v>
      </c>
      <c r="BA62" s="76" t="n">
        <v>0</v>
      </c>
      <c r="BB62" s="76" t="n">
        <v>0</v>
      </c>
      <c r="BC62" s="76" t="n">
        <v>0</v>
      </c>
      <c r="BD62" s="76" t="n">
        <v>0</v>
      </c>
      <c r="BE62" s="76" t="n">
        <v>0</v>
      </c>
      <c r="BF62" s="76" t="n">
        <v>0</v>
      </c>
      <c r="BG62" s="76" t="n">
        <v>0</v>
      </c>
      <c r="BH62" s="76" t="n">
        <v>0.00701577042303562</v>
      </c>
      <c r="BI62" s="76" t="n">
        <v>0</v>
      </c>
      <c r="BJ62" s="76" t="n">
        <v>0.0160859970741486</v>
      </c>
      <c r="BK62" s="76" t="n">
        <v>0.0209080820273093</v>
      </c>
      <c r="BL62" s="76" t="n">
        <v>0</v>
      </c>
      <c r="BM62" s="76" t="n">
        <v>0.02043289541279</v>
      </c>
      <c r="BN62" s="76" t="n">
        <v>0.00333357016132987</v>
      </c>
      <c r="BO62" s="76" t="n">
        <v>0</v>
      </c>
      <c r="BP62" s="76" t="n">
        <v>0.652210454674771</v>
      </c>
      <c r="BQ62" s="77" t="n">
        <v>0</v>
      </c>
      <c r="BR62" s="78" t="n">
        <v>3.71153587341163</v>
      </c>
      <c r="BS62" s="79" t="n">
        <v>0.0297828041883069</v>
      </c>
      <c r="BT62" s="80" t="n">
        <v>0</v>
      </c>
      <c r="BU62" s="80" t="n">
        <v>0</v>
      </c>
      <c r="BV62" s="80" t="n">
        <v>27.9141574597879</v>
      </c>
      <c r="BW62" s="80" t="n">
        <v>20.4611840389151</v>
      </c>
      <c r="BX62" s="81" t="n">
        <v>0</v>
      </c>
      <c r="BY62" s="78" t="n">
        <v>48.4051243028913</v>
      </c>
      <c r="BZ62" s="82" t="n">
        <v>52.116660176303</v>
      </c>
    </row>
    <row r="63" ht="15" customHeight="1">
      <c r="A63" s="39" t="s">
        <v>83</v>
      </c>
      <c r="B63" s="3" t="s">
        <v>151</v>
      </c>
      <c r="C63" s="75" t="n">
        <v>0</v>
      </c>
      <c r="D63" s="76" t="n">
        <v>0.000813743333375893</v>
      </c>
      <c r="E63" s="76" t="n">
        <v>0.000241782030909738</v>
      </c>
      <c r="F63" s="76" t="n">
        <v>0.000845093288936294</v>
      </c>
      <c r="G63" s="76" t="n">
        <v>0.138369035122431</v>
      </c>
      <c r="H63" s="76" t="n">
        <v>0.117301969996193</v>
      </c>
      <c r="I63" s="76" t="n">
        <v>0.0178821064246734</v>
      </c>
      <c r="J63" s="76" t="n">
        <v>0</v>
      </c>
      <c r="K63" s="76" t="n">
        <v>0</v>
      </c>
      <c r="L63" s="76" t="n">
        <v>0</v>
      </c>
      <c r="M63" s="76" t="n">
        <v>0</v>
      </c>
      <c r="N63" s="76" t="n">
        <v>0</v>
      </c>
      <c r="O63" s="76" t="n">
        <v>0</v>
      </c>
      <c r="P63" s="76" t="n">
        <v>0</v>
      </c>
      <c r="Q63" s="76" t="n">
        <v>0</v>
      </c>
      <c r="R63" s="76" t="n">
        <v>0.00375517620557744</v>
      </c>
      <c r="S63" s="76" t="n">
        <v>0</v>
      </c>
      <c r="T63" s="76" t="n">
        <v>0</v>
      </c>
      <c r="U63" s="76" t="n">
        <v>0</v>
      </c>
      <c r="V63" s="76" t="n">
        <v>0</v>
      </c>
      <c r="W63" s="76" t="n">
        <v>0</v>
      </c>
      <c r="X63" s="76" t="n">
        <v>0</v>
      </c>
      <c r="Y63" s="76" t="n">
        <v>0</v>
      </c>
      <c r="Z63" s="76" t="n">
        <v>0</v>
      </c>
      <c r="AA63" s="76" t="n">
        <v>0.000948855122214326</v>
      </c>
      <c r="AB63" s="76" t="n">
        <v>0</v>
      </c>
      <c r="AC63" s="76" t="n">
        <v>0</v>
      </c>
      <c r="AD63" s="76" t="n">
        <v>0.000610886789704863</v>
      </c>
      <c r="AE63" s="76" t="n">
        <v>0.000685656892536336</v>
      </c>
      <c r="AF63" s="76" t="n">
        <v>0.00104985934179148</v>
      </c>
      <c r="AG63" s="76" t="n">
        <v>0.00904822983228422</v>
      </c>
      <c r="AH63" s="76" t="n">
        <v>0.306641852976089</v>
      </c>
      <c r="AI63" s="76" t="n">
        <v>0.0114143351375489</v>
      </c>
      <c r="AJ63" s="76" t="n">
        <v>0.0000800319043426024</v>
      </c>
      <c r="AK63" s="76" t="n">
        <v>0.00951459729980843</v>
      </c>
      <c r="AL63" s="76" t="n">
        <v>0</v>
      </c>
      <c r="AM63" s="76" t="n">
        <v>0.192564991675171</v>
      </c>
      <c r="AN63" s="76" t="n">
        <v>0.000404760309296527</v>
      </c>
      <c r="AO63" s="76" t="n">
        <v>0.00240912201817653</v>
      </c>
      <c r="AP63" s="76" t="n">
        <v>0.055168398221895</v>
      </c>
      <c r="AQ63" s="76" t="n">
        <v>0.0203718457623623</v>
      </c>
      <c r="AR63" s="76" t="n">
        <v>0.000915456702596697</v>
      </c>
      <c r="AS63" s="76" t="n">
        <v>0.00699114724052197</v>
      </c>
      <c r="AT63" s="76" t="n">
        <v>0</v>
      </c>
      <c r="AU63" s="76" t="n">
        <v>0.00759510055056946</v>
      </c>
      <c r="AV63" s="76" t="n">
        <v>0.0000918422357496069</v>
      </c>
      <c r="AW63" s="76" t="n">
        <v>0</v>
      </c>
      <c r="AX63" s="76" t="n">
        <v>0</v>
      </c>
      <c r="AY63" s="76" t="n">
        <v>0</v>
      </c>
      <c r="AZ63" s="76" t="n">
        <v>0.00079779217039567</v>
      </c>
      <c r="BA63" s="76" t="n">
        <v>0</v>
      </c>
      <c r="BB63" s="76" t="n">
        <v>0.0000746695170980342</v>
      </c>
      <c r="BC63" s="76" t="n">
        <v>0</v>
      </c>
      <c r="BD63" s="76" t="n">
        <v>0</v>
      </c>
      <c r="BE63" s="76" t="n">
        <v>0</v>
      </c>
      <c r="BF63" s="76" t="n">
        <v>0</v>
      </c>
      <c r="BG63" s="76" t="n">
        <v>0</v>
      </c>
      <c r="BH63" s="76" t="n">
        <v>0.0244474588686917</v>
      </c>
      <c r="BI63" s="76" t="n">
        <v>0</v>
      </c>
      <c r="BJ63" s="76" t="n">
        <v>0.00118750296275809</v>
      </c>
      <c r="BK63" s="76" t="n">
        <v>0.0000649204145213944</v>
      </c>
      <c r="BL63" s="76" t="n">
        <v>0</v>
      </c>
      <c r="BM63" s="76" t="n">
        <v>0.00361532001444809</v>
      </c>
      <c r="BN63" s="76" t="n">
        <v>0</v>
      </c>
      <c r="BO63" s="76" t="n">
        <v>0</v>
      </c>
      <c r="BP63" s="76" t="n">
        <v>0</v>
      </c>
      <c r="BQ63" s="77" t="n">
        <v>0</v>
      </c>
      <c r="BR63" s="78" t="n">
        <v>0.935903540362669</v>
      </c>
      <c r="BS63" s="79" t="n">
        <v>0.00371243533992574</v>
      </c>
      <c r="BT63" s="80" t="n">
        <v>0</v>
      </c>
      <c r="BU63" s="80" t="n">
        <v>0</v>
      </c>
      <c r="BV63" s="80" t="n">
        <v>0.0750972966743698</v>
      </c>
      <c r="BW63" s="80" t="n">
        <v>0.670408212203267</v>
      </c>
      <c r="BX63" s="81" t="n">
        <v>0</v>
      </c>
      <c r="BY63" s="78" t="n">
        <v>0.749217944217563</v>
      </c>
      <c r="BZ63" s="82" t="n">
        <v>1.68512148458023</v>
      </c>
    </row>
    <row r="64" ht="15" customHeight="1">
      <c r="A64" s="39" t="s">
        <v>84</v>
      </c>
      <c r="B64" s="3" t="s">
        <v>152</v>
      </c>
      <c r="C64" s="75" t="n">
        <v>0</v>
      </c>
      <c r="D64" s="76" t="n">
        <v>0</v>
      </c>
      <c r="E64" s="76" t="n">
        <v>0</v>
      </c>
      <c r="F64" s="76" t="n">
        <v>0</v>
      </c>
      <c r="G64" s="76" t="n">
        <v>0</v>
      </c>
      <c r="H64" s="76" t="n">
        <v>0</v>
      </c>
      <c r="I64" s="76" t="n">
        <v>0</v>
      </c>
      <c r="J64" s="76" t="n">
        <v>0</v>
      </c>
      <c r="K64" s="76" t="n">
        <v>0</v>
      </c>
      <c r="L64" s="76" t="n">
        <v>0</v>
      </c>
      <c r="M64" s="76" t="n">
        <v>0</v>
      </c>
      <c r="N64" s="76" t="n">
        <v>0</v>
      </c>
      <c r="O64" s="76" t="n">
        <v>0</v>
      </c>
      <c r="P64" s="76" t="n">
        <v>0</v>
      </c>
      <c r="Q64" s="76" t="n">
        <v>0</v>
      </c>
      <c r="R64" s="76" t="n">
        <v>0</v>
      </c>
      <c r="S64" s="76" t="n">
        <v>0</v>
      </c>
      <c r="T64" s="76" t="n">
        <v>0</v>
      </c>
      <c r="U64" s="76" t="n">
        <v>0</v>
      </c>
      <c r="V64" s="76" t="n">
        <v>0</v>
      </c>
      <c r="W64" s="76" t="n">
        <v>0</v>
      </c>
      <c r="X64" s="76" t="n">
        <v>0</v>
      </c>
      <c r="Y64" s="76" t="n">
        <v>0</v>
      </c>
      <c r="Z64" s="76" t="n">
        <v>0</v>
      </c>
      <c r="AA64" s="76" t="n">
        <v>0</v>
      </c>
      <c r="AB64" s="76" t="n">
        <v>0</v>
      </c>
      <c r="AC64" s="76" t="n">
        <v>0</v>
      </c>
      <c r="AD64" s="76" t="n">
        <v>0</v>
      </c>
      <c r="AE64" s="76" t="n">
        <v>0</v>
      </c>
      <c r="AF64" s="76" t="n">
        <v>0</v>
      </c>
      <c r="AG64" s="76" t="n">
        <v>0</v>
      </c>
      <c r="AH64" s="76" t="n">
        <v>0</v>
      </c>
      <c r="AI64" s="76" t="n">
        <v>0</v>
      </c>
      <c r="AJ64" s="76" t="n">
        <v>0</v>
      </c>
      <c r="AK64" s="76" t="n">
        <v>0</v>
      </c>
      <c r="AL64" s="76" t="n">
        <v>0</v>
      </c>
      <c r="AM64" s="76" t="n">
        <v>0</v>
      </c>
      <c r="AN64" s="76" t="n">
        <v>0</v>
      </c>
      <c r="AO64" s="76" t="n">
        <v>0</v>
      </c>
      <c r="AP64" s="76" t="n">
        <v>0</v>
      </c>
      <c r="AQ64" s="76" t="n">
        <v>0</v>
      </c>
      <c r="AR64" s="76" t="n">
        <v>0</v>
      </c>
      <c r="AS64" s="76" t="n">
        <v>0</v>
      </c>
      <c r="AT64" s="76" t="n">
        <v>0</v>
      </c>
      <c r="AU64" s="76" t="n">
        <v>0</v>
      </c>
      <c r="AV64" s="76" t="n">
        <v>0</v>
      </c>
      <c r="AW64" s="76" t="n">
        <v>0</v>
      </c>
      <c r="AX64" s="76" t="n">
        <v>0</v>
      </c>
      <c r="AY64" s="76" t="n">
        <v>0</v>
      </c>
      <c r="AZ64" s="76" t="n">
        <v>0</v>
      </c>
      <c r="BA64" s="76" t="n">
        <v>0</v>
      </c>
      <c r="BB64" s="76" t="n">
        <v>0</v>
      </c>
      <c r="BC64" s="76" t="n">
        <v>0</v>
      </c>
      <c r="BD64" s="76" t="n">
        <v>0</v>
      </c>
      <c r="BE64" s="76" t="n">
        <v>0</v>
      </c>
      <c r="BF64" s="76" t="n">
        <v>0</v>
      </c>
      <c r="BG64" s="76" t="n">
        <v>0</v>
      </c>
      <c r="BH64" s="76" t="n">
        <v>0</v>
      </c>
      <c r="BI64" s="76" t="n">
        <v>0</v>
      </c>
      <c r="BJ64" s="76" t="n">
        <v>0</v>
      </c>
      <c r="BK64" s="76" t="n">
        <v>0</v>
      </c>
      <c r="BL64" s="76" t="n">
        <v>0</v>
      </c>
      <c r="BM64" s="76" t="n">
        <v>0</v>
      </c>
      <c r="BN64" s="76" t="n">
        <v>0</v>
      </c>
      <c r="BO64" s="76" t="n">
        <v>0</v>
      </c>
      <c r="BP64" s="76" t="n">
        <v>0</v>
      </c>
      <c r="BQ64" s="77" t="n">
        <v>0</v>
      </c>
      <c r="BR64" s="78" t="n">
        <v>0</v>
      </c>
      <c r="BS64" s="79" t="n">
        <v>0</v>
      </c>
      <c r="BT64" s="80" t="n">
        <v>0</v>
      </c>
      <c r="BU64" s="80" t="n">
        <v>0</v>
      </c>
      <c r="BV64" s="80" t="n">
        <v>0</v>
      </c>
      <c r="BW64" s="80" t="n">
        <v>0</v>
      </c>
      <c r="BX64" s="81" t="n">
        <v>0</v>
      </c>
      <c r="BY64" s="78" t="n">
        <v>0</v>
      </c>
      <c r="BZ64" s="82" t="n">
        <v>0</v>
      </c>
    </row>
    <row r="65" ht="15" customHeight="1">
      <c r="A65" s="39" t="s">
        <v>85</v>
      </c>
      <c r="B65" s="3" t="s">
        <v>153</v>
      </c>
      <c r="C65" s="75" t="n">
        <v>26.5272038243732</v>
      </c>
      <c r="D65" s="76" t="n">
        <v>11.9530758283979</v>
      </c>
      <c r="E65" s="76" t="n">
        <v>0.333924112349206</v>
      </c>
      <c r="F65" s="76" t="n">
        <v>0.973010235397032</v>
      </c>
      <c r="G65" s="76" t="n">
        <v>20.0566784791649</v>
      </c>
      <c r="H65" s="76" t="n">
        <v>6.77809484402034</v>
      </c>
      <c r="I65" s="76" t="n">
        <v>1.69302413234964</v>
      </c>
      <c r="J65" s="76" t="n">
        <v>3.5548707831697</v>
      </c>
      <c r="K65" s="76" t="n">
        <v>0.51552167990851</v>
      </c>
      <c r="L65" s="76" t="n">
        <v>28.5981535251889</v>
      </c>
      <c r="M65" s="76" t="n">
        <v>3.58786402603174</v>
      </c>
      <c r="N65" s="76" t="n">
        <v>0.841565873266601</v>
      </c>
      <c r="O65" s="76" t="n">
        <v>1.30657370095553</v>
      </c>
      <c r="P65" s="76" t="n">
        <v>0.0301660410213425</v>
      </c>
      <c r="Q65" s="76" t="n">
        <v>0.811856174260347</v>
      </c>
      <c r="R65" s="76" t="n">
        <v>0.561698487585</v>
      </c>
      <c r="S65" s="76" t="n">
        <v>28.808239028893</v>
      </c>
      <c r="T65" s="76" t="n">
        <v>0.0812178772567304</v>
      </c>
      <c r="U65" s="76" t="n">
        <v>0.234666583658961</v>
      </c>
      <c r="V65" s="76" t="n">
        <v>0.426485920550212</v>
      </c>
      <c r="W65" s="76" t="n">
        <v>136.352424567287</v>
      </c>
      <c r="X65" s="76" t="n">
        <v>20.2615133769467</v>
      </c>
      <c r="Y65" s="76" t="n">
        <v>7.85151440026994</v>
      </c>
      <c r="Z65" s="76" t="n">
        <v>11.8174232549296</v>
      </c>
      <c r="AA65" s="76" t="n">
        <v>16.8277261175536</v>
      </c>
      <c r="AB65" s="76" t="n">
        <v>31.9229560637274</v>
      </c>
      <c r="AC65" s="76" t="n">
        <v>129.059133771869</v>
      </c>
      <c r="AD65" s="76" t="n">
        <v>61.9699030067443</v>
      </c>
      <c r="AE65" s="76" t="n">
        <v>6.59018397487827</v>
      </c>
      <c r="AF65" s="76" t="n">
        <v>0.438237739353068</v>
      </c>
      <c r="AG65" s="76" t="n">
        <v>2.62851954923778</v>
      </c>
      <c r="AH65" s="76" t="n">
        <v>17.4060852338911</v>
      </c>
      <c r="AI65" s="76" t="n">
        <v>1.86785463402632</v>
      </c>
      <c r="AJ65" s="76" t="n">
        <v>3.71773841045946</v>
      </c>
      <c r="AK65" s="76" t="n">
        <v>3.21371658348874</v>
      </c>
      <c r="AL65" s="76" t="n">
        <v>1.94824503489475</v>
      </c>
      <c r="AM65" s="76" t="n">
        <v>13.6109125527849</v>
      </c>
      <c r="AN65" s="76" t="n">
        <v>3.54524511030693</v>
      </c>
      <c r="AO65" s="76" t="n">
        <v>8.30068844299259</v>
      </c>
      <c r="AP65" s="76" t="n">
        <v>12.9708279879028</v>
      </c>
      <c r="AQ65" s="76" t="n">
        <v>9.90594200251118</v>
      </c>
      <c r="AR65" s="76" t="n">
        <v>0.0987739076408183</v>
      </c>
      <c r="AS65" s="76" t="n">
        <v>0.357946738714725</v>
      </c>
      <c r="AT65" s="76" t="n">
        <v>0</v>
      </c>
      <c r="AU65" s="76" t="n">
        <v>0.397506118474692</v>
      </c>
      <c r="AV65" s="76" t="n">
        <v>0.800552508736382</v>
      </c>
      <c r="AW65" s="76" t="n">
        <v>2.74820413575788</v>
      </c>
      <c r="AX65" s="76" t="n">
        <v>0.178833994417233</v>
      </c>
      <c r="AY65" s="76" t="n">
        <v>0.0249601741309876</v>
      </c>
      <c r="AZ65" s="76" t="n">
        <v>1.5881617226382</v>
      </c>
      <c r="BA65" s="76" t="n">
        <v>0</v>
      </c>
      <c r="BB65" s="76" t="n">
        <v>19.968074004087</v>
      </c>
      <c r="BC65" s="76" t="n">
        <v>0.920307887698638</v>
      </c>
      <c r="BD65" s="76" t="n">
        <v>4.91533212866412</v>
      </c>
      <c r="BE65" s="76" t="n">
        <v>2.14892700599382</v>
      </c>
      <c r="BF65" s="76" t="n">
        <v>44.5480289254684</v>
      </c>
      <c r="BG65" s="76" t="n">
        <v>0.32001872685189</v>
      </c>
      <c r="BH65" s="76" t="n">
        <v>1.5434974761644</v>
      </c>
      <c r="BI65" s="76" t="n">
        <v>0.0449095354770674</v>
      </c>
      <c r="BJ65" s="76" t="n">
        <v>18.2496489563265</v>
      </c>
      <c r="BK65" s="76" t="n">
        <v>48.1537289698837</v>
      </c>
      <c r="BL65" s="76" t="n">
        <v>27.6677284892746</v>
      </c>
      <c r="BM65" s="76" t="n">
        <v>12.1858390881328</v>
      </c>
      <c r="BN65" s="76" t="n">
        <v>21.3961467701031</v>
      </c>
      <c r="BO65" s="76" t="n">
        <v>0.00637025680954306</v>
      </c>
      <c r="BP65" s="76" t="n">
        <v>8.35585208300685</v>
      </c>
      <c r="BQ65" s="77" t="n">
        <v>0</v>
      </c>
      <c r="BR65" s="78" t="n">
        <v>856.500032578308</v>
      </c>
      <c r="BS65" s="79" t="n">
        <v>9.86782809849684</v>
      </c>
      <c r="BT65" s="80" t="n">
        <v>10.1477789087546</v>
      </c>
      <c r="BU65" s="80" t="n">
        <v>0</v>
      </c>
      <c r="BV65" s="80" t="n">
        <v>391.391661106111</v>
      </c>
      <c r="BW65" s="80" t="n">
        <v>36.3076426732501</v>
      </c>
      <c r="BX65" s="81" t="n">
        <v>0</v>
      </c>
      <c r="BY65" s="78" t="n">
        <v>447.714910786613</v>
      </c>
      <c r="BZ65" s="82" t="n">
        <v>1304.21494336492</v>
      </c>
    </row>
    <row r="66" ht="15" customHeight="1">
      <c r="A66" s="39" t="s">
        <v>86</v>
      </c>
      <c r="B66" s="3" t="s">
        <v>154</v>
      </c>
      <c r="C66" s="75" t="n">
        <v>0.0578563194210297</v>
      </c>
      <c r="D66" s="76" t="n">
        <v>0.0114870287933979</v>
      </c>
      <c r="E66" s="76" t="n">
        <v>0.000658895887763377</v>
      </c>
      <c r="F66" s="76" t="n">
        <v>0.00123581519195431</v>
      </c>
      <c r="G66" s="76" t="n">
        <v>0.030307232781976</v>
      </c>
      <c r="H66" s="76" t="n">
        <v>0</v>
      </c>
      <c r="I66" s="76" t="n">
        <v>0.00154396220421031</v>
      </c>
      <c r="J66" s="76" t="n">
        <v>0</v>
      </c>
      <c r="K66" s="76" t="n">
        <v>0.00122552216474046</v>
      </c>
      <c r="L66" s="76" t="n">
        <v>0.00842696765764651</v>
      </c>
      <c r="M66" s="76" t="n">
        <v>0.00278894105146889</v>
      </c>
      <c r="N66" s="76" t="n">
        <v>0</v>
      </c>
      <c r="O66" s="76" t="n">
        <v>0.00322245394497216</v>
      </c>
      <c r="P66" s="76" t="n">
        <v>0</v>
      </c>
      <c r="Q66" s="76" t="n">
        <v>0.00203406017898663</v>
      </c>
      <c r="R66" s="76" t="n">
        <v>0</v>
      </c>
      <c r="S66" s="76" t="n">
        <v>0.0573535076016291</v>
      </c>
      <c r="T66" s="76" t="n">
        <v>0.000111942264229874</v>
      </c>
      <c r="U66" s="76" t="n">
        <v>0</v>
      </c>
      <c r="V66" s="76" t="n">
        <v>0.000171087312065342</v>
      </c>
      <c r="W66" s="76" t="n">
        <v>0.342979941956152</v>
      </c>
      <c r="X66" s="76" t="n">
        <v>0.0476613312818505</v>
      </c>
      <c r="Y66" s="76" t="n">
        <v>0.0185488049613759</v>
      </c>
      <c r="Z66" s="76" t="n">
        <v>0.00298666169957012</v>
      </c>
      <c r="AA66" s="76" t="n">
        <v>0.00925888369073448</v>
      </c>
      <c r="AB66" s="76" t="n">
        <v>0.0287306348749712</v>
      </c>
      <c r="AC66" s="76" t="n">
        <v>0.0168655576188803</v>
      </c>
      <c r="AD66" s="76" t="n">
        <v>0.015795146889838</v>
      </c>
      <c r="AE66" s="76" t="n">
        <v>0.00830010807302611</v>
      </c>
      <c r="AF66" s="76" t="n">
        <v>0</v>
      </c>
      <c r="AG66" s="76" t="n">
        <v>0.00301795823966712</v>
      </c>
      <c r="AH66" s="76" t="n">
        <v>0.000386096785584085</v>
      </c>
      <c r="AI66" s="76" t="n">
        <v>0.0000657230225501561</v>
      </c>
      <c r="AJ66" s="76" t="n">
        <v>0.000209854478242075</v>
      </c>
      <c r="AK66" s="76" t="n">
        <v>0.00171872000040153</v>
      </c>
      <c r="AL66" s="76" t="n">
        <v>0.00354915682759035</v>
      </c>
      <c r="AM66" s="76" t="n">
        <v>0.00577535799471181</v>
      </c>
      <c r="AN66" s="76" t="n">
        <v>0.00231585668988619</v>
      </c>
      <c r="AO66" s="76" t="n">
        <v>0.0201856068909074</v>
      </c>
      <c r="AP66" s="76" t="n">
        <v>0</v>
      </c>
      <c r="AQ66" s="76" t="n">
        <v>0.0048430410008848</v>
      </c>
      <c r="AR66" s="76" t="n">
        <v>0</v>
      </c>
      <c r="AS66" s="76" t="n">
        <v>0</v>
      </c>
      <c r="AT66" s="76" t="n">
        <v>0</v>
      </c>
      <c r="AU66" s="76" t="n">
        <v>0</v>
      </c>
      <c r="AV66" s="76" t="n">
        <v>0</v>
      </c>
      <c r="AW66" s="76" t="n">
        <v>0</v>
      </c>
      <c r="AX66" s="76" t="n">
        <v>0</v>
      </c>
      <c r="AY66" s="76" t="n">
        <v>0</v>
      </c>
      <c r="AZ66" s="76" t="n">
        <v>0</v>
      </c>
      <c r="BA66" s="76" t="n">
        <v>0</v>
      </c>
      <c r="BB66" s="76" t="n">
        <v>0</v>
      </c>
      <c r="BC66" s="76" t="n">
        <v>0</v>
      </c>
      <c r="BD66" s="76" t="n">
        <v>0</v>
      </c>
      <c r="BE66" s="76" t="n">
        <v>0.0000720231449685838</v>
      </c>
      <c r="BF66" s="76" t="n">
        <v>0</v>
      </c>
      <c r="BG66" s="76" t="n">
        <v>0</v>
      </c>
      <c r="BH66" s="76" t="n">
        <v>0</v>
      </c>
      <c r="BI66" s="76" t="n">
        <v>0</v>
      </c>
      <c r="BJ66" s="76" t="n">
        <v>0</v>
      </c>
      <c r="BK66" s="76" t="n">
        <v>0.000359746483536989</v>
      </c>
      <c r="BL66" s="76" t="n">
        <v>0</v>
      </c>
      <c r="BM66" s="76" t="n">
        <v>0.0100111720668448</v>
      </c>
      <c r="BN66" s="76" t="n">
        <v>0.0161721453589362</v>
      </c>
      <c r="BO66" s="76" t="n">
        <v>0</v>
      </c>
      <c r="BP66" s="76" t="n">
        <v>0.0114582875756054</v>
      </c>
      <c r="BQ66" s="77" t="n">
        <v>0</v>
      </c>
      <c r="BR66" s="78" t="n">
        <v>0.749691554062786</v>
      </c>
      <c r="BS66" s="79" t="n">
        <v>0.00549118888290775</v>
      </c>
      <c r="BT66" s="80" t="n">
        <v>0</v>
      </c>
      <c r="BU66" s="80" t="n">
        <v>0</v>
      </c>
      <c r="BV66" s="80" t="n">
        <v>0.000767414186803121</v>
      </c>
      <c r="BW66" s="80" t="n">
        <v>0</v>
      </c>
      <c r="BX66" s="81" t="n">
        <v>0</v>
      </c>
      <c r="BY66" s="78" t="n">
        <v>0.00625860306971087</v>
      </c>
      <c r="BZ66" s="82" t="n">
        <v>0.755950157132497</v>
      </c>
    </row>
    <row r="67" ht="15" customHeight="1">
      <c r="A67" s="39" t="s">
        <v>87</v>
      </c>
      <c r="B67" s="3" t="s">
        <v>155</v>
      </c>
      <c r="C67" s="75" t="n">
        <v>0</v>
      </c>
      <c r="D67" s="76" t="n">
        <v>0</v>
      </c>
      <c r="E67" s="76" t="n">
        <v>0</v>
      </c>
      <c r="F67" s="76" t="n">
        <v>0</v>
      </c>
      <c r="G67" s="76" t="n">
        <v>0</v>
      </c>
      <c r="H67" s="76" t="n">
        <v>0</v>
      </c>
      <c r="I67" s="76" t="n">
        <v>0</v>
      </c>
      <c r="J67" s="76" t="n">
        <v>0</v>
      </c>
      <c r="K67" s="76" t="n">
        <v>0</v>
      </c>
      <c r="L67" s="76" t="n">
        <v>0</v>
      </c>
      <c r="M67" s="76" t="n">
        <v>0</v>
      </c>
      <c r="N67" s="76" t="n">
        <v>0</v>
      </c>
      <c r="O67" s="76" t="n">
        <v>0</v>
      </c>
      <c r="P67" s="76" t="n">
        <v>0</v>
      </c>
      <c r="Q67" s="76" t="n">
        <v>0</v>
      </c>
      <c r="R67" s="76" t="n">
        <v>0</v>
      </c>
      <c r="S67" s="76" t="n">
        <v>0</v>
      </c>
      <c r="T67" s="76" t="n">
        <v>0</v>
      </c>
      <c r="U67" s="76" t="n">
        <v>0</v>
      </c>
      <c r="V67" s="76" t="n">
        <v>0</v>
      </c>
      <c r="W67" s="76" t="n">
        <v>0</v>
      </c>
      <c r="X67" s="76" t="n">
        <v>0</v>
      </c>
      <c r="Y67" s="76" t="n">
        <v>0</v>
      </c>
      <c r="Z67" s="76" t="n">
        <v>0</v>
      </c>
      <c r="AA67" s="76" t="n">
        <v>0</v>
      </c>
      <c r="AB67" s="76" t="n">
        <v>0</v>
      </c>
      <c r="AC67" s="76" t="n">
        <v>0</v>
      </c>
      <c r="AD67" s="76" t="n">
        <v>0</v>
      </c>
      <c r="AE67" s="76" t="n">
        <v>0</v>
      </c>
      <c r="AF67" s="76" t="n">
        <v>0</v>
      </c>
      <c r="AG67" s="76" t="n">
        <v>0</v>
      </c>
      <c r="AH67" s="76" t="n">
        <v>0</v>
      </c>
      <c r="AI67" s="76" t="n">
        <v>0</v>
      </c>
      <c r="AJ67" s="76" t="n">
        <v>0</v>
      </c>
      <c r="AK67" s="76" t="n">
        <v>0</v>
      </c>
      <c r="AL67" s="76" t="n">
        <v>0</v>
      </c>
      <c r="AM67" s="76" t="n">
        <v>0</v>
      </c>
      <c r="AN67" s="76" t="n">
        <v>0</v>
      </c>
      <c r="AO67" s="76" t="n">
        <v>0</v>
      </c>
      <c r="AP67" s="76" t="n">
        <v>0</v>
      </c>
      <c r="AQ67" s="76" t="n">
        <v>0</v>
      </c>
      <c r="AR67" s="76" t="n">
        <v>0</v>
      </c>
      <c r="AS67" s="76" t="n">
        <v>0</v>
      </c>
      <c r="AT67" s="76" t="n">
        <v>0</v>
      </c>
      <c r="AU67" s="76" t="n">
        <v>0</v>
      </c>
      <c r="AV67" s="76" t="n">
        <v>0</v>
      </c>
      <c r="AW67" s="76" t="n">
        <v>0</v>
      </c>
      <c r="AX67" s="76" t="n">
        <v>0</v>
      </c>
      <c r="AY67" s="76" t="n">
        <v>0</v>
      </c>
      <c r="AZ67" s="76" t="n">
        <v>0</v>
      </c>
      <c r="BA67" s="76" t="n">
        <v>0</v>
      </c>
      <c r="BB67" s="76" t="n">
        <v>0</v>
      </c>
      <c r="BC67" s="76" t="n">
        <v>0</v>
      </c>
      <c r="BD67" s="76" t="n">
        <v>0</v>
      </c>
      <c r="BE67" s="76" t="n">
        <v>0</v>
      </c>
      <c r="BF67" s="76" t="n">
        <v>0</v>
      </c>
      <c r="BG67" s="76" t="n">
        <v>0</v>
      </c>
      <c r="BH67" s="76" t="n">
        <v>0</v>
      </c>
      <c r="BI67" s="76" t="n">
        <v>0</v>
      </c>
      <c r="BJ67" s="76" t="n">
        <v>0</v>
      </c>
      <c r="BK67" s="76" t="n">
        <v>0</v>
      </c>
      <c r="BL67" s="76" t="n">
        <v>0</v>
      </c>
      <c r="BM67" s="76" t="n">
        <v>0</v>
      </c>
      <c r="BN67" s="76" t="n">
        <v>0</v>
      </c>
      <c r="BO67" s="76" t="n">
        <v>0</v>
      </c>
      <c r="BP67" s="76" t="n">
        <v>0</v>
      </c>
      <c r="BQ67" s="77" t="n">
        <v>0</v>
      </c>
      <c r="BR67" s="78" t="n">
        <v>0</v>
      </c>
      <c r="BS67" s="79" t="n">
        <v>0</v>
      </c>
      <c r="BT67" s="80" t="n">
        <v>0</v>
      </c>
      <c r="BU67" s="80" t="n">
        <v>0</v>
      </c>
      <c r="BV67" s="80" t="n">
        <v>0</v>
      </c>
      <c r="BW67" s="80" t="n">
        <v>0</v>
      </c>
      <c r="BX67" s="81" t="n">
        <v>0</v>
      </c>
      <c r="BY67" s="78" t="n">
        <v>0</v>
      </c>
      <c r="BZ67" s="82" t="n">
        <v>0</v>
      </c>
    </row>
    <row r="68" ht="15" customHeight="1">
      <c r="A68" s="39" t="s">
        <v>88</v>
      </c>
      <c r="B68" s="3" t="s">
        <v>156</v>
      </c>
      <c r="C68" s="75" t="n">
        <v>0</v>
      </c>
      <c r="D68" s="76" t="n">
        <v>0</v>
      </c>
      <c r="E68" s="76" t="n">
        <v>0</v>
      </c>
      <c r="F68" s="76" t="n">
        <v>0</v>
      </c>
      <c r="G68" s="76" t="n">
        <v>0</v>
      </c>
      <c r="H68" s="76" t="n">
        <v>0</v>
      </c>
      <c r="I68" s="76" t="n">
        <v>0</v>
      </c>
      <c r="J68" s="76" t="n">
        <v>0</v>
      </c>
      <c r="K68" s="76" t="n">
        <v>0</v>
      </c>
      <c r="L68" s="76" t="n">
        <v>0</v>
      </c>
      <c r="M68" s="76" t="n">
        <v>0</v>
      </c>
      <c r="N68" s="76" t="n">
        <v>0</v>
      </c>
      <c r="O68" s="76" t="n">
        <v>0</v>
      </c>
      <c r="P68" s="76" t="n">
        <v>0</v>
      </c>
      <c r="Q68" s="76" t="n">
        <v>0</v>
      </c>
      <c r="R68" s="76" t="n">
        <v>0</v>
      </c>
      <c r="S68" s="76" t="n">
        <v>0</v>
      </c>
      <c r="T68" s="76" t="n">
        <v>0</v>
      </c>
      <c r="U68" s="76" t="n">
        <v>0</v>
      </c>
      <c r="V68" s="76" t="n">
        <v>0</v>
      </c>
      <c r="W68" s="76" t="n">
        <v>0</v>
      </c>
      <c r="X68" s="76" t="n">
        <v>0</v>
      </c>
      <c r="Y68" s="76" t="n">
        <v>0</v>
      </c>
      <c r="Z68" s="76" t="n">
        <v>0</v>
      </c>
      <c r="AA68" s="76" t="n">
        <v>0</v>
      </c>
      <c r="AB68" s="76" t="n">
        <v>0</v>
      </c>
      <c r="AC68" s="76" t="n">
        <v>0</v>
      </c>
      <c r="AD68" s="76" t="n">
        <v>0</v>
      </c>
      <c r="AE68" s="76" t="n">
        <v>0</v>
      </c>
      <c r="AF68" s="76" t="n">
        <v>0</v>
      </c>
      <c r="AG68" s="76" t="n">
        <v>0</v>
      </c>
      <c r="AH68" s="76" t="n">
        <v>0</v>
      </c>
      <c r="AI68" s="76" t="n">
        <v>0</v>
      </c>
      <c r="AJ68" s="76" t="n">
        <v>0</v>
      </c>
      <c r="AK68" s="76" t="n">
        <v>0</v>
      </c>
      <c r="AL68" s="76" t="n">
        <v>0</v>
      </c>
      <c r="AM68" s="76" t="n">
        <v>0</v>
      </c>
      <c r="AN68" s="76" t="n">
        <v>0</v>
      </c>
      <c r="AO68" s="76" t="n">
        <v>0</v>
      </c>
      <c r="AP68" s="76" t="n">
        <v>0</v>
      </c>
      <c r="AQ68" s="76" t="n">
        <v>0</v>
      </c>
      <c r="AR68" s="76" t="n">
        <v>0</v>
      </c>
      <c r="AS68" s="76" t="n">
        <v>0</v>
      </c>
      <c r="AT68" s="76" t="n">
        <v>0</v>
      </c>
      <c r="AU68" s="76" t="n">
        <v>0</v>
      </c>
      <c r="AV68" s="76" t="n">
        <v>0</v>
      </c>
      <c r="AW68" s="76" t="n">
        <v>0</v>
      </c>
      <c r="AX68" s="76" t="n">
        <v>0</v>
      </c>
      <c r="AY68" s="76" t="n">
        <v>0</v>
      </c>
      <c r="AZ68" s="76" t="n">
        <v>0</v>
      </c>
      <c r="BA68" s="76" t="n">
        <v>0</v>
      </c>
      <c r="BB68" s="76" t="n">
        <v>0</v>
      </c>
      <c r="BC68" s="76" t="n">
        <v>0</v>
      </c>
      <c r="BD68" s="76" t="n">
        <v>0</v>
      </c>
      <c r="BE68" s="76" t="n">
        <v>0</v>
      </c>
      <c r="BF68" s="76" t="n">
        <v>0</v>
      </c>
      <c r="BG68" s="76" t="n">
        <v>0</v>
      </c>
      <c r="BH68" s="76" t="n">
        <v>0</v>
      </c>
      <c r="BI68" s="76" t="n">
        <v>0</v>
      </c>
      <c r="BJ68" s="76" t="n">
        <v>0</v>
      </c>
      <c r="BK68" s="76" t="n">
        <v>0</v>
      </c>
      <c r="BL68" s="76" t="n">
        <v>0</v>
      </c>
      <c r="BM68" s="76" t="n">
        <v>0</v>
      </c>
      <c r="BN68" s="76" t="n">
        <v>0</v>
      </c>
      <c r="BO68" s="76" t="n">
        <v>0</v>
      </c>
      <c r="BP68" s="76" t="n">
        <v>0</v>
      </c>
      <c r="BQ68" s="77" t="n">
        <v>0</v>
      </c>
      <c r="BR68" s="78" t="n">
        <v>0</v>
      </c>
      <c r="BS68" s="79" t="n">
        <v>0</v>
      </c>
      <c r="BT68" s="80" t="n">
        <v>0</v>
      </c>
      <c r="BU68" s="80" t="n">
        <v>0</v>
      </c>
      <c r="BV68" s="80" t="n">
        <v>0</v>
      </c>
      <c r="BW68" s="80" t="n">
        <v>0</v>
      </c>
      <c r="BX68" s="81" t="n">
        <v>0</v>
      </c>
      <c r="BY68" s="78" t="n">
        <v>0</v>
      </c>
      <c r="BZ68" s="82" t="n">
        <v>0</v>
      </c>
    </row>
    <row r="69" ht="15" customHeight="1">
      <c r="A69" s="39" t="s">
        <v>89</v>
      </c>
      <c r="B69" s="3" t="s">
        <v>157</v>
      </c>
      <c r="C69" s="75" t="n">
        <v>0</v>
      </c>
      <c r="D69" s="76" t="n">
        <v>0</v>
      </c>
      <c r="E69" s="76" t="n">
        <v>0</v>
      </c>
      <c r="F69" s="76" t="n">
        <v>0</v>
      </c>
      <c r="G69" s="76" t="n">
        <v>0</v>
      </c>
      <c r="H69" s="76" t="n">
        <v>0</v>
      </c>
      <c r="I69" s="76" t="n">
        <v>0</v>
      </c>
      <c r="J69" s="76" t="n">
        <v>0</v>
      </c>
      <c r="K69" s="76" t="n">
        <v>0</v>
      </c>
      <c r="L69" s="76" t="n">
        <v>0</v>
      </c>
      <c r="M69" s="76" t="n">
        <v>0</v>
      </c>
      <c r="N69" s="76" t="n">
        <v>0</v>
      </c>
      <c r="O69" s="76" t="n">
        <v>0</v>
      </c>
      <c r="P69" s="76" t="n">
        <v>0</v>
      </c>
      <c r="Q69" s="76" t="n">
        <v>0</v>
      </c>
      <c r="R69" s="76" t="n">
        <v>0</v>
      </c>
      <c r="S69" s="76" t="n">
        <v>0</v>
      </c>
      <c r="T69" s="76" t="n">
        <v>0</v>
      </c>
      <c r="U69" s="76" t="n">
        <v>0</v>
      </c>
      <c r="V69" s="76" t="n">
        <v>0</v>
      </c>
      <c r="W69" s="76" t="n">
        <v>0</v>
      </c>
      <c r="X69" s="76" t="n">
        <v>0</v>
      </c>
      <c r="Y69" s="76" t="n">
        <v>0</v>
      </c>
      <c r="Z69" s="76" t="n">
        <v>0</v>
      </c>
      <c r="AA69" s="76" t="n">
        <v>0</v>
      </c>
      <c r="AB69" s="76" t="n">
        <v>0</v>
      </c>
      <c r="AC69" s="76" t="n">
        <v>0</v>
      </c>
      <c r="AD69" s="76" t="n">
        <v>0</v>
      </c>
      <c r="AE69" s="76" t="n">
        <v>0</v>
      </c>
      <c r="AF69" s="76" t="n">
        <v>0</v>
      </c>
      <c r="AG69" s="76" t="n">
        <v>0</v>
      </c>
      <c r="AH69" s="76" t="n">
        <v>0</v>
      </c>
      <c r="AI69" s="76" t="n">
        <v>0</v>
      </c>
      <c r="AJ69" s="76" t="n">
        <v>0</v>
      </c>
      <c r="AK69" s="76" t="n">
        <v>0</v>
      </c>
      <c r="AL69" s="76" t="n">
        <v>0</v>
      </c>
      <c r="AM69" s="76" t="n">
        <v>0</v>
      </c>
      <c r="AN69" s="76" t="n">
        <v>0</v>
      </c>
      <c r="AO69" s="76" t="n">
        <v>0</v>
      </c>
      <c r="AP69" s="76" t="n">
        <v>0</v>
      </c>
      <c r="AQ69" s="76" t="n">
        <v>0</v>
      </c>
      <c r="AR69" s="76" t="n">
        <v>0</v>
      </c>
      <c r="AS69" s="76" t="n">
        <v>0</v>
      </c>
      <c r="AT69" s="76" t="n">
        <v>0</v>
      </c>
      <c r="AU69" s="76" t="n">
        <v>0</v>
      </c>
      <c r="AV69" s="76" t="n">
        <v>0</v>
      </c>
      <c r="AW69" s="76" t="n">
        <v>0</v>
      </c>
      <c r="AX69" s="76" t="n">
        <v>0</v>
      </c>
      <c r="AY69" s="76" t="n">
        <v>0</v>
      </c>
      <c r="AZ69" s="76" t="n">
        <v>0</v>
      </c>
      <c r="BA69" s="76" t="n">
        <v>0</v>
      </c>
      <c r="BB69" s="76" t="n">
        <v>0</v>
      </c>
      <c r="BC69" s="76" t="n">
        <v>0</v>
      </c>
      <c r="BD69" s="76" t="n">
        <v>0</v>
      </c>
      <c r="BE69" s="76" t="n">
        <v>0</v>
      </c>
      <c r="BF69" s="76" t="n">
        <v>0</v>
      </c>
      <c r="BG69" s="76" t="n">
        <v>0</v>
      </c>
      <c r="BH69" s="76" t="n">
        <v>0</v>
      </c>
      <c r="BI69" s="76" t="n">
        <v>0</v>
      </c>
      <c r="BJ69" s="76" t="n">
        <v>0</v>
      </c>
      <c r="BK69" s="76" t="n">
        <v>0</v>
      </c>
      <c r="BL69" s="76" t="n">
        <v>0</v>
      </c>
      <c r="BM69" s="76" t="n">
        <v>0</v>
      </c>
      <c r="BN69" s="76" t="n">
        <v>0</v>
      </c>
      <c r="BO69" s="76" t="n">
        <v>0</v>
      </c>
      <c r="BP69" s="76" t="n">
        <v>0</v>
      </c>
      <c r="BQ69" s="77" t="n">
        <v>0</v>
      </c>
      <c r="BR69" s="78" t="n">
        <v>0</v>
      </c>
      <c r="BS69" s="79" t="n">
        <v>0</v>
      </c>
      <c r="BT69" s="80" t="n">
        <v>0</v>
      </c>
      <c r="BU69" s="80" t="n">
        <v>0</v>
      </c>
      <c r="BV69" s="80" t="n">
        <v>0</v>
      </c>
      <c r="BW69" s="80" t="n">
        <v>0</v>
      </c>
      <c r="BX69" s="81" t="n">
        <v>0</v>
      </c>
      <c r="BY69" s="78" t="n">
        <v>0</v>
      </c>
      <c r="BZ69" s="82" t="n">
        <v>0</v>
      </c>
    </row>
    <row r="70" ht="15" customHeight="1">
      <c r="A70" s="39" t="s">
        <v>90</v>
      </c>
      <c r="B70" s="3" t="s">
        <v>158</v>
      </c>
      <c r="C70" s="75" t="n">
        <v>0</v>
      </c>
      <c r="D70" s="76" t="n">
        <v>0</v>
      </c>
      <c r="E70" s="76" t="n">
        <v>0</v>
      </c>
      <c r="F70" s="76" t="n">
        <v>0</v>
      </c>
      <c r="G70" s="76" t="n">
        <v>0</v>
      </c>
      <c r="H70" s="76" t="n">
        <v>0</v>
      </c>
      <c r="I70" s="76" t="n">
        <v>0</v>
      </c>
      <c r="J70" s="76" t="n">
        <v>0</v>
      </c>
      <c r="K70" s="76" t="n">
        <v>0</v>
      </c>
      <c r="L70" s="76" t="n">
        <v>0</v>
      </c>
      <c r="M70" s="76" t="n">
        <v>0</v>
      </c>
      <c r="N70" s="76" t="n">
        <v>0</v>
      </c>
      <c r="O70" s="76" t="n">
        <v>0</v>
      </c>
      <c r="P70" s="76" t="n">
        <v>0</v>
      </c>
      <c r="Q70" s="76" t="n">
        <v>0</v>
      </c>
      <c r="R70" s="76" t="n">
        <v>0</v>
      </c>
      <c r="S70" s="76" t="n">
        <v>0</v>
      </c>
      <c r="T70" s="76" t="n">
        <v>0</v>
      </c>
      <c r="U70" s="76" t="n">
        <v>0</v>
      </c>
      <c r="V70" s="76" t="n">
        <v>0</v>
      </c>
      <c r="W70" s="76" t="n">
        <v>0</v>
      </c>
      <c r="X70" s="76" t="n">
        <v>0</v>
      </c>
      <c r="Y70" s="76" t="n">
        <v>0</v>
      </c>
      <c r="Z70" s="76" t="n">
        <v>0</v>
      </c>
      <c r="AA70" s="76" t="n">
        <v>0</v>
      </c>
      <c r="AB70" s="76" t="n">
        <v>0</v>
      </c>
      <c r="AC70" s="76" t="n">
        <v>0</v>
      </c>
      <c r="AD70" s="76" t="n">
        <v>0</v>
      </c>
      <c r="AE70" s="76" t="n">
        <v>0</v>
      </c>
      <c r="AF70" s="76" t="n">
        <v>0</v>
      </c>
      <c r="AG70" s="76" t="n">
        <v>0</v>
      </c>
      <c r="AH70" s="76" t="n">
        <v>0</v>
      </c>
      <c r="AI70" s="76" t="n">
        <v>0</v>
      </c>
      <c r="AJ70" s="76" t="n">
        <v>0</v>
      </c>
      <c r="AK70" s="76" t="n">
        <v>0</v>
      </c>
      <c r="AL70" s="76" t="n">
        <v>0</v>
      </c>
      <c r="AM70" s="76" t="n">
        <v>0</v>
      </c>
      <c r="AN70" s="76" t="n">
        <v>0</v>
      </c>
      <c r="AO70" s="76" t="n">
        <v>0</v>
      </c>
      <c r="AP70" s="76" t="n">
        <v>0</v>
      </c>
      <c r="AQ70" s="76" t="n">
        <v>0</v>
      </c>
      <c r="AR70" s="76" t="n">
        <v>0</v>
      </c>
      <c r="AS70" s="76" t="n">
        <v>0</v>
      </c>
      <c r="AT70" s="76" t="n">
        <v>0</v>
      </c>
      <c r="AU70" s="76" t="n">
        <v>0</v>
      </c>
      <c r="AV70" s="76" t="n">
        <v>0</v>
      </c>
      <c r="AW70" s="76" t="n">
        <v>0</v>
      </c>
      <c r="AX70" s="76" t="n">
        <v>0</v>
      </c>
      <c r="AY70" s="76" t="n">
        <v>0</v>
      </c>
      <c r="AZ70" s="76" t="n">
        <v>0</v>
      </c>
      <c r="BA70" s="76" t="n">
        <v>0</v>
      </c>
      <c r="BB70" s="76" t="n">
        <v>0</v>
      </c>
      <c r="BC70" s="76" t="n">
        <v>0</v>
      </c>
      <c r="BD70" s="76" t="n">
        <v>0</v>
      </c>
      <c r="BE70" s="76" t="n">
        <v>0</v>
      </c>
      <c r="BF70" s="76" t="n">
        <v>0</v>
      </c>
      <c r="BG70" s="76" t="n">
        <v>0</v>
      </c>
      <c r="BH70" s="76" t="n">
        <v>0</v>
      </c>
      <c r="BI70" s="76" t="n">
        <v>0</v>
      </c>
      <c r="BJ70" s="76" t="n">
        <v>0</v>
      </c>
      <c r="BK70" s="76" t="n">
        <v>0</v>
      </c>
      <c r="BL70" s="76" t="n">
        <v>0</v>
      </c>
      <c r="BM70" s="76" t="n">
        <v>0</v>
      </c>
      <c r="BN70" s="76" t="n">
        <v>0</v>
      </c>
      <c r="BO70" s="76" t="n">
        <v>0</v>
      </c>
      <c r="BP70" s="76" t="n">
        <v>0</v>
      </c>
      <c r="BQ70" s="77" t="n">
        <v>0</v>
      </c>
      <c r="BR70" s="78" t="n">
        <v>0</v>
      </c>
      <c r="BS70" s="79" t="n">
        <v>0</v>
      </c>
      <c r="BT70" s="80" t="n">
        <v>0</v>
      </c>
      <c r="BU70" s="80" t="n">
        <v>0</v>
      </c>
      <c r="BV70" s="80" t="n">
        <v>0</v>
      </c>
      <c r="BW70" s="80" t="n">
        <v>0</v>
      </c>
      <c r="BX70" s="81" t="n">
        <v>0</v>
      </c>
      <c r="BY70" s="78" t="n">
        <v>0</v>
      </c>
      <c r="BZ70" s="82" t="n">
        <v>0</v>
      </c>
    </row>
    <row r="71" ht="15" customHeight="1">
      <c r="A71" s="39" t="s">
        <v>91</v>
      </c>
      <c r="B71" s="3" t="s">
        <v>159</v>
      </c>
      <c r="C71" s="75" t="n">
        <v>0</v>
      </c>
      <c r="D71" s="76" t="n">
        <v>0</v>
      </c>
      <c r="E71" s="76" t="n">
        <v>0</v>
      </c>
      <c r="F71" s="76" t="n">
        <v>0</v>
      </c>
      <c r="G71" s="76" t="n">
        <v>0</v>
      </c>
      <c r="H71" s="76" t="n">
        <v>0</v>
      </c>
      <c r="I71" s="76" t="n">
        <v>0</v>
      </c>
      <c r="J71" s="76" t="n">
        <v>0</v>
      </c>
      <c r="K71" s="76" t="n">
        <v>0</v>
      </c>
      <c r="L71" s="76" t="n">
        <v>0</v>
      </c>
      <c r="M71" s="76" t="n">
        <v>0</v>
      </c>
      <c r="N71" s="76" t="n">
        <v>0</v>
      </c>
      <c r="O71" s="76" t="n">
        <v>0</v>
      </c>
      <c r="P71" s="76" t="n">
        <v>0</v>
      </c>
      <c r="Q71" s="76" t="n">
        <v>0</v>
      </c>
      <c r="R71" s="76" t="n">
        <v>0</v>
      </c>
      <c r="S71" s="76" t="n">
        <v>0</v>
      </c>
      <c r="T71" s="76" t="n">
        <v>0</v>
      </c>
      <c r="U71" s="76" t="n">
        <v>0</v>
      </c>
      <c r="V71" s="76" t="n">
        <v>0</v>
      </c>
      <c r="W71" s="76" t="n">
        <v>0</v>
      </c>
      <c r="X71" s="76" t="n">
        <v>0</v>
      </c>
      <c r="Y71" s="76" t="n">
        <v>0</v>
      </c>
      <c r="Z71" s="76" t="n">
        <v>0</v>
      </c>
      <c r="AA71" s="76" t="n">
        <v>0</v>
      </c>
      <c r="AB71" s="76" t="n">
        <v>0</v>
      </c>
      <c r="AC71" s="76" t="n">
        <v>0</v>
      </c>
      <c r="AD71" s="76" t="n">
        <v>0</v>
      </c>
      <c r="AE71" s="76" t="n">
        <v>0</v>
      </c>
      <c r="AF71" s="76" t="n">
        <v>0</v>
      </c>
      <c r="AG71" s="76" t="n">
        <v>0</v>
      </c>
      <c r="AH71" s="76" t="n">
        <v>0</v>
      </c>
      <c r="AI71" s="76" t="n">
        <v>0</v>
      </c>
      <c r="AJ71" s="76" t="n">
        <v>0</v>
      </c>
      <c r="AK71" s="76" t="n">
        <v>0</v>
      </c>
      <c r="AL71" s="76" t="n">
        <v>0</v>
      </c>
      <c r="AM71" s="76" t="n">
        <v>0</v>
      </c>
      <c r="AN71" s="76" t="n">
        <v>0</v>
      </c>
      <c r="AO71" s="76" t="n">
        <v>0</v>
      </c>
      <c r="AP71" s="76" t="n">
        <v>0</v>
      </c>
      <c r="AQ71" s="76" t="n">
        <v>0</v>
      </c>
      <c r="AR71" s="76" t="n">
        <v>0</v>
      </c>
      <c r="AS71" s="76" t="n">
        <v>0</v>
      </c>
      <c r="AT71" s="76" t="n">
        <v>0</v>
      </c>
      <c r="AU71" s="76" t="n">
        <v>0</v>
      </c>
      <c r="AV71" s="76" t="n">
        <v>0</v>
      </c>
      <c r="AW71" s="76" t="n">
        <v>0</v>
      </c>
      <c r="AX71" s="76" t="n">
        <v>0</v>
      </c>
      <c r="AY71" s="76" t="n">
        <v>0</v>
      </c>
      <c r="AZ71" s="76" t="n">
        <v>0</v>
      </c>
      <c r="BA71" s="76" t="n">
        <v>0</v>
      </c>
      <c r="BB71" s="76" t="n">
        <v>0</v>
      </c>
      <c r="BC71" s="76" t="n">
        <v>0</v>
      </c>
      <c r="BD71" s="76" t="n">
        <v>0</v>
      </c>
      <c r="BE71" s="76" t="n">
        <v>0</v>
      </c>
      <c r="BF71" s="76" t="n">
        <v>0</v>
      </c>
      <c r="BG71" s="76" t="n">
        <v>0</v>
      </c>
      <c r="BH71" s="76" t="n">
        <v>0</v>
      </c>
      <c r="BI71" s="76" t="n">
        <v>0</v>
      </c>
      <c r="BJ71" s="76" t="n">
        <v>0</v>
      </c>
      <c r="BK71" s="76" t="n">
        <v>0</v>
      </c>
      <c r="BL71" s="76" t="n">
        <v>0</v>
      </c>
      <c r="BM71" s="76" t="n">
        <v>0</v>
      </c>
      <c r="BN71" s="76" t="n">
        <v>0</v>
      </c>
      <c r="BO71" s="76" t="n">
        <v>0</v>
      </c>
      <c r="BP71" s="76" t="n">
        <v>0</v>
      </c>
      <c r="BQ71" s="77" t="n">
        <v>0</v>
      </c>
      <c r="BR71" s="78" t="n">
        <v>0</v>
      </c>
      <c r="BS71" s="79" t="n">
        <v>0</v>
      </c>
      <c r="BT71" s="80" t="n">
        <v>0</v>
      </c>
      <c r="BU71" s="80" t="n">
        <v>0</v>
      </c>
      <c r="BV71" s="80" t="n">
        <v>0.148021340043314</v>
      </c>
      <c r="BW71" s="80" t="n">
        <v>0</v>
      </c>
      <c r="BX71" s="81" t="n">
        <v>0</v>
      </c>
      <c r="BY71" s="78" t="n">
        <v>0.148021340043314</v>
      </c>
      <c r="BZ71" s="82" t="n">
        <v>0.148021340043314</v>
      </c>
    </row>
    <row r="72" ht="15" customHeight="1">
      <c r="A72" s="40" t="s">
        <v>92</v>
      </c>
      <c r="B72" s="41" t="s">
        <v>160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8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161</v>
      </c>
      <c r="B74" s="102"/>
      <c r="C74" s="94" t="n">
        <v>23150.2954080406</v>
      </c>
      <c r="D74" s="53" t="n">
        <v>13360.1863488679</v>
      </c>
      <c r="E74" s="53" t="n">
        <v>1093.2818444009</v>
      </c>
      <c r="F74" s="53" t="n">
        <v>768.086105311966</v>
      </c>
      <c r="G74" s="53" t="n">
        <v>7648.70431420227</v>
      </c>
      <c r="H74" s="53" t="n">
        <v>5247.40480457453</v>
      </c>
      <c r="I74" s="53" t="n">
        <v>1255.16931936656</v>
      </c>
      <c r="J74" s="53" t="n">
        <v>24277.1955408589</v>
      </c>
      <c r="K74" s="53" t="n">
        <v>748.703934841446</v>
      </c>
      <c r="L74" s="53" t="n">
        <v>27477.4584063295</v>
      </c>
      <c r="M74" s="53" t="n">
        <v>5519.9192786119</v>
      </c>
      <c r="N74" s="53" t="n">
        <v>933.971584648285</v>
      </c>
      <c r="O74" s="53" t="n">
        <v>4602.7980268074</v>
      </c>
      <c r="P74" s="53" t="n">
        <v>5841.0132234713</v>
      </c>
      <c r="Q74" s="53" t="n">
        <v>2703.18997188748</v>
      </c>
      <c r="R74" s="53" t="n">
        <v>2541.44134129478</v>
      </c>
      <c r="S74" s="53" t="n">
        <v>9157.59654404862</v>
      </c>
      <c r="T74" s="53" t="n">
        <v>1339.30089213767</v>
      </c>
      <c r="U74" s="53" t="n">
        <v>3667.05721747142</v>
      </c>
      <c r="V74" s="53" t="n">
        <v>1230.97629777726</v>
      </c>
      <c r="W74" s="53" t="n">
        <v>12200.5357641697</v>
      </c>
      <c r="X74" s="53" t="n">
        <v>7560.51232369019</v>
      </c>
      <c r="Y74" s="53" t="n">
        <v>4735.68297310148</v>
      </c>
      <c r="Z74" s="53" t="n">
        <v>4028.97224476731</v>
      </c>
      <c r="AA74" s="53" t="n">
        <v>9817.22610357883</v>
      </c>
      <c r="AB74" s="53" t="n">
        <v>6836.65616809421</v>
      </c>
      <c r="AC74" s="53" t="n">
        <v>11522.06567919</v>
      </c>
      <c r="AD74" s="53" t="n">
        <v>8625.69836760795</v>
      </c>
      <c r="AE74" s="53" t="n">
        <v>8078.34868320143</v>
      </c>
      <c r="AF74" s="53" t="n">
        <v>8325.14583485802</v>
      </c>
      <c r="AG74" s="53" t="n">
        <v>10346.3223549413</v>
      </c>
      <c r="AH74" s="53" t="n">
        <v>12810.9983620196</v>
      </c>
      <c r="AI74" s="53" t="n">
        <v>14351.6155276094</v>
      </c>
      <c r="AJ74" s="53" t="n">
        <v>8164.34414044793</v>
      </c>
      <c r="AK74" s="53" t="n">
        <v>2355.23655158991</v>
      </c>
      <c r="AL74" s="53" t="n">
        <v>7244.09997913512</v>
      </c>
      <c r="AM74" s="53" t="n">
        <v>7844.797457031</v>
      </c>
      <c r="AN74" s="53" t="n">
        <v>3759.73336900523</v>
      </c>
      <c r="AO74" s="53" t="n">
        <v>1497.10884744485</v>
      </c>
      <c r="AP74" s="53" t="n">
        <v>33046.4132992334</v>
      </c>
      <c r="AQ74" s="53" t="n">
        <v>22510.8841599398</v>
      </c>
      <c r="AR74" s="53" t="n">
        <v>14358.9204311825</v>
      </c>
      <c r="AS74" s="53" t="n">
        <v>416.96828603149</v>
      </c>
      <c r="AT74" s="53" t="n">
        <v>255.490923415374</v>
      </c>
      <c r="AU74" s="53" t="n">
        <v>877.633654819736</v>
      </c>
      <c r="AV74" s="53" t="n">
        <v>525.889459762811</v>
      </c>
      <c r="AW74" s="53" t="n">
        <v>16186.9832480513</v>
      </c>
      <c r="AX74" s="53" t="n">
        <v>825.967616879017</v>
      </c>
      <c r="AY74" s="53" t="n">
        <v>342.641202831357</v>
      </c>
      <c r="AZ74" s="53" t="n">
        <v>746.402781500937</v>
      </c>
      <c r="BA74" s="53" t="n">
        <v>1614.91755078317</v>
      </c>
      <c r="BB74" s="53" t="n">
        <v>2407.07337347256</v>
      </c>
      <c r="BC74" s="53" t="n">
        <v>1974.0642116898</v>
      </c>
      <c r="BD74" s="53" t="n">
        <v>1701.72725271869</v>
      </c>
      <c r="BE74" s="53" t="n">
        <v>1543.204988844</v>
      </c>
      <c r="BF74" s="53" t="n">
        <v>3949.14801315761</v>
      </c>
      <c r="BG74" s="53" t="n">
        <v>903.587293876854</v>
      </c>
      <c r="BH74" s="53" t="n">
        <v>3946.47811456425</v>
      </c>
      <c r="BI74" s="53" t="n">
        <v>208.221801280792</v>
      </c>
      <c r="BJ74" s="53" t="n">
        <v>5039.34650035945</v>
      </c>
      <c r="BK74" s="53" t="n">
        <v>4456.93227953124</v>
      </c>
      <c r="BL74" s="53" t="n">
        <v>1440.31004172521</v>
      </c>
      <c r="BM74" s="53" t="n">
        <v>8445.61253023908</v>
      </c>
      <c r="BN74" s="53" t="n">
        <v>16344.3161244392</v>
      </c>
      <c r="BO74" s="53" t="n">
        <v>480.768452257561</v>
      </c>
      <c r="BP74" s="53" t="n">
        <v>3872.66118719546</v>
      </c>
      <c r="BQ74" s="95" t="n">
        <v>0</v>
      </c>
      <c r="BR74" s="96" t="n">
        <v>441091.415916217</v>
      </c>
      <c r="BS74" s="97" t="n">
        <v>21349.1052774428</v>
      </c>
      <c r="BT74" s="98" t="n">
        <v>2666.01321717898</v>
      </c>
      <c r="BU74" s="98" t="n">
        <v>0</v>
      </c>
      <c r="BV74" s="98" t="n">
        <v>644548.421281661</v>
      </c>
      <c r="BW74" s="98" t="n">
        <v>77028.0443075001</v>
      </c>
      <c r="BX74" s="99" t="n">
        <v>0</v>
      </c>
      <c r="BY74" s="96" t="n">
        <v>745591.584083783</v>
      </c>
      <c r="BZ74" s="100" t="n">
        <v>1186683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173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8" t="s">
        <v>282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</row>
    <row r="3" ht="15" customHeight="1">
      <c r="A3" s="13" t="s">
        <v>191</v>
      </c>
      <c r="B3" s="13" t="s">
        <v>192</v>
      </c>
      <c r="C3" s="20" t="s">
        <v>163</v>
      </c>
      <c r="D3" s="21"/>
      <c r="E3" s="21"/>
      <c r="F3" s="21"/>
      <c r="G3" s="21"/>
      <c r="H3" s="21"/>
      <c r="I3" s="21"/>
      <c r="J3" s="21"/>
      <c r="K3" s="21"/>
      <c r="L3" s="22" t="s">
        <v>163</v>
      </c>
      <c r="M3" s="21"/>
      <c r="N3" s="21"/>
      <c r="O3" s="21"/>
      <c r="P3" s="21"/>
      <c r="Q3" s="21"/>
      <c r="R3" s="21"/>
      <c r="S3" s="21"/>
      <c r="T3" s="21"/>
      <c r="U3" s="22" t="s">
        <v>163</v>
      </c>
      <c r="V3" s="21"/>
      <c r="W3" s="21"/>
      <c r="X3" s="21"/>
      <c r="Y3" s="21"/>
      <c r="Z3" s="21"/>
      <c r="AA3" s="21"/>
      <c r="AB3" s="21"/>
      <c r="AC3" s="21"/>
      <c r="AD3" s="22" t="s">
        <v>163</v>
      </c>
      <c r="AE3" s="21"/>
      <c r="AF3" s="21"/>
      <c r="AG3" s="21"/>
      <c r="AH3" s="21"/>
      <c r="AI3" s="21"/>
      <c r="AJ3" s="21"/>
      <c r="AK3" s="21"/>
      <c r="AL3" s="21"/>
      <c r="AM3" s="22" t="s">
        <v>163</v>
      </c>
      <c r="AN3" s="21"/>
      <c r="AO3" s="21"/>
      <c r="AP3" s="21"/>
      <c r="AQ3" s="21"/>
      <c r="AR3" s="21"/>
      <c r="AS3" s="21"/>
      <c r="AT3" s="21"/>
      <c r="AU3" s="21"/>
      <c r="AV3" s="22" t="s">
        <v>163</v>
      </c>
      <c r="AW3" s="21"/>
      <c r="AX3" s="21"/>
      <c r="AY3" s="21"/>
      <c r="AZ3" s="21"/>
      <c r="BA3" s="21"/>
      <c r="BB3" s="21"/>
      <c r="BC3" s="21"/>
      <c r="BD3" s="21"/>
      <c r="BE3" s="22" t="s">
        <v>163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66" t="s">
        <v>163</v>
      </c>
      <c r="BS3" s="14" t="s">
        <v>164</v>
      </c>
      <c r="BT3" s="14"/>
      <c r="BU3" s="14"/>
      <c r="BV3" s="14"/>
      <c r="BW3" s="14"/>
      <c r="BX3" s="14"/>
      <c r="BY3" s="14"/>
      <c r="BZ3" s="15" t="s">
        <v>165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  <c r="BR4" s="15" t="s">
        <v>166</v>
      </c>
      <c r="BS4" s="15" t="s">
        <v>167</v>
      </c>
      <c r="BT4" s="15" t="s">
        <v>168</v>
      </c>
      <c r="BU4" s="15" t="s">
        <v>169</v>
      </c>
      <c r="BV4" s="15" t="s">
        <v>170</v>
      </c>
      <c r="BW4" s="15" t="s">
        <v>171</v>
      </c>
      <c r="BX4" s="15" t="s">
        <v>172</v>
      </c>
      <c r="BY4" s="15" t="s">
        <v>164</v>
      </c>
      <c r="BZ4" s="15"/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  <c r="BR5" s="15"/>
      <c r="BS5" s="15"/>
      <c r="BT5" s="15"/>
      <c r="BU5" s="15"/>
      <c r="BV5" s="15"/>
      <c r="BW5" s="15"/>
      <c r="BX5" s="15"/>
      <c r="BY5" s="15"/>
      <c r="BZ5" s="15"/>
    </row>
    <row r="6" ht="15" customHeight="1">
      <c r="A6" s="25" t="s">
        <v>26</v>
      </c>
      <c r="B6" s="3" t="s">
        <v>94</v>
      </c>
      <c r="C6" s="67" t="n">
        <v>712.797136917477</v>
      </c>
      <c r="D6" s="68" t="n">
        <v>657.192443456147</v>
      </c>
      <c r="E6" s="68" t="n">
        <v>6.58786154475717</v>
      </c>
      <c r="F6" s="68" t="n">
        <v>0.0883714678883633</v>
      </c>
      <c r="G6" s="68" t="n">
        <v>0.188170342004936</v>
      </c>
      <c r="H6" s="68" t="n">
        <v>0</v>
      </c>
      <c r="I6" s="68" t="n">
        <v>0.0000171626110255757</v>
      </c>
      <c r="J6" s="68" t="n">
        <v>292.840766241912</v>
      </c>
      <c r="K6" s="68" t="n">
        <v>1667.45328114907</v>
      </c>
      <c r="L6" s="68" t="n">
        <v>7739.16336207358</v>
      </c>
      <c r="M6" s="68" t="n">
        <v>156.763272759541</v>
      </c>
      <c r="N6" s="68" t="n">
        <v>24.5201256911486</v>
      </c>
      <c r="O6" s="68" t="n">
        <v>297.037424422175</v>
      </c>
      <c r="P6" s="68" t="n">
        <v>11.0375474923544</v>
      </c>
      <c r="Q6" s="68" t="n">
        <v>0.159389961251118</v>
      </c>
      <c r="R6" s="68" t="n">
        <v>3.66407006741268</v>
      </c>
      <c r="S6" s="68" t="n">
        <v>11.4885220753773</v>
      </c>
      <c r="T6" s="68" t="n">
        <v>0</v>
      </c>
      <c r="U6" s="68" t="n">
        <v>0.271315606074725</v>
      </c>
      <c r="V6" s="68" t="n">
        <v>1363.64511742906</v>
      </c>
      <c r="W6" s="68" t="n">
        <v>0.822389980714199</v>
      </c>
      <c r="X6" s="68" t="n">
        <v>0.820136403397841</v>
      </c>
      <c r="Y6" s="68" t="n">
        <v>0.080503262021523</v>
      </c>
      <c r="Z6" s="68" t="n">
        <v>0.204443592131485</v>
      </c>
      <c r="AA6" s="68" t="n">
        <v>0.462952550408131</v>
      </c>
      <c r="AB6" s="68" t="n">
        <v>1.77756805023895</v>
      </c>
      <c r="AC6" s="68" t="n">
        <v>2.42074439062513</v>
      </c>
      <c r="AD6" s="68" t="n">
        <v>0.0233452961758468</v>
      </c>
      <c r="AE6" s="68" t="n">
        <v>0.00513288818427796</v>
      </c>
      <c r="AF6" s="68" t="n">
        <v>0</v>
      </c>
      <c r="AG6" s="68" t="n">
        <v>0.00272374352502715</v>
      </c>
      <c r="AH6" s="68" t="n">
        <v>0.003039611242959</v>
      </c>
      <c r="AI6" s="68" t="n">
        <v>0.0023191172832609</v>
      </c>
      <c r="AJ6" s="68" t="n">
        <v>0.00595504315036793</v>
      </c>
      <c r="AK6" s="68" t="n">
        <v>0.00115756235724097</v>
      </c>
      <c r="AL6" s="68" t="n">
        <v>0.250867394387718</v>
      </c>
      <c r="AM6" s="68" t="n">
        <v>0.0000257439165383635</v>
      </c>
      <c r="AN6" s="68" t="n">
        <v>0.00505062402425673</v>
      </c>
      <c r="AO6" s="68" t="n">
        <v>1.48387409398585</v>
      </c>
      <c r="AP6" s="68" t="n">
        <v>2.40038051468677</v>
      </c>
      <c r="AQ6" s="68" t="n">
        <v>790.991002331221</v>
      </c>
      <c r="AR6" s="68" t="n">
        <v>0.013981834261637</v>
      </c>
      <c r="AS6" s="68" t="n">
        <v>0.0000986850133970601</v>
      </c>
      <c r="AT6" s="68" t="n">
        <v>0.0122274061397974</v>
      </c>
      <c r="AU6" s="68" t="n">
        <v>0.00134571345004454</v>
      </c>
      <c r="AV6" s="68" t="n">
        <v>16.4445616038982</v>
      </c>
      <c r="AW6" s="68" t="n">
        <v>324.641669796118</v>
      </c>
      <c r="AX6" s="68" t="n">
        <v>0.0000600691385895148</v>
      </c>
      <c r="AY6" s="68" t="n">
        <v>0.00114670224149571</v>
      </c>
      <c r="AZ6" s="68" t="n">
        <v>0.000105137443924851</v>
      </c>
      <c r="BA6" s="68" t="n">
        <v>0</v>
      </c>
      <c r="BB6" s="68" t="n">
        <v>0.112133678340385</v>
      </c>
      <c r="BC6" s="68" t="n">
        <v>0.117490066572687</v>
      </c>
      <c r="BD6" s="68" t="n">
        <v>0.0144325698492004</v>
      </c>
      <c r="BE6" s="68" t="n">
        <v>0.00177904136416009</v>
      </c>
      <c r="BF6" s="68" t="n">
        <v>0.00064522462937319</v>
      </c>
      <c r="BG6" s="68" t="n">
        <v>0.00268750515826005</v>
      </c>
      <c r="BH6" s="68" t="n">
        <v>5.25668360878617</v>
      </c>
      <c r="BI6" s="68" t="n">
        <v>0.000821491529743024</v>
      </c>
      <c r="BJ6" s="68" t="n">
        <v>83.3784759582777</v>
      </c>
      <c r="BK6" s="68" t="n">
        <v>28.0355773313782</v>
      </c>
      <c r="BL6" s="68" t="n">
        <v>3.43468076474565</v>
      </c>
      <c r="BM6" s="68" t="n">
        <v>30.5273234739797</v>
      </c>
      <c r="BN6" s="68" t="n">
        <v>10.9340299833405</v>
      </c>
      <c r="BO6" s="68" t="n">
        <v>0.00307348478699812</v>
      </c>
      <c r="BP6" s="68" t="n">
        <v>14.8520995961276</v>
      </c>
      <c r="BQ6" s="69" t="n">
        <v>0</v>
      </c>
      <c r="BR6" s="70" t="n">
        <v>14264.4489387801</v>
      </c>
      <c r="BS6" s="71" t="n">
        <v>0</v>
      </c>
      <c r="BT6" s="72" t="n">
        <v>0</v>
      </c>
      <c r="BU6" s="72" t="n">
        <v>0</v>
      </c>
      <c r="BV6" s="72" t="n">
        <v>1030.8454946196</v>
      </c>
      <c r="BW6" s="72" t="n">
        <v>16.8718044774048</v>
      </c>
      <c r="BX6" s="73" t="n">
        <v>0</v>
      </c>
      <c r="BY6" s="70" t="n">
        <v>1047.71729909701</v>
      </c>
      <c r="BZ6" s="74" t="n">
        <v>15312.1662378771</v>
      </c>
    </row>
    <row r="7" ht="15" customHeight="1">
      <c r="A7" s="25" t="s">
        <v>27</v>
      </c>
      <c r="B7" s="3" t="s">
        <v>95</v>
      </c>
      <c r="C7" s="75" t="n">
        <v>40.5813878553726</v>
      </c>
      <c r="D7" s="76" t="n">
        <v>176.491375523487</v>
      </c>
      <c r="E7" s="76" t="n">
        <v>5.95322268098929</v>
      </c>
      <c r="F7" s="76" t="n">
        <v>0.223452224014565</v>
      </c>
      <c r="G7" s="76" t="n">
        <v>0.894708998329072</v>
      </c>
      <c r="H7" s="76" t="n">
        <v>0</v>
      </c>
      <c r="I7" s="76" t="n">
        <v>0</v>
      </c>
      <c r="J7" s="76" t="n">
        <v>1106.76374570619</v>
      </c>
      <c r="K7" s="76" t="n">
        <v>9.28803331394606</v>
      </c>
      <c r="L7" s="76" t="n">
        <v>318.36350389479</v>
      </c>
      <c r="M7" s="76" t="n">
        <v>5.25770315971357</v>
      </c>
      <c r="N7" s="76" t="n">
        <v>1.1241805463449</v>
      </c>
      <c r="O7" s="76" t="n">
        <v>5.85791192583626</v>
      </c>
      <c r="P7" s="76" t="n">
        <v>4.36044090834202</v>
      </c>
      <c r="Q7" s="76" t="n">
        <v>0.209201044736663</v>
      </c>
      <c r="R7" s="76" t="n">
        <v>6.98248495398451</v>
      </c>
      <c r="S7" s="76" t="n">
        <v>20.506233594447</v>
      </c>
      <c r="T7" s="76" t="n">
        <v>0</v>
      </c>
      <c r="U7" s="76" t="n">
        <v>0</v>
      </c>
      <c r="V7" s="76" t="n">
        <v>11.7789115518066</v>
      </c>
      <c r="W7" s="76" t="n">
        <v>2.94939683935924</v>
      </c>
      <c r="X7" s="76" t="n">
        <v>0.382254969901007</v>
      </c>
      <c r="Y7" s="76" t="n">
        <v>0.202467356591852</v>
      </c>
      <c r="Z7" s="76" t="n">
        <v>0.0754418571544349</v>
      </c>
      <c r="AA7" s="76" t="n">
        <v>0.888743532456616</v>
      </c>
      <c r="AB7" s="76" t="n">
        <v>8.65196070261544</v>
      </c>
      <c r="AC7" s="76" t="n">
        <v>4.90299396690925</v>
      </c>
      <c r="AD7" s="76" t="n">
        <v>0.118155784726735</v>
      </c>
      <c r="AE7" s="76" t="n">
        <v>0.0101891168174044</v>
      </c>
      <c r="AF7" s="76" t="n">
        <v>0</v>
      </c>
      <c r="AG7" s="76" t="n">
        <v>0.0137854774327905</v>
      </c>
      <c r="AH7" s="76" t="n">
        <v>0.00339721256566006</v>
      </c>
      <c r="AI7" s="76" t="n">
        <v>0.00259195461070336</v>
      </c>
      <c r="AJ7" s="76" t="n">
        <v>0.0282781401825864</v>
      </c>
      <c r="AK7" s="76" t="n">
        <v>0.00128895072854158</v>
      </c>
      <c r="AL7" s="76" t="n">
        <v>0.179694427078483</v>
      </c>
      <c r="AM7" s="76" t="n">
        <v>0</v>
      </c>
      <c r="AN7" s="76" t="n">
        <v>0.00564481508593399</v>
      </c>
      <c r="AO7" s="76" t="n">
        <v>0.815957049398824</v>
      </c>
      <c r="AP7" s="76" t="n">
        <v>10.0110609603566</v>
      </c>
      <c r="AQ7" s="76" t="n">
        <v>21.8942181451875</v>
      </c>
      <c r="AR7" s="76" t="n">
        <v>0.000890683072699465</v>
      </c>
      <c r="AS7" s="76" t="n">
        <v>0</v>
      </c>
      <c r="AT7" s="76" t="n">
        <v>0.00680484227948887</v>
      </c>
      <c r="AU7" s="76" t="n">
        <v>0.000526272616724759</v>
      </c>
      <c r="AV7" s="76" t="n">
        <v>8.99436893380076</v>
      </c>
      <c r="AW7" s="76" t="n">
        <v>69.833560594053</v>
      </c>
      <c r="AX7" s="76" t="n">
        <v>0</v>
      </c>
      <c r="AY7" s="76" t="n">
        <v>0.00128160838755403</v>
      </c>
      <c r="AZ7" s="76" t="n">
        <v>0.00015186519678034</v>
      </c>
      <c r="BA7" s="76" t="n">
        <v>0</v>
      </c>
      <c r="BB7" s="76" t="n">
        <v>0.0675592006125967</v>
      </c>
      <c r="BC7" s="76" t="n">
        <v>0.520151944795224</v>
      </c>
      <c r="BD7" s="76" t="n">
        <v>0.00598998308361088</v>
      </c>
      <c r="BE7" s="76" t="n">
        <v>0</v>
      </c>
      <c r="BF7" s="76" t="n">
        <v>0</v>
      </c>
      <c r="BG7" s="76" t="n">
        <v>0</v>
      </c>
      <c r="BH7" s="76" t="n">
        <v>0.21987139740358</v>
      </c>
      <c r="BI7" s="76" t="n">
        <v>0</v>
      </c>
      <c r="BJ7" s="76" t="n">
        <v>5.61611944787699</v>
      </c>
      <c r="BK7" s="76" t="n">
        <v>2.44914521765141</v>
      </c>
      <c r="BL7" s="76" t="n">
        <v>0.213591186566669</v>
      </c>
      <c r="BM7" s="76" t="n">
        <v>4.25325189459112</v>
      </c>
      <c r="BN7" s="76" t="n">
        <v>0.616246911902823</v>
      </c>
      <c r="BO7" s="76" t="n">
        <v>0.00370730294715348</v>
      </c>
      <c r="BP7" s="76" t="n">
        <v>1.69277540390733</v>
      </c>
      <c r="BQ7" s="77" t="n">
        <v>0</v>
      </c>
      <c r="BR7" s="78" t="n">
        <v>1860.27001383224</v>
      </c>
      <c r="BS7" s="79" t="n">
        <v>0</v>
      </c>
      <c r="BT7" s="80" t="n">
        <v>0</v>
      </c>
      <c r="BU7" s="80" t="n">
        <v>0</v>
      </c>
      <c r="BV7" s="80" t="n">
        <v>126.603024841366</v>
      </c>
      <c r="BW7" s="80" t="n">
        <v>28.3808701341298</v>
      </c>
      <c r="BX7" s="81" t="n">
        <v>0</v>
      </c>
      <c r="BY7" s="78" t="n">
        <v>154.983894975496</v>
      </c>
      <c r="BZ7" s="82" t="n">
        <v>2015.25390880773</v>
      </c>
    </row>
    <row r="8" ht="15" customHeight="1">
      <c r="A8" s="25" t="s">
        <v>28</v>
      </c>
      <c r="B8" s="3" t="s">
        <v>96</v>
      </c>
      <c r="C8" s="75" t="n">
        <v>30.6043467009771</v>
      </c>
      <c r="D8" s="76" t="n">
        <v>31.2445238484498</v>
      </c>
      <c r="E8" s="76" t="n">
        <v>48.1005671813387</v>
      </c>
      <c r="F8" s="76" t="n">
        <v>0.0247451341460854</v>
      </c>
      <c r="G8" s="76" t="n">
        <v>0.072153951478151</v>
      </c>
      <c r="H8" s="76" t="n">
        <v>0</v>
      </c>
      <c r="I8" s="76" t="n">
        <v>0</v>
      </c>
      <c r="J8" s="76" t="n">
        <v>67.3541285798679</v>
      </c>
      <c r="K8" s="76" t="n">
        <v>0.0418272894430374</v>
      </c>
      <c r="L8" s="76" t="n">
        <v>12.9141490074426</v>
      </c>
      <c r="M8" s="76" t="n">
        <v>0.673217141835247</v>
      </c>
      <c r="N8" s="76" t="n">
        <v>0.0472065478968959</v>
      </c>
      <c r="O8" s="76" t="n">
        <v>0.814542454074121</v>
      </c>
      <c r="P8" s="76" t="n">
        <v>0.052255616744445</v>
      </c>
      <c r="Q8" s="76" t="n">
        <v>0.00194802584279591</v>
      </c>
      <c r="R8" s="76" t="n">
        <v>83.9809414501799</v>
      </c>
      <c r="S8" s="76" t="n">
        <v>244.810121687216</v>
      </c>
      <c r="T8" s="76" t="n">
        <v>0</v>
      </c>
      <c r="U8" s="76" t="n">
        <v>0</v>
      </c>
      <c r="V8" s="76" t="n">
        <v>0.167979454060494</v>
      </c>
      <c r="W8" s="76" t="n">
        <v>9.04352046493313</v>
      </c>
      <c r="X8" s="76" t="n">
        <v>0.0978107589029674</v>
      </c>
      <c r="Y8" s="76" t="n">
        <v>0.00199553736951474</v>
      </c>
      <c r="Z8" s="76" t="n">
        <v>0.000904096823421989</v>
      </c>
      <c r="AA8" s="76" t="n">
        <v>10.7978981220434</v>
      </c>
      <c r="AB8" s="76" t="n">
        <v>3.23972672772592</v>
      </c>
      <c r="AC8" s="76" t="n">
        <v>54.5951487025927</v>
      </c>
      <c r="AD8" s="76" t="n">
        <v>0.00952869231667216</v>
      </c>
      <c r="AE8" s="76" t="n">
        <v>0.000938206380115868</v>
      </c>
      <c r="AF8" s="76" t="n">
        <v>0</v>
      </c>
      <c r="AG8" s="76" t="n">
        <v>0.00111173205103149</v>
      </c>
      <c r="AH8" s="76" t="n">
        <v>0.000894003306752648</v>
      </c>
      <c r="AI8" s="76" t="n">
        <v>0.000682093318606146</v>
      </c>
      <c r="AJ8" s="76" t="n">
        <v>0.00237679160628984</v>
      </c>
      <c r="AK8" s="76" t="n">
        <v>0.000339197560142521</v>
      </c>
      <c r="AL8" s="76" t="n">
        <v>0.0274195694580704</v>
      </c>
      <c r="AM8" s="76" t="n">
        <v>0</v>
      </c>
      <c r="AN8" s="76" t="n">
        <v>0.00148547765419316</v>
      </c>
      <c r="AO8" s="76" t="n">
        <v>0.0638712307767382</v>
      </c>
      <c r="AP8" s="76" t="n">
        <v>14.2249032401594</v>
      </c>
      <c r="AQ8" s="76" t="n">
        <v>4.67627829401732</v>
      </c>
      <c r="AR8" s="76" t="n">
        <v>0.00119606012619642</v>
      </c>
      <c r="AS8" s="76" t="n">
        <v>0</v>
      </c>
      <c r="AT8" s="76" t="n">
        <v>0.000125831194416941</v>
      </c>
      <c r="AU8" s="76" t="n">
        <v>0.000138492793874937</v>
      </c>
      <c r="AV8" s="76" t="n">
        <v>0.740648646748934</v>
      </c>
      <c r="AW8" s="76" t="n">
        <v>13.3996491980652</v>
      </c>
      <c r="AX8" s="76" t="n">
        <v>0</v>
      </c>
      <c r="AY8" s="76" t="n">
        <v>0.000337265365145796</v>
      </c>
      <c r="AZ8" s="76" t="n">
        <v>0.0000175229073208085</v>
      </c>
      <c r="BA8" s="76" t="n">
        <v>0</v>
      </c>
      <c r="BB8" s="76" t="n">
        <v>0.00131259394639582</v>
      </c>
      <c r="BC8" s="76" t="n">
        <v>0.0426960786915687</v>
      </c>
      <c r="BD8" s="76" t="n">
        <v>0.000116694562123372</v>
      </c>
      <c r="BE8" s="76" t="n">
        <v>0</v>
      </c>
      <c r="BF8" s="76" t="n">
        <v>0</v>
      </c>
      <c r="BG8" s="76" t="n">
        <v>0</v>
      </c>
      <c r="BH8" s="76" t="n">
        <v>0.0104563705907183</v>
      </c>
      <c r="BI8" s="76" t="n">
        <v>0</v>
      </c>
      <c r="BJ8" s="76" t="n">
        <v>1.8432965632089</v>
      </c>
      <c r="BK8" s="76" t="n">
        <v>2.03026162694723</v>
      </c>
      <c r="BL8" s="76" t="n">
        <v>0.0126122927337674</v>
      </c>
      <c r="BM8" s="76" t="n">
        <v>2.77624589450669</v>
      </c>
      <c r="BN8" s="76" t="n">
        <v>0.0377248079941662</v>
      </c>
      <c r="BO8" s="76" t="n">
        <v>0.0000904220231013043</v>
      </c>
      <c r="BP8" s="76" t="n">
        <v>0.0330894771227598</v>
      </c>
      <c r="BQ8" s="77" t="n">
        <v>0</v>
      </c>
      <c r="BR8" s="78" t="n">
        <v>638.621502849518</v>
      </c>
      <c r="BS8" s="79" t="n">
        <v>0</v>
      </c>
      <c r="BT8" s="80" t="n">
        <v>0</v>
      </c>
      <c r="BU8" s="80" t="n">
        <v>0</v>
      </c>
      <c r="BV8" s="80" t="n">
        <v>118.629197720683</v>
      </c>
      <c r="BW8" s="80" t="n">
        <v>0.12753618569096</v>
      </c>
      <c r="BX8" s="81" t="n">
        <v>0</v>
      </c>
      <c r="BY8" s="78" t="n">
        <v>118.756733906374</v>
      </c>
      <c r="BZ8" s="82" t="n">
        <v>757.378236755892</v>
      </c>
    </row>
    <row r="9" ht="15" customHeight="1">
      <c r="A9" s="25" t="s">
        <v>29</v>
      </c>
      <c r="B9" s="3" t="s">
        <v>97</v>
      </c>
      <c r="C9" s="75" t="n">
        <v>6.63317251622534</v>
      </c>
      <c r="D9" s="76" t="n">
        <v>23.3268005429053</v>
      </c>
      <c r="E9" s="76" t="n">
        <v>0.0206653797605589</v>
      </c>
      <c r="F9" s="76" t="n">
        <v>17.2879209888315</v>
      </c>
      <c r="G9" s="76" t="n">
        <v>75.1538061340059</v>
      </c>
      <c r="H9" s="76" t="n">
        <v>0.0181340217764623</v>
      </c>
      <c r="I9" s="76" t="n">
        <v>1.92922477750848</v>
      </c>
      <c r="J9" s="76" t="n">
        <v>3.27318077399881</v>
      </c>
      <c r="K9" s="76" t="n">
        <v>0.0681956383281206</v>
      </c>
      <c r="L9" s="76" t="n">
        <v>11.9241626382918</v>
      </c>
      <c r="M9" s="76" t="n">
        <v>0.618559908329008</v>
      </c>
      <c r="N9" s="76" t="n">
        <v>0</v>
      </c>
      <c r="O9" s="76" t="n">
        <v>0.0187624926977583</v>
      </c>
      <c r="P9" s="76" t="n">
        <v>0</v>
      </c>
      <c r="Q9" s="76" t="n">
        <v>0.0134014710853891</v>
      </c>
      <c r="R9" s="76" t="n">
        <v>0</v>
      </c>
      <c r="S9" s="76" t="n">
        <v>0.423503028174558</v>
      </c>
      <c r="T9" s="76" t="n">
        <v>0.0063260043312939</v>
      </c>
      <c r="U9" s="76" t="n">
        <v>5.85409817961798</v>
      </c>
      <c r="V9" s="76" t="n">
        <v>7.1014897436165</v>
      </c>
      <c r="W9" s="76" t="n">
        <v>196.593010301959</v>
      </c>
      <c r="X9" s="76" t="n">
        <v>4.73892157938343</v>
      </c>
      <c r="Y9" s="76" t="n">
        <v>0.203157103124934</v>
      </c>
      <c r="Z9" s="76" t="n">
        <v>0.0308332696286224</v>
      </c>
      <c r="AA9" s="76" t="n">
        <v>0.197258412064885</v>
      </c>
      <c r="AB9" s="76" t="n">
        <v>708.220039109422</v>
      </c>
      <c r="AC9" s="76" t="n">
        <v>899.975425958687</v>
      </c>
      <c r="AD9" s="76" t="n">
        <v>79.5942244639808</v>
      </c>
      <c r="AE9" s="76" t="n">
        <v>0.183575758524501</v>
      </c>
      <c r="AF9" s="76" t="n">
        <v>0.00457456704824128</v>
      </c>
      <c r="AG9" s="76" t="n">
        <v>1.446197478867</v>
      </c>
      <c r="AH9" s="76" t="n">
        <v>0.172166117524746</v>
      </c>
      <c r="AI9" s="76" t="n">
        <v>0.424125805529865</v>
      </c>
      <c r="AJ9" s="76" t="n">
        <v>9.37715356274778</v>
      </c>
      <c r="AK9" s="76" t="n">
        <v>0.0562334096346391</v>
      </c>
      <c r="AL9" s="76" t="n">
        <v>1.93723313940785</v>
      </c>
      <c r="AM9" s="76" t="n">
        <v>0.131311121268467</v>
      </c>
      <c r="AN9" s="76" t="n">
        <v>182.359310669387</v>
      </c>
      <c r="AO9" s="76" t="n">
        <v>63.8538259548527</v>
      </c>
      <c r="AP9" s="76" t="n">
        <v>744.577182681746</v>
      </c>
      <c r="AQ9" s="76" t="n">
        <v>3.89775542250371</v>
      </c>
      <c r="AR9" s="76" t="n">
        <v>0</v>
      </c>
      <c r="AS9" s="76" t="n">
        <v>0.000627671616328672</v>
      </c>
      <c r="AT9" s="76" t="n">
        <v>0</v>
      </c>
      <c r="AU9" s="76" t="n">
        <v>0.000779945374518661</v>
      </c>
      <c r="AV9" s="76" t="n">
        <v>0.0392488984357187</v>
      </c>
      <c r="AW9" s="76" t="n">
        <v>0.437066540171248</v>
      </c>
      <c r="AX9" s="76" t="n">
        <v>0</v>
      </c>
      <c r="AY9" s="76" t="n">
        <v>0</v>
      </c>
      <c r="AZ9" s="76" t="n">
        <v>0.00100534238279246</v>
      </c>
      <c r="BA9" s="76" t="n">
        <v>0</v>
      </c>
      <c r="BB9" s="76" t="n">
        <v>0</v>
      </c>
      <c r="BC9" s="76" t="n">
        <v>42.8462493472809</v>
      </c>
      <c r="BD9" s="76" t="n">
        <v>0.000932857606612875</v>
      </c>
      <c r="BE9" s="76" t="n">
        <v>1.11972774992571</v>
      </c>
      <c r="BF9" s="76" t="n">
        <v>0</v>
      </c>
      <c r="BG9" s="76" t="n">
        <v>0</v>
      </c>
      <c r="BH9" s="76" t="n">
        <v>0.0175245567130504</v>
      </c>
      <c r="BI9" s="76" t="n">
        <v>0</v>
      </c>
      <c r="BJ9" s="76" t="n">
        <v>9.13444842370954</v>
      </c>
      <c r="BK9" s="76" t="n">
        <v>2.22666138750749</v>
      </c>
      <c r="BL9" s="76" t="n">
        <v>0.00521129533082207</v>
      </c>
      <c r="BM9" s="76" t="n">
        <v>0.188827251499403</v>
      </c>
      <c r="BN9" s="76" t="n">
        <v>0.104202006897337</v>
      </c>
      <c r="BO9" s="76" t="n">
        <v>0</v>
      </c>
      <c r="BP9" s="76" t="n">
        <v>0.0661083955265786</v>
      </c>
      <c r="BQ9" s="77" t="n">
        <v>0</v>
      </c>
      <c r="BR9" s="78" t="n">
        <v>3107.83354179676</v>
      </c>
      <c r="BS9" s="79" t="n">
        <v>0</v>
      </c>
      <c r="BT9" s="80" t="n">
        <v>0</v>
      </c>
      <c r="BU9" s="80" t="n">
        <v>0</v>
      </c>
      <c r="BV9" s="80" t="n">
        <v>0.523663405038424</v>
      </c>
      <c r="BW9" s="80" t="n">
        <v>0.124578698836209</v>
      </c>
      <c r="BX9" s="81" t="n">
        <v>0</v>
      </c>
      <c r="BY9" s="78" t="n">
        <v>0.648242103874634</v>
      </c>
      <c r="BZ9" s="82" t="n">
        <v>3108.48178390063</v>
      </c>
    </row>
    <row r="10" ht="15" customHeight="1">
      <c r="A10" s="25" t="s">
        <v>30</v>
      </c>
      <c r="B10" s="3" t="s">
        <v>98</v>
      </c>
      <c r="C10" s="75" t="n">
        <v>1.4687503267068</v>
      </c>
      <c r="D10" s="76" t="n">
        <v>1.3031423172415</v>
      </c>
      <c r="E10" s="76" t="n">
        <v>0</v>
      </c>
      <c r="F10" s="76" t="n">
        <v>0.0000635519539796695</v>
      </c>
      <c r="G10" s="76" t="n">
        <v>3.50538724936293</v>
      </c>
      <c r="H10" s="76" t="n">
        <v>0.361313942918673</v>
      </c>
      <c r="I10" s="76" t="n">
        <v>0.0630579598114688</v>
      </c>
      <c r="J10" s="76" t="n">
        <v>0.179505712400483</v>
      </c>
      <c r="K10" s="76" t="n">
        <v>0</v>
      </c>
      <c r="L10" s="76" t="n">
        <v>0.595808473209247</v>
      </c>
      <c r="M10" s="76" t="n">
        <v>0.165640179130625</v>
      </c>
      <c r="N10" s="76" t="n">
        <v>0</v>
      </c>
      <c r="O10" s="76" t="n">
        <v>0.0895334291535198</v>
      </c>
      <c r="P10" s="76" t="n">
        <v>0</v>
      </c>
      <c r="Q10" s="76" t="n">
        <v>0.0351534114601405</v>
      </c>
      <c r="R10" s="76" t="n">
        <v>0</v>
      </c>
      <c r="S10" s="76" t="n">
        <v>0.354249753637679</v>
      </c>
      <c r="T10" s="76" t="n">
        <v>0</v>
      </c>
      <c r="U10" s="76" t="n">
        <v>1153.07182943298</v>
      </c>
      <c r="V10" s="76" t="n">
        <v>0</v>
      </c>
      <c r="W10" s="76" t="n">
        <v>0.894659129968985</v>
      </c>
      <c r="X10" s="76" t="n">
        <v>0.46415228323592</v>
      </c>
      <c r="Y10" s="76" t="n">
        <v>0.147289589335937</v>
      </c>
      <c r="Z10" s="76" t="n">
        <v>0</v>
      </c>
      <c r="AA10" s="76" t="n">
        <v>0.606459932884093</v>
      </c>
      <c r="AB10" s="76" t="n">
        <v>1.22660881866517</v>
      </c>
      <c r="AC10" s="76" t="n">
        <v>1.17937370968842</v>
      </c>
      <c r="AD10" s="76" t="n">
        <v>0.101206005138972</v>
      </c>
      <c r="AE10" s="76" t="n">
        <v>0.0845808815271356</v>
      </c>
      <c r="AF10" s="76" t="n">
        <v>0</v>
      </c>
      <c r="AG10" s="76" t="n">
        <v>0.341286979502486</v>
      </c>
      <c r="AH10" s="76" t="n">
        <v>0.114462703283318</v>
      </c>
      <c r="AI10" s="76" t="n">
        <v>0.0550785421346172</v>
      </c>
      <c r="AJ10" s="76" t="n">
        <v>0.135401408313508</v>
      </c>
      <c r="AK10" s="76" t="n">
        <v>0.0211251228109163</v>
      </c>
      <c r="AL10" s="76" t="n">
        <v>0.0321117957209981</v>
      </c>
      <c r="AM10" s="76" t="n">
        <v>0.118309904052956</v>
      </c>
      <c r="AN10" s="76" t="n">
        <v>0.0740693468682562</v>
      </c>
      <c r="AO10" s="76" t="n">
        <v>0.0682568567437912</v>
      </c>
      <c r="AP10" s="76" t="n">
        <v>0.542308797865251</v>
      </c>
      <c r="AQ10" s="76" t="n">
        <v>3.10680931243406</v>
      </c>
      <c r="AR10" s="76" t="n">
        <v>1.61405434315266</v>
      </c>
      <c r="AS10" s="76" t="n">
        <v>0.0250772745716437</v>
      </c>
      <c r="AT10" s="76" t="n">
        <v>0</v>
      </c>
      <c r="AU10" s="76" t="n">
        <v>0.0378280861396131</v>
      </c>
      <c r="AV10" s="76" t="n">
        <v>0</v>
      </c>
      <c r="AW10" s="76" t="n">
        <v>3.6623723857352</v>
      </c>
      <c r="AX10" s="76" t="n">
        <v>0</v>
      </c>
      <c r="AY10" s="76" t="n">
        <v>0</v>
      </c>
      <c r="AZ10" s="76" t="n">
        <v>0.0000947287220963618</v>
      </c>
      <c r="BA10" s="76" t="n">
        <v>0</v>
      </c>
      <c r="BB10" s="76" t="n">
        <v>0</v>
      </c>
      <c r="BC10" s="76" t="n">
        <v>0</v>
      </c>
      <c r="BD10" s="76" t="n">
        <v>0</v>
      </c>
      <c r="BE10" s="76" t="n">
        <v>0.0461151917055978</v>
      </c>
      <c r="BF10" s="76" t="n">
        <v>0.0315532744131603</v>
      </c>
      <c r="BG10" s="76" t="n">
        <v>0.374655551711999</v>
      </c>
      <c r="BH10" s="76" t="n">
        <v>0.0028121426589539</v>
      </c>
      <c r="BI10" s="76" t="n">
        <v>0</v>
      </c>
      <c r="BJ10" s="76" t="n">
        <v>0.391326793824778</v>
      </c>
      <c r="BK10" s="76" t="n">
        <v>0.152076102259818</v>
      </c>
      <c r="BL10" s="76" t="n">
        <v>0</v>
      </c>
      <c r="BM10" s="76" t="n">
        <v>0.0486239939731299</v>
      </c>
      <c r="BN10" s="76" t="n">
        <v>0.0434312353383112</v>
      </c>
      <c r="BO10" s="76" t="n">
        <v>0</v>
      </c>
      <c r="BP10" s="76" t="n">
        <v>0.346313636499827</v>
      </c>
      <c r="BQ10" s="77" t="n">
        <v>0</v>
      </c>
      <c r="BR10" s="78" t="n">
        <v>1177.28332160085</v>
      </c>
      <c r="BS10" s="79" t="n">
        <v>0</v>
      </c>
      <c r="BT10" s="80" t="n">
        <v>0</v>
      </c>
      <c r="BU10" s="80" t="n">
        <v>0</v>
      </c>
      <c r="BV10" s="80" t="n">
        <v>0.00604517807212799</v>
      </c>
      <c r="BW10" s="80" t="n">
        <v>0.067080837834882</v>
      </c>
      <c r="BX10" s="81" t="n">
        <v>0</v>
      </c>
      <c r="BY10" s="78" t="n">
        <v>0.07312601590701</v>
      </c>
      <c r="BZ10" s="82" t="n">
        <v>1177.35644761676</v>
      </c>
    </row>
    <row r="11" ht="15" customHeight="1">
      <c r="A11" s="25" t="s">
        <v>31</v>
      </c>
      <c r="B11" s="3" t="s">
        <v>99</v>
      </c>
      <c r="C11" s="75" t="n">
        <v>0</v>
      </c>
      <c r="D11" s="76" t="n">
        <v>0</v>
      </c>
      <c r="E11" s="76" t="n">
        <v>0</v>
      </c>
      <c r="F11" s="76" t="n">
        <v>0.00769886528210853</v>
      </c>
      <c r="G11" s="76" t="n">
        <v>1.44582343355231</v>
      </c>
      <c r="H11" s="76" t="n">
        <v>263.622366122765</v>
      </c>
      <c r="I11" s="76" t="n">
        <v>7.11925054575915</v>
      </c>
      <c r="J11" s="76" t="n">
        <v>0.0101146761139641</v>
      </c>
      <c r="K11" s="76" t="n">
        <v>0</v>
      </c>
      <c r="L11" s="76" t="n">
        <v>0.016042240360265</v>
      </c>
      <c r="M11" s="76" t="n">
        <v>0</v>
      </c>
      <c r="N11" s="76" t="n">
        <v>0</v>
      </c>
      <c r="O11" s="76" t="n">
        <v>0</v>
      </c>
      <c r="P11" s="76" t="n">
        <v>0</v>
      </c>
      <c r="Q11" s="76" t="n">
        <v>0</v>
      </c>
      <c r="R11" s="76" t="n">
        <v>0</v>
      </c>
      <c r="S11" s="76" t="n">
        <v>0.00827170475025164</v>
      </c>
      <c r="T11" s="76" t="n">
        <v>0.00710592267350822</v>
      </c>
      <c r="U11" s="76" t="n">
        <v>0</v>
      </c>
      <c r="V11" s="76" t="n">
        <v>0</v>
      </c>
      <c r="W11" s="76" t="n">
        <v>0</v>
      </c>
      <c r="X11" s="76" t="n">
        <v>0.00525332050819081</v>
      </c>
      <c r="Y11" s="76" t="n">
        <v>0</v>
      </c>
      <c r="Z11" s="76" t="n">
        <v>0</v>
      </c>
      <c r="AA11" s="76" t="n">
        <v>0.0241777845982947</v>
      </c>
      <c r="AB11" s="76" t="n">
        <v>17.1775141848996</v>
      </c>
      <c r="AC11" s="76" t="n">
        <v>2488.15373820297</v>
      </c>
      <c r="AD11" s="76" t="n">
        <v>9.76182936790113</v>
      </c>
      <c r="AE11" s="76" t="n">
        <v>0.0901521634998236</v>
      </c>
      <c r="AF11" s="76" t="n">
        <v>0.00513855476651761</v>
      </c>
      <c r="AG11" s="76" t="n">
        <v>0.316536563325732</v>
      </c>
      <c r="AH11" s="76" t="n">
        <v>4.3798834738548</v>
      </c>
      <c r="AI11" s="76" t="n">
        <v>0.322568706035139</v>
      </c>
      <c r="AJ11" s="76" t="n">
        <v>0.0814410746492466</v>
      </c>
      <c r="AK11" s="76" t="n">
        <v>0.100442278384306</v>
      </c>
      <c r="AL11" s="76" t="n">
        <v>0.0744500276064133</v>
      </c>
      <c r="AM11" s="76" t="n">
        <v>2.14174438591328</v>
      </c>
      <c r="AN11" s="76" t="n">
        <v>0</v>
      </c>
      <c r="AO11" s="76" t="n">
        <v>0.014306803142997</v>
      </c>
      <c r="AP11" s="76" t="n">
        <v>0.829271096496388</v>
      </c>
      <c r="AQ11" s="76" t="n">
        <v>0.146919757251689</v>
      </c>
      <c r="AR11" s="76" t="n">
        <v>0</v>
      </c>
      <c r="AS11" s="76" t="n">
        <v>0.0409435023574395</v>
      </c>
      <c r="AT11" s="76" t="n">
        <v>0</v>
      </c>
      <c r="AU11" s="76" t="n">
        <v>0.0508764367378327</v>
      </c>
      <c r="AV11" s="76" t="n">
        <v>0</v>
      </c>
      <c r="AW11" s="76" t="n">
        <v>0</v>
      </c>
      <c r="AX11" s="76" t="n">
        <v>0</v>
      </c>
      <c r="AY11" s="76" t="n">
        <v>0</v>
      </c>
      <c r="AZ11" s="76" t="n">
        <v>0.011475708048245</v>
      </c>
      <c r="BA11" s="76" t="n">
        <v>0</v>
      </c>
      <c r="BB11" s="76" t="n">
        <v>0</v>
      </c>
      <c r="BC11" s="76" t="n">
        <v>0.00111595254579636</v>
      </c>
      <c r="BD11" s="76" t="n">
        <v>0</v>
      </c>
      <c r="BE11" s="76" t="n">
        <v>0.373556584069385</v>
      </c>
      <c r="BF11" s="76" t="n">
        <v>0</v>
      </c>
      <c r="BG11" s="76" t="n">
        <v>0</v>
      </c>
      <c r="BH11" s="76" t="n">
        <v>0.340670996398986</v>
      </c>
      <c r="BI11" s="76" t="n">
        <v>0</v>
      </c>
      <c r="BJ11" s="76" t="n">
        <v>0.0115909756254163</v>
      </c>
      <c r="BK11" s="76" t="n">
        <v>0</v>
      </c>
      <c r="BL11" s="76" t="n">
        <v>0</v>
      </c>
      <c r="BM11" s="76" t="n">
        <v>0.036595383554217</v>
      </c>
      <c r="BN11" s="76" t="n">
        <v>0</v>
      </c>
      <c r="BO11" s="76" t="n">
        <v>0</v>
      </c>
      <c r="BP11" s="76" t="n">
        <v>0</v>
      </c>
      <c r="BQ11" s="77" t="n">
        <v>0</v>
      </c>
      <c r="BR11" s="78" t="n">
        <v>2796.7288667964</v>
      </c>
      <c r="BS11" s="79" t="n">
        <v>0</v>
      </c>
      <c r="BT11" s="80" t="n">
        <v>0</v>
      </c>
      <c r="BU11" s="80" t="n">
        <v>0</v>
      </c>
      <c r="BV11" s="80" t="n">
        <v>0.742900712221228</v>
      </c>
      <c r="BW11" s="80" t="n">
        <v>8.12636435485427</v>
      </c>
      <c r="BX11" s="81" t="n">
        <v>0</v>
      </c>
      <c r="BY11" s="78" t="n">
        <v>8.8692650670755</v>
      </c>
      <c r="BZ11" s="82" t="n">
        <v>2805.59813186347</v>
      </c>
    </row>
    <row r="12" ht="15" customHeight="1">
      <c r="A12" s="25" t="s">
        <v>32</v>
      </c>
      <c r="B12" s="3" t="s">
        <v>100</v>
      </c>
      <c r="C12" s="75" t="n">
        <v>0.160949634200136</v>
      </c>
      <c r="D12" s="76" t="n">
        <v>0.0895374637361392</v>
      </c>
      <c r="E12" s="76" t="n">
        <v>0.0013830717205835</v>
      </c>
      <c r="F12" s="76" t="n">
        <v>0.00820246074077677</v>
      </c>
      <c r="G12" s="76" t="n">
        <v>6.50540220010676</v>
      </c>
      <c r="H12" s="76" t="n">
        <v>0</v>
      </c>
      <c r="I12" s="76" t="n">
        <v>183.695653184074</v>
      </c>
      <c r="J12" s="76" t="n">
        <v>0.183234547569872</v>
      </c>
      <c r="K12" s="76" t="n">
        <v>0.00667247247463666</v>
      </c>
      <c r="L12" s="76" t="n">
        <v>0.342405677227832</v>
      </c>
      <c r="M12" s="76" t="n">
        <v>0.0651902384361686</v>
      </c>
      <c r="N12" s="76" t="n">
        <v>0</v>
      </c>
      <c r="O12" s="76" t="n">
        <v>0.00115461493524666</v>
      </c>
      <c r="P12" s="76" t="n">
        <v>0</v>
      </c>
      <c r="Q12" s="76" t="n">
        <v>0.000824705912947023</v>
      </c>
      <c r="R12" s="76" t="n">
        <v>0</v>
      </c>
      <c r="S12" s="76" t="n">
        <v>0.179489065089237</v>
      </c>
      <c r="T12" s="76" t="n">
        <v>0.128339896091045</v>
      </c>
      <c r="U12" s="76" t="n">
        <v>0</v>
      </c>
      <c r="V12" s="76" t="n">
        <v>0.00273528733504728</v>
      </c>
      <c r="W12" s="76" t="n">
        <v>0.213840856502428</v>
      </c>
      <c r="X12" s="76" t="n">
        <v>0.120659866215982</v>
      </c>
      <c r="Y12" s="76" t="n">
        <v>0.0168808387350826</v>
      </c>
      <c r="Z12" s="76" t="n">
        <v>0.002391566658774</v>
      </c>
      <c r="AA12" s="76" t="n">
        <v>0.0653521765130514</v>
      </c>
      <c r="AB12" s="76" t="n">
        <v>3.39127701959257</v>
      </c>
      <c r="AC12" s="76" t="n">
        <v>45.1004420129187</v>
      </c>
      <c r="AD12" s="76" t="n">
        <v>1025.6451617976</v>
      </c>
      <c r="AE12" s="76" t="n">
        <v>1.63762765122882</v>
      </c>
      <c r="AF12" s="76" t="n">
        <v>0.0928073123074705</v>
      </c>
      <c r="AG12" s="76" t="n">
        <v>4.0665464144761</v>
      </c>
      <c r="AH12" s="76" t="n">
        <v>0.525355237368513</v>
      </c>
      <c r="AI12" s="76" t="n">
        <v>0.291450201217277</v>
      </c>
      <c r="AJ12" s="76" t="n">
        <v>1.47317859986184</v>
      </c>
      <c r="AK12" s="76" t="n">
        <v>0.421237750856975</v>
      </c>
      <c r="AL12" s="76" t="n">
        <v>1.35785205832364</v>
      </c>
      <c r="AM12" s="76" t="n">
        <v>0.196072813902105</v>
      </c>
      <c r="AN12" s="76" t="n">
        <v>0.0341547259257289</v>
      </c>
      <c r="AO12" s="76" t="n">
        <v>0.0890530484031067</v>
      </c>
      <c r="AP12" s="76" t="n">
        <v>2.24634133891968</v>
      </c>
      <c r="AQ12" s="76" t="n">
        <v>0.0316497232808394</v>
      </c>
      <c r="AR12" s="76" t="n">
        <v>0</v>
      </c>
      <c r="AS12" s="76" t="n">
        <v>0</v>
      </c>
      <c r="AT12" s="76" t="n">
        <v>0</v>
      </c>
      <c r="AU12" s="76" t="n">
        <v>0</v>
      </c>
      <c r="AV12" s="76" t="n">
        <v>0.00321025015957809</v>
      </c>
      <c r="AW12" s="76" t="n">
        <v>0.0155904127193476</v>
      </c>
      <c r="AX12" s="76" t="n">
        <v>0</v>
      </c>
      <c r="AY12" s="76" t="n">
        <v>0</v>
      </c>
      <c r="AZ12" s="76" t="n">
        <v>0</v>
      </c>
      <c r="BA12" s="76" t="n">
        <v>0</v>
      </c>
      <c r="BB12" s="76" t="n">
        <v>0</v>
      </c>
      <c r="BC12" s="76" t="n">
        <v>0.10120132273023</v>
      </c>
      <c r="BD12" s="76" t="n">
        <v>0</v>
      </c>
      <c r="BE12" s="76" t="n">
        <v>0</v>
      </c>
      <c r="BF12" s="76" t="n">
        <v>0</v>
      </c>
      <c r="BG12" s="76" t="n">
        <v>0</v>
      </c>
      <c r="BH12" s="76" t="n">
        <v>0.00132924218028831</v>
      </c>
      <c r="BI12" s="76" t="n">
        <v>0</v>
      </c>
      <c r="BJ12" s="76" t="n">
        <v>0.014992008434245</v>
      </c>
      <c r="BK12" s="76" t="n">
        <v>0.00461412641892804</v>
      </c>
      <c r="BL12" s="76" t="n">
        <v>0</v>
      </c>
      <c r="BM12" s="76" t="n">
        <v>0.00684599330552112</v>
      </c>
      <c r="BN12" s="76" t="n">
        <v>0.00521311771691587</v>
      </c>
      <c r="BO12" s="76" t="n">
        <v>0</v>
      </c>
      <c r="BP12" s="76" t="n">
        <v>0.0037994949951755</v>
      </c>
      <c r="BQ12" s="77" t="n">
        <v>0</v>
      </c>
      <c r="BR12" s="78" t="n">
        <v>1278.54730349912</v>
      </c>
      <c r="BS12" s="79" t="n">
        <v>0</v>
      </c>
      <c r="BT12" s="80" t="n">
        <v>0</v>
      </c>
      <c r="BU12" s="80" t="n">
        <v>0</v>
      </c>
      <c r="BV12" s="80" t="n">
        <v>0.228351470812415</v>
      </c>
      <c r="BW12" s="80" t="n">
        <v>0</v>
      </c>
      <c r="BX12" s="81" t="n">
        <v>0</v>
      </c>
      <c r="BY12" s="78" t="n">
        <v>0.228351470812415</v>
      </c>
      <c r="BZ12" s="82" t="n">
        <v>1278.77565496994</v>
      </c>
    </row>
    <row r="13" ht="15" customHeight="1">
      <c r="A13" s="25" t="s">
        <v>33</v>
      </c>
      <c r="B13" s="3" t="s">
        <v>101</v>
      </c>
      <c r="C13" s="75" t="n">
        <v>3.69421404768774</v>
      </c>
      <c r="D13" s="76" t="n">
        <v>115.880102602871</v>
      </c>
      <c r="E13" s="76" t="n">
        <v>1.99826310267421</v>
      </c>
      <c r="F13" s="76" t="n">
        <v>0.239012147433236</v>
      </c>
      <c r="G13" s="76" t="n">
        <v>0.166802184994517</v>
      </c>
      <c r="H13" s="76" t="n">
        <v>0.10641148297489</v>
      </c>
      <c r="I13" s="76" t="n">
        <v>0.0321531000069829</v>
      </c>
      <c r="J13" s="76" t="n">
        <v>1509.96896043153</v>
      </c>
      <c r="K13" s="76" t="n">
        <v>0.00122772332588568</v>
      </c>
      <c r="L13" s="76" t="n">
        <v>176.420156733495</v>
      </c>
      <c r="M13" s="76" t="n">
        <v>2.98609505909223</v>
      </c>
      <c r="N13" s="76" t="n">
        <v>0</v>
      </c>
      <c r="O13" s="76" t="n">
        <v>0.0472989281537057</v>
      </c>
      <c r="P13" s="76" t="n">
        <v>0.00500520614560595</v>
      </c>
      <c r="Q13" s="76" t="n">
        <v>64.5062110586973</v>
      </c>
      <c r="R13" s="76" t="n">
        <v>1.5463374318763</v>
      </c>
      <c r="S13" s="76" t="n">
        <v>0.477896053070276</v>
      </c>
      <c r="T13" s="76" t="n">
        <v>0.0211478499790903</v>
      </c>
      <c r="U13" s="76" t="n">
        <v>0.042083062615231</v>
      </c>
      <c r="V13" s="76" t="n">
        <v>40.6814165799953</v>
      </c>
      <c r="W13" s="76" t="n">
        <v>0.810815900965815</v>
      </c>
      <c r="X13" s="76" t="n">
        <v>2.77494876942341</v>
      </c>
      <c r="Y13" s="76" t="n">
        <v>80.2329688894242</v>
      </c>
      <c r="Z13" s="76" t="n">
        <v>0.176203770948002</v>
      </c>
      <c r="AA13" s="76" t="n">
        <v>0.218928463019454</v>
      </c>
      <c r="AB13" s="76" t="n">
        <v>0.0596365409443689</v>
      </c>
      <c r="AC13" s="76" t="n">
        <v>0.0732528804544698</v>
      </c>
      <c r="AD13" s="76" t="n">
        <v>0.0243053656189946</v>
      </c>
      <c r="AE13" s="76" t="n">
        <v>2.80525357058952</v>
      </c>
      <c r="AF13" s="76" t="n">
        <v>0.00217616349168856</v>
      </c>
      <c r="AG13" s="76" t="n">
        <v>0.0264822381560329</v>
      </c>
      <c r="AH13" s="76" t="n">
        <v>0.234480461025988</v>
      </c>
      <c r="AI13" s="76" t="n">
        <v>0.0706972125939855</v>
      </c>
      <c r="AJ13" s="76" t="n">
        <v>0.0154064537843835</v>
      </c>
      <c r="AK13" s="76" t="n">
        <v>0.0324719468827059</v>
      </c>
      <c r="AL13" s="76" t="n">
        <v>2.00942342880548</v>
      </c>
      <c r="AM13" s="76" t="n">
        <v>0.103790564385619</v>
      </c>
      <c r="AN13" s="76" t="n">
        <v>0.120685474302775</v>
      </c>
      <c r="AO13" s="76" t="n">
        <v>0.0370837716143904</v>
      </c>
      <c r="AP13" s="76" t="n">
        <v>1.82013014922765</v>
      </c>
      <c r="AQ13" s="76" t="n">
        <v>36.7530751085799</v>
      </c>
      <c r="AR13" s="76" t="n">
        <v>0.0158666977216865</v>
      </c>
      <c r="AS13" s="76" t="n">
        <v>0.00140019052873319</v>
      </c>
      <c r="AT13" s="76" t="n">
        <v>0.000924284576030507</v>
      </c>
      <c r="AU13" s="76" t="n">
        <v>0.0181814983130086</v>
      </c>
      <c r="AV13" s="76" t="n">
        <v>24.0978872497857</v>
      </c>
      <c r="AW13" s="76" t="n">
        <v>947.504551801491</v>
      </c>
      <c r="AX13" s="76" t="n">
        <v>0</v>
      </c>
      <c r="AY13" s="76" t="n">
        <v>0.0272067489059539</v>
      </c>
      <c r="AZ13" s="76" t="n">
        <v>0.0172493698499771</v>
      </c>
      <c r="BA13" s="76" t="n">
        <v>0.00105651257630345</v>
      </c>
      <c r="BB13" s="76" t="n">
        <v>0.0141004814627796</v>
      </c>
      <c r="BC13" s="76" t="n">
        <v>0.123162424612978</v>
      </c>
      <c r="BD13" s="76" t="n">
        <v>0.0210684248895373</v>
      </c>
      <c r="BE13" s="76" t="n">
        <v>0.000687443364608889</v>
      </c>
      <c r="BF13" s="76" t="n">
        <v>0.0505707885327728</v>
      </c>
      <c r="BG13" s="76" t="n">
        <v>0.000816945642570224</v>
      </c>
      <c r="BH13" s="76" t="n">
        <v>0.0674830563826438</v>
      </c>
      <c r="BI13" s="76" t="n">
        <v>0.00168154363294545</v>
      </c>
      <c r="BJ13" s="76" t="n">
        <v>157.507497561647</v>
      </c>
      <c r="BK13" s="76" t="n">
        <v>88.3375336482865</v>
      </c>
      <c r="BL13" s="76" t="n">
        <v>16.3625488735728</v>
      </c>
      <c r="BM13" s="76" t="n">
        <v>115.964090837166</v>
      </c>
      <c r="BN13" s="76" t="n">
        <v>34.8400021275332</v>
      </c>
      <c r="BO13" s="76" t="n">
        <v>0.0333152964484487</v>
      </c>
      <c r="BP13" s="76" t="n">
        <v>14.1670627304268</v>
      </c>
      <c r="BQ13" s="77" t="n">
        <v>0</v>
      </c>
      <c r="BR13" s="78" t="n">
        <v>3446.3989584482</v>
      </c>
      <c r="BS13" s="79" t="n">
        <v>0.137241821056455</v>
      </c>
      <c r="BT13" s="80" t="n">
        <v>0</v>
      </c>
      <c r="BU13" s="80" t="n">
        <v>0</v>
      </c>
      <c r="BV13" s="80" t="n">
        <v>756.105738195802</v>
      </c>
      <c r="BW13" s="80" t="n">
        <v>0.301463098206322</v>
      </c>
      <c r="BX13" s="81" t="n">
        <v>0</v>
      </c>
      <c r="BY13" s="78" t="n">
        <v>756.544443115065</v>
      </c>
      <c r="BZ13" s="82" t="n">
        <v>4202.94340156327</v>
      </c>
    </row>
    <row r="14" ht="15" customHeight="1">
      <c r="A14" s="25" t="s">
        <v>34</v>
      </c>
      <c r="B14" s="3" t="s">
        <v>102</v>
      </c>
      <c r="C14" s="75" t="n">
        <v>0.736351621939531</v>
      </c>
      <c r="D14" s="76" t="n">
        <v>11.2713264064049</v>
      </c>
      <c r="E14" s="76" t="n">
        <v>0</v>
      </c>
      <c r="F14" s="76" t="n">
        <v>0.00301414639364343</v>
      </c>
      <c r="G14" s="76" t="n">
        <v>10.8502324610714</v>
      </c>
      <c r="H14" s="76" t="n">
        <v>0.460718187863335</v>
      </c>
      <c r="I14" s="76" t="n">
        <v>0.0806211964858549</v>
      </c>
      <c r="J14" s="76" t="n">
        <v>69.7371968226063</v>
      </c>
      <c r="K14" s="76" t="n">
        <v>234.667572809607</v>
      </c>
      <c r="L14" s="76" t="n">
        <v>825.981563768218</v>
      </c>
      <c r="M14" s="76" t="n">
        <v>195.593001302191</v>
      </c>
      <c r="N14" s="76" t="n">
        <v>0</v>
      </c>
      <c r="O14" s="76" t="n">
        <v>0.0033014816761922</v>
      </c>
      <c r="P14" s="76" t="n">
        <v>0.00263711110211154</v>
      </c>
      <c r="Q14" s="76" t="n">
        <v>0</v>
      </c>
      <c r="R14" s="76" t="n">
        <v>0.00410343505340918</v>
      </c>
      <c r="S14" s="76" t="n">
        <v>0.0075822720148265</v>
      </c>
      <c r="T14" s="76" t="n">
        <v>0</v>
      </c>
      <c r="U14" s="76" t="n">
        <v>245.79449054798</v>
      </c>
      <c r="V14" s="76" t="n">
        <v>122.698706008621</v>
      </c>
      <c r="W14" s="76" t="n">
        <v>3.39971057237154</v>
      </c>
      <c r="X14" s="76" t="n">
        <v>82.9228415545663</v>
      </c>
      <c r="Y14" s="76" t="n">
        <v>22.1420038229746</v>
      </c>
      <c r="Z14" s="76" t="n">
        <v>12.2133857414231</v>
      </c>
      <c r="AA14" s="76" t="n">
        <v>0.0113497377947903</v>
      </c>
      <c r="AB14" s="76" t="n">
        <v>0.0142723727866731</v>
      </c>
      <c r="AC14" s="76" t="n">
        <v>0.00388700134708086</v>
      </c>
      <c r="AD14" s="76" t="n">
        <v>0.00772332532865156</v>
      </c>
      <c r="AE14" s="76" t="n">
        <v>0.369479779028732</v>
      </c>
      <c r="AF14" s="76" t="n">
        <v>0.00245524137093145</v>
      </c>
      <c r="AG14" s="76" t="n">
        <v>0.0340284145904026</v>
      </c>
      <c r="AH14" s="76" t="n">
        <v>1.61120293141957</v>
      </c>
      <c r="AI14" s="76" t="n">
        <v>0.114368483857811</v>
      </c>
      <c r="AJ14" s="76" t="n">
        <v>0.00319808367638988</v>
      </c>
      <c r="AK14" s="76" t="n">
        <v>0.0325128579028816</v>
      </c>
      <c r="AL14" s="76" t="n">
        <v>0</v>
      </c>
      <c r="AM14" s="76" t="n">
        <v>0.812532359654017</v>
      </c>
      <c r="AN14" s="76" t="n">
        <v>0</v>
      </c>
      <c r="AO14" s="76" t="n">
        <v>0.00865339583138162</v>
      </c>
      <c r="AP14" s="76" t="n">
        <v>5.23223947161164</v>
      </c>
      <c r="AQ14" s="76" t="n">
        <v>17.2508911695444</v>
      </c>
      <c r="AR14" s="76" t="n">
        <v>11.1795218513835</v>
      </c>
      <c r="AS14" s="76" t="n">
        <v>0.104561714638798</v>
      </c>
      <c r="AT14" s="76" t="n">
        <v>0.00146433008975598</v>
      </c>
      <c r="AU14" s="76" t="n">
        <v>0.823163528317629</v>
      </c>
      <c r="AV14" s="76" t="n">
        <v>0.127285547084508</v>
      </c>
      <c r="AW14" s="76" t="n">
        <v>129.500208860192</v>
      </c>
      <c r="AX14" s="76" t="n">
        <v>0.054418018859132</v>
      </c>
      <c r="AY14" s="76" t="n">
        <v>0.00772249184145185</v>
      </c>
      <c r="AZ14" s="76" t="n">
        <v>0.0227218394371537</v>
      </c>
      <c r="BA14" s="76" t="n">
        <v>0</v>
      </c>
      <c r="BB14" s="76" t="n">
        <v>1.68165971851722</v>
      </c>
      <c r="BC14" s="76" t="n">
        <v>0.238536624643402</v>
      </c>
      <c r="BD14" s="76" t="n">
        <v>1.86148842486539</v>
      </c>
      <c r="BE14" s="76" t="n">
        <v>1.62611093725013</v>
      </c>
      <c r="BF14" s="76" t="n">
        <v>0.69455850470751</v>
      </c>
      <c r="BG14" s="76" t="n">
        <v>2.45182880071156</v>
      </c>
      <c r="BH14" s="76" t="n">
        <v>3.57228327836209</v>
      </c>
      <c r="BI14" s="76" t="n">
        <v>0.744208134291046</v>
      </c>
      <c r="BJ14" s="76" t="n">
        <v>28.4395733332697</v>
      </c>
      <c r="BK14" s="76" t="n">
        <v>13.6942720713371</v>
      </c>
      <c r="BL14" s="76" t="n">
        <v>0.768749263982242</v>
      </c>
      <c r="BM14" s="76" t="n">
        <v>17.1460135153018</v>
      </c>
      <c r="BN14" s="76" t="n">
        <v>3.8889365637931</v>
      </c>
      <c r="BO14" s="76" t="n">
        <v>0.237625216092122</v>
      </c>
      <c r="BP14" s="76" t="n">
        <v>3.29101967177844</v>
      </c>
      <c r="BQ14" s="77" t="n">
        <v>0</v>
      </c>
      <c r="BR14" s="78" t="n">
        <v>2086.23708813706</v>
      </c>
      <c r="BS14" s="79" t="n">
        <v>0</v>
      </c>
      <c r="BT14" s="80" t="n">
        <v>0</v>
      </c>
      <c r="BU14" s="80" t="n">
        <v>0</v>
      </c>
      <c r="BV14" s="80" t="n">
        <v>102.810957214658</v>
      </c>
      <c r="BW14" s="80" t="n">
        <v>3.00905472573613</v>
      </c>
      <c r="BX14" s="81" t="n">
        <v>0</v>
      </c>
      <c r="BY14" s="78" t="n">
        <v>105.820011940395</v>
      </c>
      <c r="BZ14" s="82" t="n">
        <v>2192.05710007745</v>
      </c>
    </row>
    <row r="15" ht="15" customHeight="1">
      <c r="A15" s="25" t="s">
        <v>35</v>
      </c>
      <c r="B15" s="3" t="s">
        <v>103</v>
      </c>
      <c r="C15" s="75" t="n">
        <v>103.653512633374</v>
      </c>
      <c r="D15" s="76" t="n">
        <v>878.905438424528</v>
      </c>
      <c r="E15" s="76" t="n">
        <v>56.0085247554286</v>
      </c>
      <c r="F15" s="76" t="n">
        <v>5.10051586132532</v>
      </c>
      <c r="G15" s="76" t="n">
        <v>5.91390025931626</v>
      </c>
      <c r="H15" s="76" t="n">
        <v>1.24968580774273</v>
      </c>
      <c r="I15" s="76" t="n">
        <v>0.463268606100215</v>
      </c>
      <c r="J15" s="76" t="n">
        <v>1802.15390196473</v>
      </c>
      <c r="K15" s="76" t="n">
        <v>2.69991467829709</v>
      </c>
      <c r="L15" s="76" t="n">
        <v>1798.56777685953</v>
      </c>
      <c r="M15" s="76" t="n">
        <v>175.894136533567</v>
      </c>
      <c r="N15" s="76" t="n">
        <v>0</v>
      </c>
      <c r="O15" s="76" t="n">
        <v>0.915190246402188</v>
      </c>
      <c r="P15" s="76" t="n">
        <v>0.135515519549368</v>
      </c>
      <c r="Q15" s="76" t="n">
        <v>1.02212088182119</v>
      </c>
      <c r="R15" s="76" t="n">
        <v>2.31681079968699</v>
      </c>
      <c r="S15" s="76" t="n">
        <v>28.3714646291914</v>
      </c>
      <c r="T15" s="76" t="n">
        <v>0.324857544615213</v>
      </c>
      <c r="U15" s="76" t="n">
        <v>79.2641934522326</v>
      </c>
      <c r="V15" s="76" t="n">
        <v>113.453028378899</v>
      </c>
      <c r="W15" s="76" t="n">
        <v>17.1537765560489</v>
      </c>
      <c r="X15" s="76" t="n">
        <v>38.2943982945154</v>
      </c>
      <c r="Y15" s="76" t="n">
        <v>25.0289746589722</v>
      </c>
      <c r="Z15" s="76" t="n">
        <v>7.3214788980766</v>
      </c>
      <c r="AA15" s="76" t="n">
        <v>3.43695195578869</v>
      </c>
      <c r="AB15" s="76" t="n">
        <v>3.46006539974661</v>
      </c>
      <c r="AC15" s="76" t="n">
        <v>1.36648555140961</v>
      </c>
      <c r="AD15" s="76" t="n">
        <v>0.463865356029781</v>
      </c>
      <c r="AE15" s="76" t="n">
        <v>0.891575594903851</v>
      </c>
      <c r="AF15" s="76" t="n">
        <v>0.126895331576396</v>
      </c>
      <c r="AG15" s="76" t="n">
        <v>0.355667219448711</v>
      </c>
      <c r="AH15" s="76" t="n">
        <v>0.704530455473015</v>
      </c>
      <c r="AI15" s="76" t="n">
        <v>0.144131543591407</v>
      </c>
      <c r="AJ15" s="76" t="n">
        <v>0.0396429762568183</v>
      </c>
      <c r="AK15" s="76" t="n">
        <v>0.0781961842258974</v>
      </c>
      <c r="AL15" s="76" t="n">
        <v>2.39479993884191</v>
      </c>
      <c r="AM15" s="76" t="n">
        <v>0.684041186589954</v>
      </c>
      <c r="AN15" s="76" t="n">
        <v>0.114457539287838</v>
      </c>
      <c r="AO15" s="76" t="n">
        <v>0.795414743753925</v>
      </c>
      <c r="AP15" s="76" t="n">
        <v>6.58391741228181</v>
      </c>
      <c r="AQ15" s="76" t="n">
        <v>150.265249249777</v>
      </c>
      <c r="AR15" s="76" t="n">
        <v>4.36691258337839</v>
      </c>
      <c r="AS15" s="76" t="n">
        <v>0.0335638441353671</v>
      </c>
      <c r="AT15" s="76" t="n">
        <v>1.1969786705763</v>
      </c>
      <c r="AU15" s="76" t="n">
        <v>0.361931865460236</v>
      </c>
      <c r="AV15" s="76" t="n">
        <v>13.8100780571159</v>
      </c>
      <c r="AW15" s="76" t="n">
        <v>839.021317879162</v>
      </c>
      <c r="AX15" s="76" t="n">
        <v>0.0173992570276014</v>
      </c>
      <c r="AY15" s="76" t="n">
        <v>0.0385115297274603</v>
      </c>
      <c r="AZ15" s="76" t="n">
        <v>0.670715966255732</v>
      </c>
      <c r="BA15" s="76" t="n">
        <v>0.0963137480861783</v>
      </c>
      <c r="BB15" s="76" t="n">
        <v>10.6551839503323</v>
      </c>
      <c r="BC15" s="76" t="n">
        <v>1.54978527053886</v>
      </c>
      <c r="BD15" s="76" t="n">
        <v>2.7072353874336</v>
      </c>
      <c r="BE15" s="76" t="n">
        <v>0.550002905717416</v>
      </c>
      <c r="BF15" s="76" t="n">
        <v>1.5941032517336</v>
      </c>
      <c r="BG15" s="76" t="n">
        <v>0.807224002991643</v>
      </c>
      <c r="BH15" s="76" t="n">
        <v>1.47487097410566</v>
      </c>
      <c r="BI15" s="76" t="n">
        <v>0.240283658440854</v>
      </c>
      <c r="BJ15" s="76" t="n">
        <v>160.431395390891</v>
      </c>
      <c r="BK15" s="76" t="n">
        <v>103.996180054378</v>
      </c>
      <c r="BL15" s="76" t="n">
        <v>11.8165940327643</v>
      </c>
      <c r="BM15" s="76" t="n">
        <v>174.60505660738</v>
      </c>
      <c r="BN15" s="76" t="n">
        <v>40.5306858097349</v>
      </c>
      <c r="BO15" s="76" t="n">
        <v>0.980756837723715</v>
      </c>
      <c r="BP15" s="76" t="n">
        <v>40.1913901953559</v>
      </c>
      <c r="BQ15" s="77" t="n">
        <v>0</v>
      </c>
      <c r="BR15" s="78" t="n">
        <v>6727.86274561338</v>
      </c>
      <c r="BS15" s="79" t="n">
        <v>0</v>
      </c>
      <c r="BT15" s="80" t="n">
        <v>0.114299496579354</v>
      </c>
      <c r="BU15" s="80" t="n">
        <v>0</v>
      </c>
      <c r="BV15" s="80" t="n">
        <v>779.183345715277</v>
      </c>
      <c r="BW15" s="80" t="n">
        <v>1.26038405665063</v>
      </c>
      <c r="BX15" s="81" t="n">
        <v>0</v>
      </c>
      <c r="BY15" s="78" t="n">
        <v>780.558029268507</v>
      </c>
      <c r="BZ15" s="82" t="n">
        <v>7508.42077488189</v>
      </c>
    </row>
    <row r="16" ht="15" customHeight="1">
      <c r="A16" s="25" t="s">
        <v>36</v>
      </c>
      <c r="B16" s="3" t="s">
        <v>104</v>
      </c>
      <c r="C16" s="75" t="n">
        <v>0.032775135117264</v>
      </c>
      <c r="D16" s="76" t="n">
        <v>0.0479336965670252</v>
      </c>
      <c r="E16" s="76" t="n">
        <v>0.000206749317524546</v>
      </c>
      <c r="F16" s="76" t="n">
        <v>0.195850726765834</v>
      </c>
      <c r="G16" s="76" t="n">
        <v>0.563787509849024</v>
      </c>
      <c r="H16" s="76" t="n">
        <v>0.474752033470092</v>
      </c>
      <c r="I16" s="76" t="n">
        <v>0.0854612516662541</v>
      </c>
      <c r="J16" s="76" t="n">
        <v>47.7668845868511</v>
      </c>
      <c r="K16" s="76" t="n">
        <v>0.00715661206210242</v>
      </c>
      <c r="L16" s="76" t="n">
        <v>5.21530969368984</v>
      </c>
      <c r="M16" s="76" t="n">
        <v>770.280473089513</v>
      </c>
      <c r="N16" s="76" t="n">
        <v>0</v>
      </c>
      <c r="O16" s="76" t="n">
        <v>0.0125449625771961</v>
      </c>
      <c r="P16" s="76" t="n">
        <v>0.00181744120708724</v>
      </c>
      <c r="Q16" s="76" t="n">
        <v>0.00808179616872367</v>
      </c>
      <c r="R16" s="76" t="n">
        <v>0.0896552287447276</v>
      </c>
      <c r="S16" s="76" t="n">
        <v>0.0764606569779624</v>
      </c>
      <c r="T16" s="76" t="n">
        <v>0.0171946353230147</v>
      </c>
      <c r="U16" s="76" t="n">
        <v>1.30763605857527</v>
      </c>
      <c r="V16" s="76" t="n">
        <v>0.0424253443825734</v>
      </c>
      <c r="W16" s="76" t="n">
        <v>0.128232661599087</v>
      </c>
      <c r="X16" s="76" t="n">
        <v>0.395811738793171</v>
      </c>
      <c r="Y16" s="76" t="n">
        <v>0.248072261440972</v>
      </c>
      <c r="Z16" s="76" t="n">
        <v>0.157177950504747</v>
      </c>
      <c r="AA16" s="76" t="n">
        <v>0.143851728791024</v>
      </c>
      <c r="AB16" s="76" t="n">
        <v>0.0650834471669062</v>
      </c>
      <c r="AC16" s="76" t="n">
        <v>0.0733244084814698</v>
      </c>
      <c r="AD16" s="76" t="n">
        <v>0.0194990079730161</v>
      </c>
      <c r="AE16" s="76" t="n">
        <v>0.361637051955107</v>
      </c>
      <c r="AF16" s="76" t="n">
        <v>0.0342280046976873</v>
      </c>
      <c r="AG16" s="76" t="n">
        <v>0.158749757723748</v>
      </c>
      <c r="AH16" s="76" t="n">
        <v>1.60920735979113</v>
      </c>
      <c r="AI16" s="76" t="n">
        <v>0.22775781029345</v>
      </c>
      <c r="AJ16" s="76" t="n">
        <v>0.0700146592254591</v>
      </c>
      <c r="AK16" s="76" t="n">
        <v>0.0627140706291033</v>
      </c>
      <c r="AL16" s="76" t="n">
        <v>0.0797854795681516</v>
      </c>
      <c r="AM16" s="76" t="n">
        <v>0.838250827127963</v>
      </c>
      <c r="AN16" s="76" t="n">
        <v>0.0843500618896536</v>
      </c>
      <c r="AO16" s="76" t="n">
        <v>0.048363659754874</v>
      </c>
      <c r="AP16" s="76" t="n">
        <v>1.19622774330913</v>
      </c>
      <c r="AQ16" s="76" t="n">
        <v>0.424560908089154</v>
      </c>
      <c r="AR16" s="76" t="n">
        <v>0.0907580621287595</v>
      </c>
      <c r="AS16" s="76" t="n">
        <v>0.0137852161090181</v>
      </c>
      <c r="AT16" s="76" t="n">
        <v>0.522248794080752</v>
      </c>
      <c r="AU16" s="76" t="n">
        <v>0.0247412285228622</v>
      </c>
      <c r="AV16" s="76" t="n">
        <v>20.7662896383346</v>
      </c>
      <c r="AW16" s="76" t="n">
        <v>899.003848542799</v>
      </c>
      <c r="AX16" s="76" t="n">
        <v>0.000279552529589665</v>
      </c>
      <c r="AY16" s="76" t="n">
        <v>0</v>
      </c>
      <c r="AZ16" s="76" t="n">
        <v>0.00419061377585471</v>
      </c>
      <c r="BA16" s="76" t="n">
        <v>0</v>
      </c>
      <c r="BB16" s="76" t="n">
        <v>7.85699993345885</v>
      </c>
      <c r="BC16" s="76" t="n">
        <v>0.0168169894402022</v>
      </c>
      <c r="BD16" s="76" t="n">
        <v>0.0104199534937942</v>
      </c>
      <c r="BE16" s="76" t="n">
        <v>0.00827938481012967</v>
      </c>
      <c r="BF16" s="76" t="n">
        <v>0.00300277615977523</v>
      </c>
      <c r="BG16" s="76" t="n">
        <v>0.0125072355442102</v>
      </c>
      <c r="BH16" s="76" t="n">
        <v>0.138426400799143</v>
      </c>
      <c r="BI16" s="76" t="n">
        <v>0.00810880148516006</v>
      </c>
      <c r="BJ16" s="76" t="n">
        <v>13.7553495637996</v>
      </c>
      <c r="BK16" s="76" t="n">
        <v>8.10533557411866</v>
      </c>
      <c r="BL16" s="76" t="n">
        <v>1.23919118535867</v>
      </c>
      <c r="BM16" s="76" t="n">
        <v>11.0911058512403</v>
      </c>
      <c r="BN16" s="76" t="n">
        <v>13.8235790665961</v>
      </c>
      <c r="BO16" s="76" t="n">
        <v>1.20543035154684</v>
      </c>
      <c r="BP16" s="76" t="n">
        <v>1.04923673961305</v>
      </c>
      <c r="BQ16" s="77" t="n">
        <v>0</v>
      </c>
      <c r="BR16" s="78" t="n">
        <v>1811.40323926338</v>
      </c>
      <c r="BS16" s="79" t="n">
        <v>0</v>
      </c>
      <c r="BT16" s="80" t="n">
        <v>0</v>
      </c>
      <c r="BU16" s="80" t="n">
        <v>0</v>
      </c>
      <c r="BV16" s="80" t="n">
        <v>691.763387039298</v>
      </c>
      <c r="BW16" s="80" t="n">
        <v>2.84351142454923</v>
      </c>
      <c r="BX16" s="81" t="n">
        <v>0</v>
      </c>
      <c r="BY16" s="78" t="n">
        <v>694.606898463848</v>
      </c>
      <c r="BZ16" s="82" t="n">
        <v>2506.01013772722</v>
      </c>
    </row>
    <row r="17" ht="15" customHeight="1">
      <c r="A17" s="25" t="s">
        <v>37</v>
      </c>
      <c r="B17" s="3" t="s">
        <v>105</v>
      </c>
      <c r="C17" s="75" t="n">
        <v>0.133197465672537</v>
      </c>
      <c r="D17" s="76" t="n">
        <v>0.013137472935183</v>
      </c>
      <c r="E17" s="76" t="n">
        <v>0.000740380003047656</v>
      </c>
      <c r="F17" s="76" t="n">
        <v>0.00058104643638555</v>
      </c>
      <c r="G17" s="76" t="n">
        <v>0.104762817882831</v>
      </c>
      <c r="H17" s="76" t="n">
        <v>0.0897551143661871</v>
      </c>
      <c r="I17" s="76" t="n">
        <v>0.0124223043866176</v>
      </c>
      <c r="J17" s="76" t="n">
        <v>0.00694950274119612</v>
      </c>
      <c r="K17" s="76" t="n">
        <v>0.000382356039313232</v>
      </c>
      <c r="L17" s="76" t="n">
        <v>0.00700363015921065</v>
      </c>
      <c r="M17" s="76" t="n">
        <v>0.000486584071086425</v>
      </c>
      <c r="N17" s="76" t="n">
        <v>17.2423574208373</v>
      </c>
      <c r="O17" s="76" t="n">
        <v>0.00102411918634614</v>
      </c>
      <c r="P17" s="76" t="n">
        <v>0.000721451406948345</v>
      </c>
      <c r="Q17" s="76" t="n">
        <v>0.000752988777862452</v>
      </c>
      <c r="R17" s="76" t="n">
        <v>0.00249801160035333</v>
      </c>
      <c r="S17" s="76" t="n">
        <v>0.0250972683436403</v>
      </c>
      <c r="T17" s="76" t="n">
        <v>0.00216160242505412</v>
      </c>
      <c r="U17" s="76" t="n">
        <v>0.000384028409817866</v>
      </c>
      <c r="V17" s="76" t="n">
        <v>0.000108676372418109</v>
      </c>
      <c r="W17" s="76" t="n">
        <v>0.00511951824335828</v>
      </c>
      <c r="X17" s="76" t="n">
        <v>0.000420857898014012</v>
      </c>
      <c r="Y17" s="76" t="n">
        <v>0.00294403264478923</v>
      </c>
      <c r="Z17" s="76" t="n">
        <v>0.00176093615394563</v>
      </c>
      <c r="AA17" s="76" t="n">
        <v>0.00594032034695994</v>
      </c>
      <c r="AB17" s="76" t="n">
        <v>0.00337299703127398</v>
      </c>
      <c r="AC17" s="76" t="n">
        <v>0</v>
      </c>
      <c r="AD17" s="76" t="n">
        <v>0</v>
      </c>
      <c r="AE17" s="76" t="n">
        <v>0.00258300740228177</v>
      </c>
      <c r="AF17" s="76" t="n">
        <v>0.00142651242316586</v>
      </c>
      <c r="AG17" s="76" t="n">
        <v>0.00768421666804115</v>
      </c>
      <c r="AH17" s="76" t="n">
        <v>0.328563112154445</v>
      </c>
      <c r="AI17" s="76" t="n">
        <v>0.0239043545330821</v>
      </c>
      <c r="AJ17" s="76" t="n">
        <v>0.00113569508624063</v>
      </c>
      <c r="AK17" s="76" t="n">
        <v>0.00583456948908041</v>
      </c>
      <c r="AL17" s="76" t="n">
        <v>0.00165595579162154</v>
      </c>
      <c r="AM17" s="76" t="n">
        <v>0.160858160829866</v>
      </c>
      <c r="AN17" s="76" t="n">
        <v>0.000123463542362992</v>
      </c>
      <c r="AO17" s="76" t="n">
        <v>0.000998380977380351</v>
      </c>
      <c r="AP17" s="76" t="n">
        <v>0.0590918718466624</v>
      </c>
      <c r="AQ17" s="76" t="n">
        <v>0.0262058974655522</v>
      </c>
      <c r="AR17" s="76" t="n">
        <v>0.000326465256959006</v>
      </c>
      <c r="AS17" s="76" t="n">
        <v>0.00321214490989174</v>
      </c>
      <c r="AT17" s="76" t="n">
        <v>0</v>
      </c>
      <c r="AU17" s="76" t="n">
        <v>0.00441285884882642</v>
      </c>
      <c r="AV17" s="76" t="n">
        <v>0.000389843394031989</v>
      </c>
      <c r="AW17" s="76" t="n">
        <v>0.00221164010398953</v>
      </c>
      <c r="AX17" s="76" t="n">
        <v>0.00142333980944517</v>
      </c>
      <c r="AY17" s="76" t="n">
        <v>0.000208501237120243</v>
      </c>
      <c r="AZ17" s="76" t="n">
        <v>0.000933922214294333</v>
      </c>
      <c r="BA17" s="76" t="n">
        <v>0.00157785459010079</v>
      </c>
      <c r="BB17" s="76" t="n">
        <v>0.00281623200156915</v>
      </c>
      <c r="BC17" s="76" t="n">
        <v>0.000602877056846664</v>
      </c>
      <c r="BD17" s="76" t="n">
        <v>0.00358162051867693</v>
      </c>
      <c r="BE17" s="76" t="n">
        <v>0.000764317484962974</v>
      </c>
      <c r="BF17" s="76" t="n">
        <v>0.00135088429997008</v>
      </c>
      <c r="BG17" s="76" t="n">
        <v>0.000964843961870755</v>
      </c>
      <c r="BH17" s="76" t="n">
        <v>0.0308229793125721</v>
      </c>
      <c r="BI17" s="76" t="n">
        <v>0</v>
      </c>
      <c r="BJ17" s="76" t="n">
        <v>0.00285182161250991</v>
      </c>
      <c r="BK17" s="76" t="n">
        <v>0.00176294618908604</v>
      </c>
      <c r="BL17" s="76" t="n">
        <v>0.00110711481888029</v>
      </c>
      <c r="BM17" s="76" t="n">
        <v>0.00337974047565492</v>
      </c>
      <c r="BN17" s="76" t="n">
        <v>0.00359270604245338</v>
      </c>
      <c r="BO17" s="76" t="n">
        <v>0</v>
      </c>
      <c r="BP17" s="76" t="n">
        <v>0.00146673660307876</v>
      </c>
      <c r="BQ17" s="77" t="n">
        <v>0</v>
      </c>
      <c r="BR17" s="78" t="n">
        <v>18.3539094933243</v>
      </c>
      <c r="BS17" s="79" t="n">
        <v>0</v>
      </c>
      <c r="BT17" s="80" t="n">
        <v>0</v>
      </c>
      <c r="BU17" s="80" t="n">
        <v>0</v>
      </c>
      <c r="BV17" s="80" t="n">
        <v>20.1084948942309</v>
      </c>
      <c r="BW17" s="80" t="n">
        <v>0.613310517347492</v>
      </c>
      <c r="BX17" s="81" t="n">
        <v>0</v>
      </c>
      <c r="BY17" s="78" t="n">
        <v>20.7218054115784</v>
      </c>
      <c r="BZ17" s="82" t="n">
        <v>39.0757149049027</v>
      </c>
    </row>
    <row r="18" ht="15" customHeight="1">
      <c r="A18" s="25" t="s">
        <v>38</v>
      </c>
      <c r="B18" s="3" t="s">
        <v>106</v>
      </c>
      <c r="C18" s="75" t="n">
        <v>16.8002660746745</v>
      </c>
      <c r="D18" s="76" t="n">
        <v>0.262843530945089</v>
      </c>
      <c r="E18" s="76" t="n">
        <v>0.00995499289047503</v>
      </c>
      <c r="F18" s="76" t="n">
        <v>2.4340309637878</v>
      </c>
      <c r="G18" s="76" t="n">
        <v>5.13668913834484</v>
      </c>
      <c r="H18" s="76" t="n">
        <v>0.159145275262099</v>
      </c>
      <c r="I18" s="76" t="n">
        <v>0.029447745520918</v>
      </c>
      <c r="J18" s="76" t="n">
        <v>0.785612646908861</v>
      </c>
      <c r="K18" s="76" t="n">
        <v>1.71676892712942</v>
      </c>
      <c r="L18" s="76" t="n">
        <v>7.17741707932363</v>
      </c>
      <c r="M18" s="76" t="n">
        <v>0.459760431035595</v>
      </c>
      <c r="N18" s="76" t="n">
        <v>0.00563760532616108</v>
      </c>
      <c r="O18" s="76" t="n">
        <v>204.927535781244</v>
      </c>
      <c r="P18" s="76" t="n">
        <v>284.503538805902</v>
      </c>
      <c r="Q18" s="76" t="n">
        <v>50.5576212637629</v>
      </c>
      <c r="R18" s="76" t="n">
        <v>0.403965607293817</v>
      </c>
      <c r="S18" s="76" t="n">
        <v>4.8183420192317</v>
      </c>
      <c r="T18" s="76" t="n">
        <v>0.073663394716298</v>
      </c>
      <c r="U18" s="76" t="n">
        <v>0.0131364721681152</v>
      </c>
      <c r="V18" s="76" t="n">
        <v>0.0650849690406647</v>
      </c>
      <c r="W18" s="76" t="n">
        <v>1.04280527696176</v>
      </c>
      <c r="X18" s="76" t="n">
        <v>0.760190639463367</v>
      </c>
      <c r="Y18" s="76" t="n">
        <v>0.500717162982575</v>
      </c>
      <c r="Z18" s="76" t="n">
        <v>1.05711248777648</v>
      </c>
      <c r="AA18" s="76" t="n">
        <v>17.6091697762884</v>
      </c>
      <c r="AB18" s="76" t="n">
        <v>0.858035698184538</v>
      </c>
      <c r="AC18" s="76" t="n">
        <v>0.166892094781083</v>
      </c>
      <c r="AD18" s="76" t="n">
        <v>0.28294183547657</v>
      </c>
      <c r="AE18" s="76" t="n">
        <v>0.840226265589434</v>
      </c>
      <c r="AF18" s="76" t="n">
        <v>0.256681500785645</v>
      </c>
      <c r="AG18" s="76" t="n">
        <v>1.52230742249646</v>
      </c>
      <c r="AH18" s="76" t="n">
        <v>0.72101393916712</v>
      </c>
      <c r="AI18" s="76" t="n">
        <v>2.43669922669398</v>
      </c>
      <c r="AJ18" s="76" t="n">
        <v>26.4728920926585</v>
      </c>
      <c r="AK18" s="76" t="n">
        <v>2.95087472424717</v>
      </c>
      <c r="AL18" s="76" t="n">
        <v>28.5791687778803</v>
      </c>
      <c r="AM18" s="76" t="n">
        <v>0.422523380660465</v>
      </c>
      <c r="AN18" s="76" t="n">
        <v>0.40629793357374</v>
      </c>
      <c r="AO18" s="76" t="n">
        <v>0.257159567718328</v>
      </c>
      <c r="AP18" s="76" t="n">
        <v>16.973034666586</v>
      </c>
      <c r="AQ18" s="76" t="n">
        <v>6.63005094356655</v>
      </c>
      <c r="AR18" s="76" t="n">
        <v>0.975696714566393</v>
      </c>
      <c r="AS18" s="76" t="n">
        <v>0.0214703798179442</v>
      </c>
      <c r="AT18" s="76" t="n">
        <v>0.128775207183539</v>
      </c>
      <c r="AU18" s="76" t="n">
        <v>0.136282936823842</v>
      </c>
      <c r="AV18" s="76" t="n">
        <v>57.4637757097032</v>
      </c>
      <c r="AW18" s="76" t="n">
        <v>47.3244111813103</v>
      </c>
      <c r="AX18" s="76" t="n">
        <v>0.016215319423346</v>
      </c>
      <c r="AY18" s="76" t="n">
        <v>0.121687093760479</v>
      </c>
      <c r="AZ18" s="76" t="n">
        <v>0.0562682381872548</v>
      </c>
      <c r="BA18" s="76" t="n">
        <v>0.0301992513161732</v>
      </c>
      <c r="BB18" s="76" t="n">
        <v>0.52136484747967</v>
      </c>
      <c r="BC18" s="76" t="n">
        <v>0.130863409587754</v>
      </c>
      <c r="BD18" s="76" t="n">
        <v>0.0951866837717341</v>
      </c>
      <c r="BE18" s="76" t="n">
        <v>0.21698405374134</v>
      </c>
      <c r="BF18" s="76" t="n">
        <v>0.116100256108982</v>
      </c>
      <c r="BG18" s="76" t="n">
        <v>0.102867270754437</v>
      </c>
      <c r="BH18" s="76" t="n">
        <v>3.14974918575915</v>
      </c>
      <c r="BI18" s="76" t="n">
        <v>0.213400117841816</v>
      </c>
      <c r="BJ18" s="76" t="n">
        <v>7.99053589554693</v>
      </c>
      <c r="BK18" s="76" t="n">
        <v>12.5508919634721</v>
      </c>
      <c r="BL18" s="76" t="n">
        <v>0.00411214075584109</v>
      </c>
      <c r="BM18" s="76" t="n">
        <v>8.26692234288408</v>
      </c>
      <c r="BN18" s="76" t="n">
        <v>3.49020187565376</v>
      </c>
      <c r="BO18" s="76" t="n">
        <v>0.114213002254927</v>
      </c>
      <c r="BP18" s="76" t="n">
        <v>149.534504464124</v>
      </c>
      <c r="BQ18" s="77" t="n">
        <v>0</v>
      </c>
      <c r="BR18" s="78" t="n">
        <v>983.859937679877</v>
      </c>
      <c r="BS18" s="79" t="n">
        <v>0</v>
      </c>
      <c r="BT18" s="80" t="n">
        <v>0</v>
      </c>
      <c r="BU18" s="80" t="n">
        <v>0</v>
      </c>
      <c r="BV18" s="80" t="n">
        <v>108.302889601198</v>
      </c>
      <c r="BW18" s="80" t="n">
        <v>1.47749559222846</v>
      </c>
      <c r="BX18" s="81" t="n">
        <v>0</v>
      </c>
      <c r="BY18" s="78" t="n">
        <v>109.780385193426</v>
      </c>
      <c r="BZ18" s="82" t="n">
        <v>1093.6403228733</v>
      </c>
    </row>
    <row r="19" ht="15" customHeight="1">
      <c r="A19" s="25" t="s">
        <v>39</v>
      </c>
      <c r="B19" s="3" t="s">
        <v>107</v>
      </c>
      <c r="C19" s="75" t="n">
        <v>0.201025127170979</v>
      </c>
      <c r="D19" s="76" t="n">
        <v>0.000606732083667695</v>
      </c>
      <c r="E19" s="76" t="n">
        <v>1.72243662783759</v>
      </c>
      <c r="F19" s="76" t="n">
        <v>0.0379062130241854</v>
      </c>
      <c r="G19" s="76" t="n">
        <v>24.2313322369699</v>
      </c>
      <c r="H19" s="76" t="n">
        <v>0.0130342530042314</v>
      </c>
      <c r="I19" s="76" t="n">
        <v>0.0017468865543681</v>
      </c>
      <c r="J19" s="76" t="n">
        <v>1.81912232134308</v>
      </c>
      <c r="K19" s="76" t="n">
        <v>0.00931213165096464</v>
      </c>
      <c r="L19" s="76" t="n">
        <v>0.0832106467796192</v>
      </c>
      <c r="M19" s="76" t="n">
        <v>0.00954934624264512</v>
      </c>
      <c r="N19" s="76" t="n">
        <v>0.00151781681858183</v>
      </c>
      <c r="O19" s="76" t="n">
        <v>3.31070792936863</v>
      </c>
      <c r="P19" s="76" t="n">
        <v>390.001121433006</v>
      </c>
      <c r="Q19" s="76" t="n">
        <v>1.85776540816344</v>
      </c>
      <c r="R19" s="76" t="n">
        <v>0.00304241762444195</v>
      </c>
      <c r="S19" s="76" t="n">
        <v>0.174785736463882</v>
      </c>
      <c r="T19" s="76" t="n">
        <v>0.0113400276238069</v>
      </c>
      <c r="U19" s="76" t="n">
        <v>0.000490503914351374</v>
      </c>
      <c r="V19" s="76" t="n">
        <v>0.0002111057973688</v>
      </c>
      <c r="W19" s="76" t="n">
        <v>0.0105053095340101</v>
      </c>
      <c r="X19" s="76" t="n">
        <v>2.24055841787642</v>
      </c>
      <c r="Y19" s="76" t="n">
        <v>0.00607101966567789</v>
      </c>
      <c r="Z19" s="76" t="n">
        <v>0.00452530045357859</v>
      </c>
      <c r="AA19" s="76" t="n">
        <v>0.0867588977765339</v>
      </c>
      <c r="AB19" s="76" t="n">
        <v>2.7589222313875</v>
      </c>
      <c r="AC19" s="76" t="n">
        <v>1.81233755189635</v>
      </c>
      <c r="AD19" s="76" t="n">
        <v>0</v>
      </c>
      <c r="AE19" s="76" t="n">
        <v>12.0544749147705</v>
      </c>
      <c r="AF19" s="76" t="n">
        <v>0.00436556721143869</v>
      </c>
      <c r="AG19" s="76" t="n">
        <v>0.00500275757206634</v>
      </c>
      <c r="AH19" s="76" t="n">
        <v>0.0914193091231734</v>
      </c>
      <c r="AI19" s="76" t="n">
        <v>0.0347004661347749</v>
      </c>
      <c r="AJ19" s="76" t="n">
        <v>0.651836375840712</v>
      </c>
      <c r="AK19" s="76" t="n">
        <v>0.0159002375346731</v>
      </c>
      <c r="AL19" s="76" t="n">
        <v>0.678218271935305</v>
      </c>
      <c r="AM19" s="76" t="n">
        <v>0.032895665929607</v>
      </c>
      <c r="AN19" s="76" t="n">
        <v>19.5322180286706</v>
      </c>
      <c r="AO19" s="76" t="n">
        <v>28.7726261783551</v>
      </c>
      <c r="AP19" s="76" t="n">
        <v>6.9738967771936</v>
      </c>
      <c r="AQ19" s="76" t="n">
        <v>77.3383598615395</v>
      </c>
      <c r="AR19" s="76" t="n">
        <v>41.785953684834</v>
      </c>
      <c r="AS19" s="76" t="n">
        <v>1.97008591500458</v>
      </c>
      <c r="AT19" s="76" t="n">
        <v>18.4191612840998</v>
      </c>
      <c r="AU19" s="76" t="n">
        <v>22.5411160536718</v>
      </c>
      <c r="AV19" s="76" t="n">
        <v>14.7293560304727</v>
      </c>
      <c r="AW19" s="76" t="n">
        <v>39.2510651908495</v>
      </c>
      <c r="AX19" s="76" t="n">
        <v>0.0101662427714849</v>
      </c>
      <c r="AY19" s="76" t="n">
        <v>22.1485167488327</v>
      </c>
      <c r="AZ19" s="76" t="n">
        <v>5.78655809441833</v>
      </c>
      <c r="BA19" s="76" t="n">
        <v>0.0259493997392013</v>
      </c>
      <c r="BB19" s="76" t="n">
        <v>95.8654809794924</v>
      </c>
      <c r="BC19" s="76" t="n">
        <v>6.45540935673699</v>
      </c>
      <c r="BD19" s="76" t="n">
        <v>1.3954569355223</v>
      </c>
      <c r="BE19" s="76" t="n">
        <v>29.2082119701642</v>
      </c>
      <c r="BF19" s="76" t="n">
        <v>6.45196532198161</v>
      </c>
      <c r="BG19" s="76" t="n">
        <v>0.0449859880950218</v>
      </c>
      <c r="BH19" s="76" t="n">
        <v>26.1814623263708</v>
      </c>
      <c r="BI19" s="76" t="n">
        <v>42.4970620039098</v>
      </c>
      <c r="BJ19" s="76" t="n">
        <v>132.55020976274</v>
      </c>
      <c r="BK19" s="76" t="n">
        <v>130.13546895347</v>
      </c>
      <c r="BL19" s="76" t="n">
        <v>0.00110711481888029</v>
      </c>
      <c r="BM19" s="76" t="n">
        <v>17.7746177050389</v>
      </c>
      <c r="BN19" s="76" t="n">
        <v>6.97242134287257</v>
      </c>
      <c r="BO19" s="76" t="n">
        <v>19.37048213151</v>
      </c>
      <c r="BP19" s="76" t="n">
        <v>191.272344339145</v>
      </c>
      <c r="BQ19" s="77" t="n">
        <v>0</v>
      </c>
      <c r="BR19" s="78" t="n">
        <v>1449.44047291841</v>
      </c>
      <c r="BS19" s="79" t="n">
        <v>0</v>
      </c>
      <c r="BT19" s="80" t="n">
        <v>0</v>
      </c>
      <c r="BU19" s="80" t="n">
        <v>0</v>
      </c>
      <c r="BV19" s="80" t="n">
        <v>211.590186476837</v>
      </c>
      <c r="BW19" s="80" t="n">
        <v>0.395391139021446</v>
      </c>
      <c r="BX19" s="81" t="n">
        <v>0</v>
      </c>
      <c r="BY19" s="78" t="n">
        <v>211.985577615859</v>
      </c>
      <c r="BZ19" s="82" t="n">
        <v>1661.42605053426</v>
      </c>
    </row>
    <row r="20" ht="15" customHeight="1">
      <c r="A20" s="25" t="s">
        <v>40</v>
      </c>
      <c r="B20" s="3" t="s">
        <v>108</v>
      </c>
      <c r="C20" s="75" t="n">
        <v>0.0871576711595789</v>
      </c>
      <c r="D20" s="76" t="n">
        <v>0.108795619608401</v>
      </c>
      <c r="E20" s="76" t="n">
        <v>0.00264892613735976</v>
      </c>
      <c r="F20" s="76" t="n">
        <v>0.0306935525360909</v>
      </c>
      <c r="G20" s="76" t="n">
        <v>0.0923299055579387</v>
      </c>
      <c r="H20" s="76" t="n">
        <v>0.0483190285255243</v>
      </c>
      <c r="I20" s="76" t="n">
        <v>0.00752833047315006</v>
      </c>
      <c r="J20" s="76" t="n">
        <v>0.407820566120563</v>
      </c>
      <c r="K20" s="76" t="n">
        <v>0.0166958657511991</v>
      </c>
      <c r="L20" s="76" t="n">
        <v>0.395970018546534</v>
      </c>
      <c r="M20" s="76" t="n">
        <v>0.1095667138868</v>
      </c>
      <c r="N20" s="76" t="n">
        <v>0</v>
      </c>
      <c r="O20" s="76" t="n">
        <v>0.646010073437295</v>
      </c>
      <c r="P20" s="76" t="n">
        <v>0.706599096485165</v>
      </c>
      <c r="Q20" s="76" t="n">
        <v>261.631376125279</v>
      </c>
      <c r="R20" s="76" t="n">
        <v>0.0201930601556605</v>
      </c>
      <c r="S20" s="76" t="n">
        <v>35.4873769842169</v>
      </c>
      <c r="T20" s="76" t="n">
        <v>0.0353591035802897</v>
      </c>
      <c r="U20" s="76" t="n">
        <v>0.00549994814652564</v>
      </c>
      <c r="V20" s="76" t="n">
        <v>0.0483337522296911</v>
      </c>
      <c r="W20" s="76" t="n">
        <v>0.0710837963048076</v>
      </c>
      <c r="X20" s="76" t="n">
        <v>0.0725709469357129</v>
      </c>
      <c r="Y20" s="76" t="n">
        <v>0.146836744290126</v>
      </c>
      <c r="Z20" s="76" t="n">
        <v>0.0228309614449263</v>
      </c>
      <c r="AA20" s="76" t="n">
        <v>0.64421606505115</v>
      </c>
      <c r="AB20" s="76" t="n">
        <v>0.0782700513025652</v>
      </c>
      <c r="AC20" s="76" t="n">
        <v>0.0239157241013771</v>
      </c>
      <c r="AD20" s="76" t="n">
        <v>0.00240117329078166</v>
      </c>
      <c r="AE20" s="76" t="n">
        <v>1.62604824928293</v>
      </c>
      <c r="AF20" s="76" t="n">
        <v>0.0324503432766759</v>
      </c>
      <c r="AG20" s="76" t="n">
        <v>0.0747007500677973</v>
      </c>
      <c r="AH20" s="76" t="n">
        <v>0.0961074399001009</v>
      </c>
      <c r="AI20" s="76" t="n">
        <v>0.528250154704158</v>
      </c>
      <c r="AJ20" s="76" t="n">
        <v>0.197267664759087</v>
      </c>
      <c r="AK20" s="76" t="n">
        <v>0.0498868409884878</v>
      </c>
      <c r="AL20" s="76" t="n">
        <v>18.6676776895589</v>
      </c>
      <c r="AM20" s="76" t="n">
        <v>0.0625123869983992</v>
      </c>
      <c r="AN20" s="76" t="n">
        <v>5.5493398238243</v>
      </c>
      <c r="AO20" s="76" t="n">
        <v>0.079658095935798</v>
      </c>
      <c r="AP20" s="76" t="n">
        <v>0.79564286053738</v>
      </c>
      <c r="AQ20" s="76" t="n">
        <v>0.694361135573399</v>
      </c>
      <c r="AR20" s="76" t="n">
        <v>0.3897689725057</v>
      </c>
      <c r="AS20" s="76" t="n">
        <v>0.00398853122886549</v>
      </c>
      <c r="AT20" s="76" t="n">
        <v>0.0463618707352725</v>
      </c>
      <c r="AU20" s="76" t="n">
        <v>0.0381573828307104</v>
      </c>
      <c r="AV20" s="76" t="n">
        <v>0.450382476566047</v>
      </c>
      <c r="AW20" s="76" t="n">
        <v>0.978072979220681</v>
      </c>
      <c r="AX20" s="76" t="n">
        <v>0.0174858059240795</v>
      </c>
      <c r="AY20" s="76" t="n">
        <v>1.09482006906863</v>
      </c>
      <c r="AZ20" s="76" t="n">
        <v>0.0189606199606628</v>
      </c>
      <c r="BA20" s="76" t="n">
        <v>2.11851501611058</v>
      </c>
      <c r="BB20" s="76" t="n">
        <v>0.176063813644168</v>
      </c>
      <c r="BC20" s="76" t="n">
        <v>0.0242767204815982</v>
      </c>
      <c r="BD20" s="76" t="n">
        <v>0.0235854647093193</v>
      </c>
      <c r="BE20" s="76" t="n">
        <v>0.0526074581182636</v>
      </c>
      <c r="BF20" s="76" t="n">
        <v>0.0753055696795476</v>
      </c>
      <c r="BG20" s="76" t="n">
        <v>0.0213854743832573</v>
      </c>
      <c r="BH20" s="76" t="n">
        <v>0.10089598371711</v>
      </c>
      <c r="BI20" s="76" t="n">
        <v>3.39899368819137</v>
      </c>
      <c r="BJ20" s="76" t="n">
        <v>11.2155406295465</v>
      </c>
      <c r="BK20" s="76" t="n">
        <v>0.355215069988063</v>
      </c>
      <c r="BL20" s="76" t="n">
        <v>0.0107823486336808</v>
      </c>
      <c r="BM20" s="76" t="n">
        <v>0.271057939860441</v>
      </c>
      <c r="BN20" s="76" t="n">
        <v>0.157345678792024</v>
      </c>
      <c r="BO20" s="76" t="n">
        <v>0.0363071196691644</v>
      </c>
      <c r="BP20" s="76" t="n">
        <v>1.37619710610741</v>
      </c>
      <c r="BQ20" s="77" t="n">
        <v>0</v>
      </c>
      <c r="BR20" s="78" t="n">
        <v>351.856377029635</v>
      </c>
      <c r="BS20" s="79" t="n">
        <v>0</v>
      </c>
      <c r="BT20" s="80" t="n">
        <v>0</v>
      </c>
      <c r="BU20" s="80" t="n">
        <v>0</v>
      </c>
      <c r="BV20" s="80" t="n">
        <v>589.511025452319</v>
      </c>
      <c r="BW20" s="80" t="n">
        <v>0.0829171438768841</v>
      </c>
      <c r="BX20" s="81" t="n">
        <v>0</v>
      </c>
      <c r="BY20" s="78" t="n">
        <v>589.593942596196</v>
      </c>
      <c r="BZ20" s="82" t="n">
        <v>941.450319625832</v>
      </c>
    </row>
    <row r="21" ht="15" customHeight="1">
      <c r="A21" s="25" t="s">
        <v>41</v>
      </c>
      <c r="B21" s="3" t="s">
        <v>109</v>
      </c>
      <c r="C21" s="75" t="n">
        <v>12.8483799385564</v>
      </c>
      <c r="D21" s="76" t="n">
        <v>11.2434793705239</v>
      </c>
      <c r="E21" s="76" t="n">
        <v>0</v>
      </c>
      <c r="F21" s="76" t="n">
        <v>0.00120334832797488</v>
      </c>
      <c r="G21" s="76" t="n">
        <v>0.0428111584250082</v>
      </c>
      <c r="H21" s="76" t="n">
        <v>0.0444161240754301</v>
      </c>
      <c r="I21" s="76" t="n">
        <v>0.00837121989927514</v>
      </c>
      <c r="J21" s="76" t="n">
        <v>1.27193351397267</v>
      </c>
      <c r="K21" s="76" t="n">
        <v>0.00160019750641804</v>
      </c>
      <c r="L21" s="76" t="n">
        <v>7.08057064974767</v>
      </c>
      <c r="M21" s="76" t="n">
        <v>2.80445733993018</v>
      </c>
      <c r="N21" s="76" t="n">
        <v>0</v>
      </c>
      <c r="O21" s="76" t="n">
        <v>0.000577763539241818</v>
      </c>
      <c r="P21" s="76" t="n">
        <v>0.0125376776471568</v>
      </c>
      <c r="Q21" s="76" t="n">
        <v>0.00208460199351126</v>
      </c>
      <c r="R21" s="76" t="n">
        <v>143.907158764754</v>
      </c>
      <c r="S21" s="76" t="n">
        <v>26.4110485296974</v>
      </c>
      <c r="T21" s="76" t="n">
        <v>0.0031027432101373</v>
      </c>
      <c r="U21" s="76" t="n">
        <v>0.00371377152376644</v>
      </c>
      <c r="V21" s="76" t="n">
        <v>0.000273145133201844</v>
      </c>
      <c r="W21" s="76" t="n">
        <v>0.01439325840633</v>
      </c>
      <c r="X21" s="76" t="n">
        <v>0.0119737478480018</v>
      </c>
      <c r="Y21" s="76" t="n">
        <v>0.0180251738256209</v>
      </c>
      <c r="Z21" s="76" t="n">
        <v>0.00291459292667303</v>
      </c>
      <c r="AA21" s="76" t="n">
        <v>0.0712376001876341</v>
      </c>
      <c r="AB21" s="76" t="n">
        <v>0.012700783140609</v>
      </c>
      <c r="AC21" s="76" t="n">
        <v>0.0107524817065736</v>
      </c>
      <c r="AD21" s="76" t="n">
        <v>0.00471102582584516</v>
      </c>
      <c r="AE21" s="76" t="n">
        <v>6.80602091598731</v>
      </c>
      <c r="AF21" s="76" t="n">
        <v>0.014930127231925</v>
      </c>
      <c r="AG21" s="76" t="n">
        <v>0.0455820757171485</v>
      </c>
      <c r="AH21" s="76" t="n">
        <v>6.97677773216456</v>
      </c>
      <c r="AI21" s="76" t="n">
        <v>5.24625099634986</v>
      </c>
      <c r="AJ21" s="76" t="n">
        <v>1.10964642083528</v>
      </c>
      <c r="AK21" s="76" t="n">
        <v>2.5963194520432</v>
      </c>
      <c r="AL21" s="76" t="n">
        <v>190.264214419776</v>
      </c>
      <c r="AM21" s="76" t="n">
        <v>0.0940525770913331</v>
      </c>
      <c r="AN21" s="76" t="n">
        <v>11.3386274578065</v>
      </c>
      <c r="AO21" s="76" t="n">
        <v>0.0136979030898269</v>
      </c>
      <c r="AP21" s="76" t="n">
        <v>166.772888160437</v>
      </c>
      <c r="AQ21" s="76" t="n">
        <v>69.2010745071079</v>
      </c>
      <c r="AR21" s="76" t="n">
        <v>0.00173108799263097</v>
      </c>
      <c r="AS21" s="76" t="n">
        <v>0.00144542674555592</v>
      </c>
      <c r="AT21" s="76" t="n">
        <v>0</v>
      </c>
      <c r="AU21" s="76" t="n">
        <v>1.05673495264053</v>
      </c>
      <c r="AV21" s="76" t="n">
        <v>0.00296396882574875</v>
      </c>
      <c r="AW21" s="76" t="n">
        <v>0.0884121018189706</v>
      </c>
      <c r="AX21" s="76" t="n">
        <v>0</v>
      </c>
      <c r="AY21" s="76" t="n">
        <v>2.56821813490682</v>
      </c>
      <c r="AZ21" s="76" t="n">
        <v>0.000284186166289085</v>
      </c>
      <c r="BA21" s="76" t="n">
        <v>0.000339851391541426</v>
      </c>
      <c r="BB21" s="76" t="n">
        <v>0.00113618577578926</v>
      </c>
      <c r="BC21" s="76" t="n">
        <v>11.9864219029908</v>
      </c>
      <c r="BD21" s="76" t="n">
        <v>0.00285439036445652</v>
      </c>
      <c r="BE21" s="76" t="n">
        <v>0.00188706633669537</v>
      </c>
      <c r="BF21" s="76" t="n">
        <v>0.0017877997211248</v>
      </c>
      <c r="BG21" s="76" t="n">
        <v>0.00281662911489698</v>
      </c>
      <c r="BH21" s="76" t="n">
        <v>3.65552831271251</v>
      </c>
      <c r="BI21" s="76" t="n">
        <v>0.00132218598279149</v>
      </c>
      <c r="BJ21" s="76" t="n">
        <v>1.63733674866258</v>
      </c>
      <c r="BK21" s="76" t="n">
        <v>0.0178716849750398</v>
      </c>
      <c r="BL21" s="76" t="n">
        <v>0.000715749763267923</v>
      </c>
      <c r="BM21" s="76" t="n">
        <v>0.0357368564631378</v>
      </c>
      <c r="BN21" s="76" t="n">
        <v>0.0616972622591314</v>
      </c>
      <c r="BO21" s="76" t="n">
        <v>0.000714055863326185</v>
      </c>
      <c r="BP21" s="76" t="n">
        <v>6.71622330155907</v>
      </c>
      <c r="BQ21" s="77" t="n">
        <v>0</v>
      </c>
      <c r="BR21" s="78" t="n">
        <v>694.158691111001</v>
      </c>
      <c r="BS21" s="79" t="n">
        <v>0</v>
      </c>
      <c r="BT21" s="80" t="n">
        <v>0</v>
      </c>
      <c r="BU21" s="80" t="n">
        <v>0</v>
      </c>
      <c r="BV21" s="80" t="n">
        <v>51.2680214990902</v>
      </c>
      <c r="BW21" s="80" t="n">
        <v>2.94376610435208</v>
      </c>
      <c r="BX21" s="81" t="n">
        <v>0</v>
      </c>
      <c r="BY21" s="78" t="n">
        <v>54.2117876034423</v>
      </c>
      <c r="BZ21" s="82" t="n">
        <v>748.370478714443</v>
      </c>
    </row>
    <row r="22" ht="15" customHeight="1">
      <c r="A22" s="25" t="s">
        <v>42</v>
      </c>
      <c r="B22" s="3" t="s">
        <v>110</v>
      </c>
      <c r="C22" s="75" t="n">
        <v>15.5516589501517</v>
      </c>
      <c r="D22" s="76" t="n">
        <v>4.04181600603756</v>
      </c>
      <c r="E22" s="76" t="n">
        <v>0.000264365318263844</v>
      </c>
      <c r="F22" s="76" t="n">
        <v>0.0587372562395052</v>
      </c>
      <c r="G22" s="76" t="n">
        <v>1.45331096616278</v>
      </c>
      <c r="H22" s="76" t="n">
        <v>5.58852641600727</v>
      </c>
      <c r="I22" s="76" t="n">
        <v>0.0337783654616231</v>
      </c>
      <c r="J22" s="76" t="n">
        <v>79.1311412301015</v>
      </c>
      <c r="K22" s="76" t="n">
        <v>0.0311779073042731</v>
      </c>
      <c r="L22" s="76" t="n">
        <v>80.7838069043559</v>
      </c>
      <c r="M22" s="76" t="n">
        <v>6.23506834705732</v>
      </c>
      <c r="N22" s="76" t="n">
        <v>17.1274786428255</v>
      </c>
      <c r="O22" s="76" t="n">
        <v>11.7306454947203</v>
      </c>
      <c r="P22" s="76" t="n">
        <v>8.28724638497401</v>
      </c>
      <c r="Q22" s="76" t="n">
        <v>8.63451017143828</v>
      </c>
      <c r="R22" s="76" t="n">
        <v>28.5179544829879</v>
      </c>
      <c r="S22" s="76" t="n">
        <v>803.999882016159</v>
      </c>
      <c r="T22" s="76" t="n">
        <v>24.7452244689957</v>
      </c>
      <c r="U22" s="76" t="n">
        <v>4.37258816564764</v>
      </c>
      <c r="V22" s="76" t="n">
        <v>1.2392848192865</v>
      </c>
      <c r="W22" s="76" t="n">
        <v>3.308675946684</v>
      </c>
      <c r="X22" s="76" t="n">
        <v>5.18197980131452</v>
      </c>
      <c r="Y22" s="76" t="n">
        <v>37.1083950017057</v>
      </c>
      <c r="Z22" s="76" t="n">
        <v>19.9950231445388</v>
      </c>
      <c r="AA22" s="76" t="n">
        <v>51.5371169504188</v>
      </c>
      <c r="AB22" s="76" t="n">
        <v>38.5166402732843</v>
      </c>
      <c r="AC22" s="76" t="n">
        <v>0.0759924275406145</v>
      </c>
      <c r="AD22" s="76" t="n">
        <v>0.161405245687573</v>
      </c>
      <c r="AE22" s="76" t="n">
        <v>29.9080478495072</v>
      </c>
      <c r="AF22" s="76" t="n">
        <v>16.3931645575433</v>
      </c>
      <c r="AG22" s="76" t="n">
        <v>8.880984765325</v>
      </c>
      <c r="AH22" s="76" t="n">
        <v>2.16012516341136</v>
      </c>
      <c r="AI22" s="76" t="n">
        <v>7.05724461096761</v>
      </c>
      <c r="AJ22" s="76" t="n">
        <v>13.2712009224181</v>
      </c>
      <c r="AK22" s="76" t="n">
        <v>0.047844006384777</v>
      </c>
      <c r="AL22" s="76" t="n">
        <v>19.5133233101974</v>
      </c>
      <c r="AM22" s="76" t="n">
        <v>0.211490377067222</v>
      </c>
      <c r="AN22" s="76" t="n">
        <v>1.50151327422157</v>
      </c>
      <c r="AO22" s="76" t="n">
        <v>1.50237353233121</v>
      </c>
      <c r="AP22" s="76" t="n">
        <v>11.7389328290313</v>
      </c>
      <c r="AQ22" s="76" t="n">
        <v>178.138081125954</v>
      </c>
      <c r="AR22" s="76" t="n">
        <v>4.02663305877631</v>
      </c>
      <c r="AS22" s="76" t="n">
        <v>1.38216353939649</v>
      </c>
      <c r="AT22" s="76" t="n">
        <v>0.00833909199772336</v>
      </c>
      <c r="AU22" s="76" t="n">
        <v>6.55838095499842</v>
      </c>
      <c r="AV22" s="76" t="n">
        <v>4.5351572820264</v>
      </c>
      <c r="AW22" s="76" t="n">
        <v>25.2322110403462</v>
      </c>
      <c r="AX22" s="76" t="n">
        <v>16.3171029899359</v>
      </c>
      <c r="AY22" s="76" t="n">
        <v>2.48471218242546</v>
      </c>
      <c r="AZ22" s="76" t="n">
        <v>1.0205333681909</v>
      </c>
      <c r="BA22" s="76" t="n">
        <v>18.2019470174972</v>
      </c>
      <c r="BB22" s="76" t="n">
        <v>32.2108829332627</v>
      </c>
      <c r="BC22" s="76" t="n">
        <v>6.96612612217646</v>
      </c>
      <c r="BD22" s="76" t="n">
        <v>40.9422438781246</v>
      </c>
      <c r="BE22" s="76" t="n">
        <v>8.79937391705174</v>
      </c>
      <c r="BF22" s="76" t="n">
        <v>16.8357823126444</v>
      </c>
      <c r="BG22" s="76" t="n">
        <v>11.0362620261693</v>
      </c>
      <c r="BH22" s="76" t="n">
        <v>59.6141724316949</v>
      </c>
      <c r="BI22" s="76" t="n">
        <v>0.00124887154681237</v>
      </c>
      <c r="BJ22" s="76" t="n">
        <v>22.8840567060719</v>
      </c>
      <c r="BK22" s="76" t="n">
        <v>20.1859787726873</v>
      </c>
      <c r="BL22" s="76" t="n">
        <v>12.5959444175158</v>
      </c>
      <c r="BM22" s="76" t="n">
        <v>7.48546436681314</v>
      </c>
      <c r="BN22" s="76" t="n">
        <v>41.3768837629618</v>
      </c>
      <c r="BO22" s="76" t="n">
        <v>0.178851052192355</v>
      </c>
      <c r="BP22" s="76" t="n">
        <v>18.4998325534404</v>
      </c>
      <c r="BQ22" s="77" t="n">
        <v>0</v>
      </c>
      <c r="BR22" s="78" t="n">
        <v>1927.15394112671</v>
      </c>
      <c r="BS22" s="79" t="n">
        <v>0</v>
      </c>
      <c r="BT22" s="80" t="n">
        <v>0</v>
      </c>
      <c r="BU22" s="80" t="n">
        <v>0</v>
      </c>
      <c r="BV22" s="80" t="n">
        <v>167.598004139946</v>
      </c>
      <c r="BW22" s="80" t="n">
        <v>0.591843619455712</v>
      </c>
      <c r="BX22" s="81" t="n">
        <v>0</v>
      </c>
      <c r="BY22" s="78" t="n">
        <v>168.189847759402</v>
      </c>
      <c r="BZ22" s="82" t="n">
        <v>2095.34378888611</v>
      </c>
    </row>
    <row r="23" ht="15" customHeight="1">
      <c r="A23" s="25" t="s">
        <v>43</v>
      </c>
      <c r="B23" s="3" t="s">
        <v>111</v>
      </c>
      <c r="C23" s="75" t="n">
        <v>0.12695644716421</v>
      </c>
      <c r="D23" s="76" t="n">
        <v>0.0318458727317066</v>
      </c>
      <c r="E23" s="76" t="n">
        <v>0</v>
      </c>
      <c r="F23" s="76" t="n">
        <v>0.0060784846143696</v>
      </c>
      <c r="G23" s="76" t="n">
        <v>0.0747569930747588</v>
      </c>
      <c r="H23" s="76" t="n">
        <v>0.0885008075856672</v>
      </c>
      <c r="I23" s="76" t="n">
        <v>0.00776394024163601</v>
      </c>
      <c r="J23" s="76" t="n">
        <v>0.672624903396418</v>
      </c>
      <c r="K23" s="76" t="n">
        <v>0.0089740304006575</v>
      </c>
      <c r="L23" s="76" t="n">
        <v>2.23050698038017</v>
      </c>
      <c r="M23" s="76" t="n">
        <v>5.92131920277332</v>
      </c>
      <c r="N23" s="76" t="n">
        <v>0.103428374637648</v>
      </c>
      <c r="O23" s="76" t="n">
        <v>0.0768509194942596</v>
      </c>
      <c r="P23" s="76" t="n">
        <v>0.348764618117654</v>
      </c>
      <c r="Q23" s="76" t="n">
        <v>0.0995994970013082</v>
      </c>
      <c r="R23" s="76" t="n">
        <v>0.240906744328704</v>
      </c>
      <c r="S23" s="76" t="n">
        <v>4.80869922118503</v>
      </c>
      <c r="T23" s="76" t="n">
        <v>16.7275944297649</v>
      </c>
      <c r="U23" s="76" t="n">
        <v>0.0294577030979414</v>
      </c>
      <c r="V23" s="76" t="n">
        <v>0.0105694496467458</v>
      </c>
      <c r="W23" s="76" t="n">
        <v>0.110085303896252</v>
      </c>
      <c r="X23" s="76" t="n">
        <v>0.100642326624203</v>
      </c>
      <c r="Y23" s="76" t="n">
        <v>0.297203950583008</v>
      </c>
      <c r="Z23" s="76" t="n">
        <v>0.146427320237327</v>
      </c>
      <c r="AA23" s="76" t="n">
        <v>1.39258756206813</v>
      </c>
      <c r="AB23" s="76" t="n">
        <v>0.493844187646472</v>
      </c>
      <c r="AC23" s="76" t="n">
        <v>0.0373288638763606</v>
      </c>
      <c r="AD23" s="76" t="n">
        <v>0.161181926634855</v>
      </c>
      <c r="AE23" s="76" t="n">
        <v>0.333133727735795</v>
      </c>
      <c r="AF23" s="76" t="n">
        <v>2.42034780177843</v>
      </c>
      <c r="AG23" s="76" t="n">
        <v>0.238806261217218</v>
      </c>
      <c r="AH23" s="76" t="n">
        <v>0.348802763898777</v>
      </c>
      <c r="AI23" s="76" t="n">
        <v>0.258308654699833</v>
      </c>
      <c r="AJ23" s="76" t="n">
        <v>0.253202669415203</v>
      </c>
      <c r="AK23" s="76" t="n">
        <v>0.0283599935789992</v>
      </c>
      <c r="AL23" s="76" t="n">
        <v>0.45611990565565</v>
      </c>
      <c r="AM23" s="76" t="n">
        <v>0.26454546281875</v>
      </c>
      <c r="AN23" s="76" t="n">
        <v>0.0517238819325005</v>
      </c>
      <c r="AO23" s="76" t="n">
        <v>0.100506058796087</v>
      </c>
      <c r="AP23" s="76" t="n">
        <v>2.50718034869905</v>
      </c>
      <c r="AQ23" s="76" t="n">
        <v>145.988411415889</v>
      </c>
      <c r="AR23" s="76" t="n">
        <v>0.0650262765850559</v>
      </c>
      <c r="AS23" s="76" t="n">
        <v>0.0209073885690911</v>
      </c>
      <c r="AT23" s="76" t="n">
        <v>0.585197562797501</v>
      </c>
      <c r="AU23" s="76" t="n">
        <v>0.0614476839216797</v>
      </c>
      <c r="AV23" s="76" t="n">
        <v>0.0265650427076084</v>
      </c>
      <c r="AW23" s="76" t="n">
        <v>1.36154657176686</v>
      </c>
      <c r="AX23" s="76" t="n">
        <v>18.0546636577714</v>
      </c>
      <c r="AY23" s="76" t="n">
        <v>5.3084636656723</v>
      </c>
      <c r="AZ23" s="76" t="n">
        <v>10.2840580346563</v>
      </c>
      <c r="BA23" s="76" t="n">
        <v>24.218340898959</v>
      </c>
      <c r="BB23" s="76" t="n">
        <v>27.5603085816502</v>
      </c>
      <c r="BC23" s="76" t="n">
        <v>7.18420622187561</v>
      </c>
      <c r="BD23" s="76" t="n">
        <v>10.5050297201039</v>
      </c>
      <c r="BE23" s="76" t="n">
        <v>4.55370085602727</v>
      </c>
      <c r="BF23" s="76" t="n">
        <v>64.0317376999373</v>
      </c>
      <c r="BG23" s="76" t="n">
        <v>1.45937555043858</v>
      </c>
      <c r="BH23" s="76" t="n">
        <v>24.8991220812158</v>
      </c>
      <c r="BI23" s="76" t="n">
        <v>0</v>
      </c>
      <c r="BJ23" s="76" t="n">
        <v>22.5442482914446</v>
      </c>
      <c r="BK23" s="76" t="n">
        <v>4.37129406531795</v>
      </c>
      <c r="BL23" s="76" t="n">
        <v>0.0754419669437</v>
      </c>
      <c r="BM23" s="76" t="n">
        <v>3.0325377074889</v>
      </c>
      <c r="BN23" s="76" t="n">
        <v>1.71807471820686</v>
      </c>
      <c r="BO23" s="76" t="n">
        <v>5.40886521921439</v>
      </c>
      <c r="BP23" s="76" t="n">
        <v>7.346091719682</v>
      </c>
      <c r="BQ23" s="77" t="n">
        <v>0</v>
      </c>
      <c r="BR23" s="78" t="n">
        <v>432.280200190273</v>
      </c>
      <c r="BS23" s="79" t="n">
        <v>0</v>
      </c>
      <c r="BT23" s="80" t="n">
        <v>0</v>
      </c>
      <c r="BU23" s="80" t="n">
        <v>0</v>
      </c>
      <c r="BV23" s="80" t="n">
        <v>16.9742029044691</v>
      </c>
      <c r="BW23" s="80" t="n">
        <v>0.879154487870139</v>
      </c>
      <c r="BX23" s="81" t="n">
        <v>0</v>
      </c>
      <c r="BY23" s="78" t="n">
        <v>17.8533573923393</v>
      </c>
      <c r="BZ23" s="82" t="n">
        <v>450.133557582612</v>
      </c>
    </row>
    <row r="24" ht="15" customHeight="1">
      <c r="A24" s="25" t="s">
        <v>44</v>
      </c>
      <c r="B24" s="3" t="s">
        <v>112</v>
      </c>
      <c r="C24" s="75" t="n">
        <v>386.022605476119</v>
      </c>
      <c r="D24" s="76" t="n">
        <v>221.238971967329</v>
      </c>
      <c r="E24" s="76" t="n">
        <v>21.6247524994775</v>
      </c>
      <c r="F24" s="76" t="n">
        <v>36.6460393256282</v>
      </c>
      <c r="G24" s="76" t="n">
        <v>133.736714009005</v>
      </c>
      <c r="H24" s="76" t="n">
        <v>135.825724344568</v>
      </c>
      <c r="I24" s="76" t="n">
        <v>42.210061074406</v>
      </c>
      <c r="J24" s="76" t="n">
        <v>147.799617835671</v>
      </c>
      <c r="K24" s="76" t="n">
        <v>24.1218204911706</v>
      </c>
      <c r="L24" s="76" t="n">
        <v>119.171612417132</v>
      </c>
      <c r="M24" s="76" t="n">
        <v>37.6546358878087</v>
      </c>
      <c r="N24" s="76" t="n">
        <v>0</v>
      </c>
      <c r="O24" s="76" t="n">
        <v>9.67136664334432</v>
      </c>
      <c r="P24" s="76" t="n">
        <v>2.07473369869494</v>
      </c>
      <c r="Q24" s="76" t="n">
        <v>3.95773739925315</v>
      </c>
      <c r="R24" s="76" t="n">
        <v>16.4831200862416</v>
      </c>
      <c r="S24" s="76" t="n">
        <v>89.8615103724518</v>
      </c>
      <c r="T24" s="76" t="n">
        <v>0.0436811978802165</v>
      </c>
      <c r="U24" s="76" t="n">
        <v>414.028478252468</v>
      </c>
      <c r="V24" s="76" t="n">
        <v>17.1545952940304</v>
      </c>
      <c r="W24" s="76" t="n">
        <v>565.499446557778</v>
      </c>
      <c r="X24" s="76" t="n">
        <v>41.6376793438446</v>
      </c>
      <c r="Y24" s="76" t="n">
        <v>14.5248581571832</v>
      </c>
      <c r="Z24" s="76" t="n">
        <v>2.91803163977746</v>
      </c>
      <c r="AA24" s="76" t="n">
        <v>50.7944169404307</v>
      </c>
      <c r="AB24" s="76" t="n">
        <v>120.197745367534</v>
      </c>
      <c r="AC24" s="76" t="n">
        <v>102.643404115532</v>
      </c>
      <c r="AD24" s="76" t="n">
        <v>116.492514755608</v>
      </c>
      <c r="AE24" s="76" t="n">
        <v>12.6742940615647</v>
      </c>
      <c r="AF24" s="76" t="n">
        <v>2.43325293407573</v>
      </c>
      <c r="AG24" s="76" t="n">
        <v>25.1017742294154</v>
      </c>
      <c r="AH24" s="76" t="n">
        <v>13.9753751264282</v>
      </c>
      <c r="AI24" s="76" t="n">
        <v>17.8600670292718</v>
      </c>
      <c r="AJ24" s="76" t="n">
        <v>11.4510833491761</v>
      </c>
      <c r="AK24" s="76" t="n">
        <v>2.27211327023777</v>
      </c>
      <c r="AL24" s="76" t="n">
        <v>5.83885848328026</v>
      </c>
      <c r="AM24" s="76" t="n">
        <v>8.72776734313729</v>
      </c>
      <c r="AN24" s="76" t="n">
        <v>74.2394749730884</v>
      </c>
      <c r="AO24" s="76" t="n">
        <v>38.1974424829766</v>
      </c>
      <c r="AP24" s="76" t="n">
        <v>196.122011730518</v>
      </c>
      <c r="AQ24" s="76" t="n">
        <v>718.304240593879</v>
      </c>
      <c r="AR24" s="76" t="n">
        <v>1454.25238973212</v>
      </c>
      <c r="AS24" s="76" t="n">
        <v>83.7698357076671</v>
      </c>
      <c r="AT24" s="76" t="n">
        <v>118.87760158423</v>
      </c>
      <c r="AU24" s="76" t="n">
        <v>59.0787615512352</v>
      </c>
      <c r="AV24" s="76" t="n">
        <v>3.87737624841205</v>
      </c>
      <c r="AW24" s="76" t="n">
        <v>231.987753427545</v>
      </c>
      <c r="AX24" s="76" t="n">
        <v>1.79955571324162</v>
      </c>
      <c r="AY24" s="76" t="n">
        <v>5.37084238353508</v>
      </c>
      <c r="AZ24" s="76" t="n">
        <v>8.24666843137538</v>
      </c>
      <c r="BA24" s="76" t="n">
        <v>18.325935585739</v>
      </c>
      <c r="BB24" s="76" t="n">
        <v>58.3834082756274</v>
      </c>
      <c r="BC24" s="76" t="n">
        <v>7.01895629201048</v>
      </c>
      <c r="BD24" s="76" t="n">
        <v>63.9562048567316</v>
      </c>
      <c r="BE24" s="76" t="n">
        <v>32.2206012257745</v>
      </c>
      <c r="BF24" s="76" t="n">
        <v>11.3458988092797</v>
      </c>
      <c r="BG24" s="76" t="n">
        <v>63.1693400392676</v>
      </c>
      <c r="BH24" s="76" t="n">
        <v>46.3663281490894</v>
      </c>
      <c r="BI24" s="76" t="n">
        <v>14.9925428972517</v>
      </c>
      <c r="BJ24" s="76" t="n">
        <v>234.914013993936</v>
      </c>
      <c r="BK24" s="76" t="n">
        <v>33.1162997987637</v>
      </c>
      <c r="BL24" s="76" t="n">
        <v>5.96991665356111</v>
      </c>
      <c r="BM24" s="76" t="n">
        <v>12.5228629962832</v>
      </c>
      <c r="BN24" s="76" t="n">
        <v>21.8540469555218</v>
      </c>
      <c r="BO24" s="76" t="n">
        <v>7.26428345225388</v>
      </c>
      <c r="BP24" s="76" t="n">
        <v>45.6671528440427</v>
      </c>
      <c r="BQ24" s="77" t="n">
        <v>0</v>
      </c>
      <c r="BR24" s="78" t="n">
        <v>6645.58220836192</v>
      </c>
      <c r="BS24" s="79" t="n">
        <v>0</v>
      </c>
      <c r="BT24" s="80" t="n">
        <v>0</v>
      </c>
      <c r="BU24" s="80" t="n">
        <v>0</v>
      </c>
      <c r="BV24" s="80" t="n">
        <v>12.7908251508626</v>
      </c>
      <c r="BW24" s="80" t="n">
        <v>0</v>
      </c>
      <c r="BX24" s="81" t="n">
        <v>0</v>
      </c>
      <c r="BY24" s="78" t="n">
        <v>12.7908251508626</v>
      </c>
      <c r="BZ24" s="82" t="n">
        <v>6658.37303351278</v>
      </c>
    </row>
    <row r="25" ht="15" customHeight="1">
      <c r="A25" s="25" t="s">
        <v>45</v>
      </c>
      <c r="B25" s="3" t="s">
        <v>113</v>
      </c>
      <c r="C25" s="75" t="n">
        <v>3.10124379085287</v>
      </c>
      <c r="D25" s="76" t="n">
        <v>11.8240716587822</v>
      </c>
      <c r="E25" s="76" t="n">
        <v>0.000158619190958306</v>
      </c>
      <c r="F25" s="76" t="n">
        <v>0.0166379538187047</v>
      </c>
      <c r="G25" s="76" t="n">
        <v>25.9487554751501</v>
      </c>
      <c r="H25" s="76" t="n">
        <v>0.089913346860233</v>
      </c>
      <c r="I25" s="76" t="n">
        <v>0.055431771333926</v>
      </c>
      <c r="J25" s="76" t="n">
        <v>45.1688258963634</v>
      </c>
      <c r="K25" s="76" t="n">
        <v>49.5517559628441</v>
      </c>
      <c r="L25" s="76" t="n">
        <v>204.844254126238</v>
      </c>
      <c r="M25" s="76" t="n">
        <v>44.6308974082535</v>
      </c>
      <c r="N25" s="76" t="n">
        <v>0</v>
      </c>
      <c r="O25" s="76" t="n">
        <v>0.0503869729496009</v>
      </c>
      <c r="P25" s="76" t="n">
        <v>0.011081978795769</v>
      </c>
      <c r="Q25" s="76" t="n">
        <v>0.0190360877747625</v>
      </c>
      <c r="R25" s="76" t="n">
        <v>0.00717403271242286</v>
      </c>
      <c r="S25" s="76" t="n">
        <v>0.429423624766621</v>
      </c>
      <c r="T25" s="76" t="n">
        <v>0</v>
      </c>
      <c r="U25" s="76" t="n">
        <v>614.201903322104</v>
      </c>
      <c r="V25" s="76" t="n">
        <v>40.9252311369422</v>
      </c>
      <c r="W25" s="76" t="n">
        <v>9.29569416573985</v>
      </c>
      <c r="X25" s="76" t="n">
        <v>24.3194637057115</v>
      </c>
      <c r="Y25" s="76" t="n">
        <v>55.4309543133152</v>
      </c>
      <c r="Z25" s="76" t="n">
        <v>30.599582226936</v>
      </c>
      <c r="AA25" s="76" t="n">
        <v>0.0851551201066133</v>
      </c>
      <c r="AB25" s="76" t="n">
        <v>0.0382294690520919</v>
      </c>
      <c r="AC25" s="76" t="n">
        <v>0.0369192274429079</v>
      </c>
      <c r="AD25" s="76" t="n">
        <v>0.0330428056833237</v>
      </c>
      <c r="AE25" s="76" t="n">
        <v>0.874676537451161</v>
      </c>
      <c r="AF25" s="76" t="n">
        <v>0.00429249681856722</v>
      </c>
      <c r="AG25" s="76" t="n">
        <v>0.00743989449730368</v>
      </c>
      <c r="AH25" s="76" t="n">
        <v>0.112886829589906</v>
      </c>
      <c r="AI25" s="76" t="n">
        <v>0.00801307848685303</v>
      </c>
      <c r="AJ25" s="76" t="n">
        <v>0.0055912075158653</v>
      </c>
      <c r="AK25" s="76" t="n">
        <v>0.0120280310607535</v>
      </c>
      <c r="AL25" s="76" t="n">
        <v>0.0121648807850189</v>
      </c>
      <c r="AM25" s="76" t="n">
        <v>0.11451322022295</v>
      </c>
      <c r="AN25" s="76" t="n">
        <v>0.000637151281794091</v>
      </c>
      <c r="AO25" s="76" t="n">
        <v>0.0186787754905051</v>
      </c>
      <c r="AP25" s="76" t="n">
        <v>12.3666706220502</v>
      </c>
      <c r="AQ25" s="76" t="n">
        <v>40.4481454070152</v>
      </c>
      <c r="AR25" s="76" t="n">
        <v>27.8906618895624</v>
      </c>
      <c r="AS25" s="76" t="n">
        <v>0.22446231037087</v>
      </c>
      <c r="AT25" s="76" t="n">
        <v>0.00100270872187552</v>
      </c>
      <c r="AU25" s="76" t="n">
        <v>2.00236177247039</v>
      </c>
      <c r="AV25" s="76" t="n">
        <v>0.30491187869064</v>
      </c>
      <c r="AW25" s="76" t="n">
        <v>31.748341681514</v>
      </c>
      <c r="AX25" s="76" t="n">
        <v>0.135982667657756</v>
      </c>
      <c r="AY25" s="76" t="n">
        <v>0.0135012272330145</v>
      </c>
      <c r="AZ25" s="76" t="n">
        <v>0.0319632475112402</v>
      </c>
      <c r="BA25" s="76" t="n">
        <v>0</v>
      </c>
      <c r="BB25" s="76" t="n">
        <v>4.18211380733884</v>
      </c>
      <c r="BC25" s="76" t="n">
        <v>0.592495909080225</v>
      </c>
      <c r="BD25" s="76" t="n">
        <v>4.6089072348999</v>
      </c>
      <c r="BE25" s="76" t="n">
        <v>4.05257809255198</v>
      </c>
      <c r="BF25" s="76" t="n">
        <v>1.65301311972525</v>
      </c>
      <c r="BG25" s="76" t="n">
        <v>6.11388506053706</v>
      </c>
      <c r="BH25" s="76" t="n">
        <v>8.43683105915277</v>
      </c>
      <c r="BI25" s="76" t="n">
        <v>1.85966724836981</v>
      </c>
      <c r="BJ25" s="76" t="n">
        <v>26.0575787975678</v>
      </c>
      <c r="BK25" s="76" t="n">
        <v>5.58857208777801</v>
      </c>
      <c r="BL25" s="76" t="n">
        <v>0.280016104015163</v>
      </c>
      <c r="BM25" s="76" t="n">
        <v>4.89047406019448</v>
      </c>
      <c r="BN25" s="76" t="n">
        <v>3.107738381665</v>
      </c>
      <c r="BO25" s="76" t="n">
        <v>0.583728189526658</v>
      </c>
      <c r="BP25" s="76" t="n">
        <v>6.26924728267389</v>
      </c>
      <c r="BQ25" s="77" t="n">
        <v>0</v>
      </c>
      <c r="BR25" s="78" t="n">
        <v>1355.3309981508</v>
      </c>
      <c r="BS25" s="79" t="n">
        <v>0</v>
      </c>
      <c r="BT25" s="80" t="n">
        <v>0</v>
      </c>
      <c r="BU25" s="80" t="n">
        <v>0</v>
      </c>
      <c r="BV25" s="80" t="n">
        <v>100.01981327498</v>
      </c>
      <c r="BW25" s="80" t="n">
        <v>0.2108254903382</v>
      </c>
      <c r="BX25" s="81" t="n">
        <v>0</v>
      </c>
      <c r="BY25" s="78" t="n">
        <v>100.230638765318</v>
      </c>
      <c r="BZ25" s="82" t="n">
        <v>1455.56163691611</v>
      </c>
    </row>
    <row r="26" ht="15" customHeight="1">
      <c r="A26" s="25" t="s">
        <v>46</v>
      </c>
      <c r="B26" s="38" t="s">
        <v>114</v>
      </c>
      <c r="C26" s="75" t="n">
        <v>1193.64747199686</v>
      </c>
      <c r="D26" s="76" t="n">
        <v>128.297402846966</v>
      </c>
      <c r="E26" s="76" t="n">
        <v>7.18410833767319</v>
      </c>
      <c r="F26" s="76" t="n">
        <v>6.15362943775533</v>
      </c>
      <c r="G26" s="76" t="n">
        <v>137.328694014302</v>
      </c>
      <c r="H26" s="76" t="n">
        <v>12.780357142473</v>
      </c>
      <c r="I26" s="76" t="n">
        <v>5.87026516412019</v>
      </c>
      <c r="J26" s="76" t="n">
        <v>16.9797544254563</v>
      </c>
      <c r="K26" s="76" t="n">
        <v>5.36949995481189</v>
      </c>
      <c r="L26" s="76" t="n">
        <v>38.7576541308926</v>
      </c>
      <c r="M26" s="76" t="n">
        <v>4.16951754723162</v>
      </c>
      <c r="N26" s="76" t="n">
        <v>0</v>
      </c>
      <c r="O26" s="76" t="n">
        <v>109.957672802489</v>
      </c>
      <c r="P26" s="76" t="n">
        <v>4.36601069079532</v>
      </c>
      <c r="Q26" s="76" t="n">
        <v>34.0553463575968</v>
      </c>
      <c r="R26" s="76" t="n">
        <v>21.2637786736694</v>
      </c>
      <c r="S26" s="76" t="n">
        <v>177.799291507538</v>
      </c>
      <c r="T26" s="76" t="n">
        <v>0.616801448687452</v>
      </c>
      <c r="U26" s="76" t="n">
        <v>13.9904640699272</v>
      </c>
      <c r="V26" s="76" t="n">
        <v>17.07044563232</v>
      </c>
      <c r="W26" s="76" t="n">
        <v>1129.29422509901</v>
      </c>
      <c r="X26" s="76" t="n">
        <v>446.988205741811</v>
      </c>
      <c r="Y26" s="76" t="n">
        <v>161.580972117614</v>
      </c>
      <c r="Z26" s="76" t="n">
        <v>56.9179783135278</v>
      </c>
      <c r="AA26" s="76" t="n">
        <v>511.639650909681</v>
      </c>
      <c r="AB26" s="76" t="n">
        <v>94.2152855038738</v>
      </c>
      <c r="AC26" s="76" t="n">
        <v>65.6055150685883</v>
      </c>
      <c r="AD26" s="76" t="n">
        <v>49.0298666359944</v>
      </c>
      <c r="AE26" s="76" t="n">
        <v>44.7943951110381</v>
      </c>
      <c r="AF26" s="76" t="n">
        <v>3.07565753771594</v>
      </c>
      <c r="AG26" s="76" t="n">
        <v>74.4680241848598</v>
      </c>
      <c r="AH26" s="76" t="n">
        <v>3.99255014502993</v>
      </c>
      <c r="AI26" s="76" t="n">
        <v>3.30032010470864</v>
      </c>
      <c r="AJ26" s="76" t="n">
        <v>29.109374991527</v>
      </c>
      <c r="AK26" s="76" t="n">
        <v>6.76475534248098</v>
      </c>
      <c r="AL26" s="76" t="n">
        <v>53.7764256410475</v>
      </c>
      <c r="AM26" s="76" t="n">
        <v>7.44143784425641</v>
      </c>
      <c r="AN26" s="76" t="n">
        <v>4.3402935537321</v>
      </c>
      <c r="AO26" s="76" t="n">
        <v>33.5656817140682</v>
      </c>
      <c r="AP26" s="76" t="n">
        <v>13.6478112842932</v>
      </c>
      <c r="AQ26" s="76" t="n">
        <v>24.7976236554467</v>
      </c>
      <c r="AR26" s="76" t="n">
        <v>3.49961383842</v>
      </c>
      <c r="AS26" s="76" t="n">
        <v>0.0483754257166562</v>
      </c>
      <c r="AT26" s="76" t="n">
        <v>0.0667604700629465</v>
      </c>
      <c r="AU26" s="76" t="n">
        <v>0.300336072493335</v>
      </c>
      <c r="AV26" s="76" t="n">
        <v>0.204890814511758</v>
      </c>
      <c r="AW26" s="76" t="n">
        <v>5.20443066666048</v>
      </c>
      <c r="AX26" s="76" t="n">
        <v>0.039224108446674</v>
      </c>
      <c r="AY26" s="76" t="n">
        <v>0.124121806544879</v>
      </c>
      <c r="AZ26" s="76" t="n">
        <v>0.19934107514459</v>
      </c>
      <c r="BA26" s="76" t="n">
        <v>0.0327454863151337</v>
      </c>
      <c r="BB26" s="76" t="n">
        <v>0.15732748559362</v>
      </c>
      <c r="BC26" s="76" t="n">
        <v>0.843888132201773</v>
      </c>
      <c r="BD26" s="76" t="n">
        <v>0.651697737427086</v>
      </c>
      <c r="BE26" s="76" t="n">
        <v>0.321296182582365</v>
      </c>
      <c r="BF26" s="76" t="n">
        <v>1.3222639006522</v>
      </c>
      <c r="BG26" s="76" t="n">
        <v>0.780168958183924</v>
      </c>
      <c r="BH26" s="76" t="n">
        <v>3.00433912535651</v>
      </c>
      <c r="BI26" s="76" t="n">
        <v>0.0249609497289266</v>
      </c>
      <c r="BJ26" s="76" t="n">
        <v>1.66917778033096</v>
      </c>
      <c r="BK26" s="76" t="n">
        <v>1.33691381562024</v>
      </c>
      <c r="BL26" s="76" t="n">
        <v>0.213071925259971</v>
      </c>
      <c r="BM26" s="76" t="n">
        <v>20.2254168132227</v>
      </c>
      <c r="BN26" s="76" t="n">
        <v>25.8030770833552</v>
      </c>
      <c r="BO26" s="76" t="n">
        <v>0.20792452758446</v>
      </c>
      <c r="BP26" s="76" t="n">
        <v>15.889415591463</v>
      </c>
      <c r="BQ26" s="77" t="n">
        <v>0</v>
      </c>
      <c r="BR26" s="78" t="n">
        <v>4836.17499645475</v>
      </c>
      <c r="BS26" s="79" t="n">
        <v>0</v>
      </c>
      <c r="BT26" s="80" t="n">
        <v>0.0512213511641917</v>
      </c>
      <c r="BU26" s="80" t="n">
        <v>0</v>
      </c>
      <c r="BV26" s="80" t="n">
        <v>16.9920377814122</v>
      </c>
      <c r="BW26" s="80" t="n">
        <v>1.79926715999819</v>
      </c>
      <c r="BX26" s="81" t="n">
        <v>0</v>
      </c>
      <c r="BY26" s="78" t="n">
        <v>18.8425262925746</v>
      </c>
      <c r="BZ26" s="82" t="n">
        <v>4855.01752274732</v>
      </c>
    </row>
    <row r="27" ht="15" customHeight="1">
      <c r="A27" s="25" t="s">
        <v>47</v>
      </c>
      <c r="B27" s="3" t="s">
        <v>115</v>
      </c>
      <c r="C27" s="75" t="n">
        <v>12.492192366334</v>
      </c>
      <c r="D27" s="76" t="n">
        <v>2.37939494266458</v>
      </c>
      <c r="E27" s="76" t="n">
        <v>0.0980086652141076</v>
      </c>
      <c r="F27" s="76" t="n">
        <v>48.488911220553</v>
      </c>
      <c r="G27" s="76" t="n">
        <v>17.1939656159389</v>
      </c>
      <c r="H27" s="76" t="n">
        <v>11.7597029702624</v>
      </c>
      <c r="I27" s="76" t="n">
        <v>4.9449962288181</v>
      </c>
      <c r="J27" s="76" t="n">
        <v>30.4244373017604</v>
      </c>
      <c r="K27" s="76" t="n">
        <v>0.228943093461677</v>
      </c>
      <c r="L27" s="76" t="n">
        <v>73.9372974848579</v>
      </c>
      <c r="M27" s="76" t="n">
        <v>4.22992880822128</v>
      </c>
      <c r="N27" s="76" t="n">
        <v>0.00812337103670122</v>
      </c>
      <c r="O27" s="76" t="n">
        <v>10.7909770078089</v>
      </c>
      <c r="P27" s="76" t="n">
        <v>1.37172180983887</v>
      </c>
      <c r="Q27" s="76" t="n">
        <v>7.11953627473359</v>
      </c>
      <c r="R27" s="76" t="n">
        <v>23.5920376641932</v>
      </c>
      <c r="S27" s="76" t="n">
        <v>55.7934473202911</v>
      </c>
      <c r="T27" s="76" t="n">
        <v>17.1631955954063</v>
      </c>
      <c r="U27" s="76" t="n">
        <v>9.58796162331411</v>
      </c>
      <c r="V27" s="76" t="n">
        <v>5.47884042620763</v>
      </c>
      <c r="W27" s="76" t="n">
        <v>88.2533420108786</v>
      </c>
      <c r="X27" s="76" t="n">
        <v>126.761205618338</v>
      </c>
      <c r="Y27" s="76" t="n">
        <v>40.2314015086516</v>
      </c>
      <c r="Z27" s="76" t="n">
        <v>28.4502242321297</v>
      </c>
      <c r="AA27" s="76" t="n">
        <v>98.1963399400069</v>
      </c>
      <c r="AB27" s="76" t="n">
        <v>33.4383535499764</v>
      </c>
      <c r="AC27" s="76" t="n">
        <v>12.7541439161044</v>
      </c>
      <c r="AD27" s="76" t="n">
        <v>3.44977743444052</v>
      </c>
      <c r="AE27" s="76" t="n">
        <v>19.2167067851779</v>
      </c>
      <c r="AF27" s="76" t="n">
        <v>5.31466391146053</v>
      </c>
      <c r="AG27" s="76" t="n">
        <v>7.24769154057361</v>
      </c>
      <c r="AH27" s="76" t="n">
        <v>4.37233759732793</v>
      </c>
      <c r="AI27" s="76" t="n">
        <v>11.1965105772607</v>
      </c>
      <c r="AJ27" s="76" t="n">
        <v>5.19880044747394</v>
      </c>
      <c r="AK27" s="76" t="n">
        <v>2.06394113600276</v>
      </c>
      <c r="AL27" s="76" t="n">
        <v>16.0037415171427</v>
      </c>
      <c r="AM27" s="76" t="n">
        <v>20.8207295668946</v>
      </c>
      <c r="AN27" s="76" t="n">
        <v>2.29903042926296</v>
      </c>
      <c r="AO27" s="76" t="n">
        <v>9.51710959454758</v>
      </c>
      <c r="AP27" s="76" t="n">
        <v>161.16752092012</v>
      </c>
      <c r="AQ27" s="76" t="n">
        <v>69.6175308720376</v>
      </c>
      <c r="AR27" s="76" t="n">
        <v>5.90035544949401</v>
      </c>
      <c r="AS27" s="76" t="n">
        <v>0.00832464590664098</v>
      </c>
      <c r="AT27" s="76" t="n">
        <v>0.0320414969456324</v>
      </c>
      <c r="AU27" s="76" t="n">
        <v>1.07600634762653</v>
      </c>
      <c r="AV27" s="76" t="n">
        <v>0.138674921854586</v>
      </c>
      <c r="AW27" s="76" t="n">
        <v>2.31116091465548</v>
      </c>
      <c r="AX27" s="76" t="n">
        <v>1.72324443004366</v>
      </c>
      <c r="AY27" s="76" t="n">
        <v>2.00125558357361</v>
      </c>
      <c r="AZ27" s="76" t="n">
        <v>0.0848903246870197</v>
      </c>
      <c r="BA27" s="76" t="n">
        <v>0.0385755871660623</v>
      </c>
      <c r="BB27" s="76" t="n">
        <v>0.0548001080264432</v>
      </c>
      <c r="BC27" s="76" t="n">
        <v>25.1500378834656</v>
      </c>
      <c r="BD27" s="76" t="n">
        <v>0.220997101108004</v>
      </c>
      <c r="BE27" s="76" t="n">
        <v>0.0800869962954981</v>
      </c>
      <c r="BF27" s="76" t="n">
        <v>0.501565720795193</v>
      </c>
      <c r="BG27" s="76" t="n">
        <v>0.153837381019338</v>
      </c>
      <c r="BH27" s="76" t="n">
        <v>12.0133306437312</v>
      </c>
      <c r="BI27" s="76" t="n">
        <v>0.0215159429221816</v>
      </c>
      <c r="BJ27" s="76" t="n">
        <v>5.01372859311051</v>
      </c>
      <c r="BK27" s="76" t="n">
        <v>7.7288152424575</v>
      </c>
      <c r="BL27" s="76" t="n">
        <v>0.108644765630735</v>
      </c>
      <c r="BM27" s="76" t="n">
        <v>30.9780860373122</v>
      </c>
      <c r="BN27" s="76" t="n">
        <v>2.15867068186518</v>
      </c>
      <c r="BO27" s="76" t="n">
        <v>0.0718258677786282</v>
      </c>
      <c r="BP27" s="76" t="n">
        <v>3.9510452496833</v>
      </c>
      <c r="BQ27" s="77" t="n">
        <v>0</v>
      </c>
      <c r="BR27" s="78" t="n">
        <v>1204.17624081388</v>
      </c>
      <c r="BS27" s="79" t="n">
        <v>0</v>
      </c>
      <c r="BT27" s="80" t="n">
        <v>0.0422101875334543</v>
      </c>
      <c r="BU27" s="80" t="n">
        <v>0</v>
      </c>
      <c r="BV27" s="80" t="n">
        <v>10.03851661964</v>
      </c>
      <c r="BW27" s="80" t="n">
        <v>0.825313238006892</v>
      </c>
      <c r="BX27" s="81" t="n">
        <v>0</v>
      </c>
      <c r="BY27" s="78" t="n">
        <v>10.9060400451803</v>
      </c>
      <c r="BZ27" s="82" t="n">
        <v>1215.08228085906</v>
      </c>
    </row>
    <row r="28" ht="15" customHeight="1">
      <c r="A28" s="39" t="s">
        <v>48</v>
      </c>
      <c r="B28" s="3" t="s">
        <v>116</v>
      </c>
      <c r="C28" s="75" t="n">
        <v>2.6931684841366</v>
      </c>
      <c r="D28" s="76" t="n">
        <v>2.04535028564016</v>
      </c>
      <c r="E28" s="76" t="n">
        <v>0.0204241208956341</v>
      </c>
      <c r="F28" s="76" t="n">
        <v>1.83194996201438</v>
      </c>
      <c r="G28" s="76" t="n">
        <v>8.80562689164039</v>
      </c>
      <c r="H28" s="76" t="n">
        <v>8.93611717492077</v>
      </c>
      <c r="I28" s="76" t="n">
        <v>1.78866734538364</v>
      </c>
      <c r="J28" s="76" t="n">
        <v>5.56978513360147</v>
      </c>
      <c r="K28" s="76" t="n">
        <v>0.0723529436791465</v>
      </c>
      <c r="L28" s="76" t="n">
        <v>11.566415859158</v>
      </c>
      <c r="M28" s="76" t="n">
        <v>1.9755276067717</v>
      </c>
      <c r="N28" s="76" t="n">
        <v>0.0656997851471849</v>
      </c>
      <c r="O28" s="76" t="n">
        <v>2.90005166852655</v>
      </c>
      <c r="P28" s="76" t="n">
        <v>1.78459639025005</v>
      </c>
      <c r="Q28" s="76" t="n">
        <v>0.981037230036114</v>
      </c>
      <c r="R28" s="76" t="n">
        <v>2.3968138510452</v>
      </c>
      <c r="S28" s="76" t="n">
        <v>6.70518860023248</v>
      </c>
      <c r="T28" s="76" t="n">
        <v>0.598069973985396</v>
      </c>
      <c r="U28" s="76" t="n">
        <v>8.77237777951211</v>
      </c>
      <c r="V28" s="76" t="n">
        <v>0.801678712161391</v>
      </c>
      <c r="W28" s="76" t="n">
        <v>27.044640606255</v>
      </c>
      <c r="X28" s="76" t="n">
        <v>24.1582135806749</v>
      </c>
      <c r="Y28" s="76" t="n">
        <v>215.434760379704</v>
      </c>
      <c r="Z28" s="76" t="n">
        <v>4.02749108829631</v>
      </c>
      <c r="AA28" s="76" t="n">
        <v>8.08230436106661</v>
      </c>
      <c r="AB28" s="76" t="n">
        <v>4.29257512420148</v>
      </c>
      <c r="AC28" s="76" t="n">
        <v>1.26051165449986</v>
      </c>
      <c r="AD28" s="76" t="n">
        <v>3.6809274600612</v>
      </c>
      <c r="AE28" s="76" t="n">
        <v>33.3984624903214</v>
      </c>
      <c r="AF28" s="76" t="n">
        <v>1.12828136015215</v>
      </c>
      <c r="AG28" s="76" t="n">
        <v>1.07527249799214</v>
      </c>
      <c r="AH28" s="76" t="n">
        <v>0.632797523721215</v>
      </c>
      <c r="AI28" s="76" t="n">
        <v>0.494673053016627</v>
      </c>
      <c r="AJ28" s="76" t="n">
        <v>1.63310885463789</v>
      </c>
      <c r="AK28" s="76" t="n">
        <v>0.168979048769192</v>
      </c>
      <c r="AL28" s="76" t="n">
        <v>1.53246149829905</v>
      </c>
      <c r="AM28" s="76" t="n">
        <v>0.726496752039823</v>
      </c>
      <c r="AN28" s="76" t="n">
        <v>0.262923392302571</v>
      </c>
      <c r="AO28" s="76" t="n">
        <v>2.44535528800152</v>
      </c>
      <c r="AP28" s="76" t="n">
        <v>9.71801156874854</v>
      </c>
      <c r="AQ28" s="76" t="n">
        <v>167.05822361693</v>
      </c>
      <c r="AR28" s="76" t="n">
        <v>20.6169628844876</v>
      </c>
      <c r="AS28" s="76" t="n">
        <v>0.0329866091188435</v>
      </c>
      <c r="AT28" s="76" t="n">
        <v>0.00702051762201497</v>
      </c>
      <c r="AU28" s="76" t="n">
        <v>4.34341861363081</v>
      </c>
      <c r="AV28" s="76" t="n">
        <v>4.37641671761423</v>
      </c>
      <c r="AW28" s="76" t="n">
        <v>7.69746933534922</v>
      </c>
      <c r="AX28" s="76" t="n">
        <v>0.295560383413428</v>
      </c>
      <c r="AY28" s="76" t="n">
        <v>2.86722083619841</v>
      </c>
      <c r="AZ28" s="76" t="n">
        <v>6.57626090443508</v>
      </c>
      <c r="BA28" s="76" t="n">
        <v>0.378438530890405</v>
      </c>
      <c r="BB28" s="76" t="n">
        <v>2.14027629744355</v>
      </c>
      <c r="BC28" s="76" t="n">
        <v>0.435887789133197</v>
      </c>
      <c r="BD28" s="76" t="n">
        <v>18.388311367584</v>
      </c>
      <c r="BE28" s="76" t="n">
        <v>5.40423025852508</v>
      </c>
      <c r="BF28" s="76" t="n">
        <v>40.3048402830569</v>
      </c>
      <c r="BG28" s="76" t="n">
        <v>6.43295340921635</v>
      </c>
      <c r="BH28" s="76" t="n">
        <v>88.2212929950574</v>
      </c>
      <c r="BI28" s="76" t="n">
        <v>0.0307481177053218</v>
      </c>
      <c r="BJ28" s="76" t="n">
        <v>10.2413334725009</v>
      </c>
      <c r="BK28" s="76" t="n">
        <v>8.71089576082987</v>
      </c>
      <c r="BL28" s="76" t="n">
        <v>6.01606677460715</v>
      </c>
      <c r="BM28" s="76" t="n">
        <v>7.81176553137223</v>
      </c>
      <c r="BN28" s="76" t="n">
        <v>18.9539580872351</v>
      </c>
      <c r="BO28" s="76" t="n">
        <v>5.79356992786394</v>
      </c>
      <c r="BP28" s="76" t="n">
        <v>98.3835936621003</v>
      </c>
      <c r="BQ28" s="77" t="n">
        <v>0</v>
      </c>
      <c r="BR28" s="78" t="n">
        <v>943.028850065421</v>
      </c>
      <c r="BS28" s="79" t="n">
        <v>0</v>
      </c>
      <c r="BT28" s="80" t="n">
        <v>0.0545412535544634</v>
      </c>
      <c r="BU28" s="80" t="n">
        <v>0</v>
      </c>
      <c r="BV28" s="80" t="n">
        <v>282.116859139429</v>
      </c>
      <c r="BW28" s="80" t="n">
        <v>1.46624969168529</v>
      </c>
      <c r="BX28" s="81" t="n">
        <v>0</v>
      </c>
      <c r="BY28" s="78" t="n">
        <v>283.637650084669</v>
      </c>
      <c r="BZ28" s="82" t="n">
        <v>1226.66650015009</v>
      </c>
    </row>
    <row r="29" ht="15" customHeight="1">
      <c r="A29" s="39" t="s">
        <v>49</v>
      </c>
      <c r="B29" s="3" t="s">
        <v>117</v>
      </c>
      <c r="C29" s="75" t="n">
        <v>3.92086888851947</v>
      </c>
      <c r="D29" s="76" t="n">
        <v>85.7664188180624</v>
      </c>
      <c r="E29" s="76" t="n">
        <v>0.17386571119675</v>
      </c>
      <c r="F29" s="76" t="n">
        <v>0.165941720193822</v>
      </c>
      <c r="G29" s="76" t="n">
        <v>7.11717785538772</v>
      </c>
      <c r="H29" s="76" t="n">
        <v>0.441457355782223</v>
      </c>
      <c r="I29" s="76" t="n">
        <v>0.101780671825419</v>
      </c>
      <c r="J29" s="76" t="n">
        <v>3.66822113250174</v>
      </c>
      <c r="K29" s="76" t="n">
        <v>0.00780790729510714</v>
      </c>
      <c r="L29" s="76" t="n">
        <v>9.76097724486563</v>
      </c>
      <c r="M29" s="76" t="n">
        <v>0.389494633671173</v>
      </c>
      <c r="N29" s="76" t="n">
        <v>0.00628809824841044</v>
      </c>
      <c r="O29" s="76" t="n">
        <v>0.636952975912126</v>
      </c>
      <c r="P29" s="76" t="n">
        <v>1.08404412922149</v>
      </c>
      <c r="Q29" s="76" t="n">
        <v>0.342422823984427</v>
      </c>
      <c r="R29" s="76" t="n">
        <v>0.0944336368829549</v>
      </c>
      <c r="S29" s="76" t="n">
        <v>1.11726046489939</v>
      </c>
      <c r="T29" s="76" t="n">
        <v>0.0255887955408966</v>
      </c>
      <c r="U29" s="76" t="n">
        <v>0.625668191383467</v>
      </c>
      <c r="V29" s="76" t="n">
        <v>0.357943126448134</v>
      </c>
      <c r="W29" s="76" t="n">
        <v>8.73421000000239</v>
      </c>
      <c r="X29" s="76" t="n">
        <v>13.1703698835874</v>
      </c>
      <c r="Y29" s="76" t="n">
        <v>5.68064009114758</v>
      </c>
      <c r="Z29" s="76" t="n">
        <v>102.353484182956</v>
      </c>
      <c r="AA29" s="76" t="n">
        <v>1.29649228030363</v>
      </c>
      <c r="AB29" s="76" t="n">
        <v>0.241451022459597</v>
      </c>
      <c r="AC29" s="76" t="n">
        <v>0.334048164941476</v>
      </c>
      <c r="AD29" s="76" t="n">
        <v>0.257876292713499</v>
      </c>
      <c r="AE29" s="76" t="n">
        <v>0.788658571543578</v>
      </c>
      <c r="AF29" s="76" t="n">
        <v>0.0273914670732688</v>
      </c>
      <c r="AG29" s="76" t="n">
        <v>0.107806134137023</v>
      </c>
      <c r="AH29" s="76" t="n">
        <v>0.311627085611059</v>
      </c>
      <c r="AI29" s="76" t="n">
        <v>0.329520269362476</v>
      </c>
      <c r="AJ29" s="76" t="n">
        <v>0.106401615376625</v>
      </c>
      <c r="AK29" s="76" t="n">
        <v>0.034221203478143</v>
      </c>
      <c r="AL29" s="76" t="n">
        <v>0.648178414644231</v>
      </c>
      <c r="AM29" s="76" t="n">
        <v>0.123188049016743</v>
      </c>
      <c r="AN29" s="76" t="n">
        <v>0.0266010041872804</v>
      </c>
      <c r="AO29" s="76" t="n">
        <v>0.161781392819579</v>
      </c>
      <c r="AP29" s="76" t="n">
        <v>0.619294146332008</v>
      </c>
      <c r="AQ29" s="76" t="n">
        <v>8.60591210670248</v>
      </c>
      <c r="AR29" s="76" t="n">
        <v>0.652231838982367</v>
      </c>
      <c r="AS29" s="76" t="n">
        <v>0.0318941737161959</v>
      </c>
      <c r="AT29" s="76" t="n">
        <v>0.021020726349346</v>
      </c>
      <c r="AU29" s="76" t="n">
        <v>0.133140689392852</v>
      </c>
      <c r="AV29" s="76" t="n">
        <v>0.17761653484731</v>
      </c>
      <c r="AW29" s="76" t="n">
        <v>1.93271660636606</v>
      </c>
      <c r="AX29" s="76" t="n">
        <v>0.00602376282790451</v>
      </c>
      <c r="AY29" s="76" t="n">
        <v>0.0675536032645105</v>
      </c>
      <c r="AZ29" s="76" t="n">
        <v>0.117961798524876</v>
      </c>
      <c r="BA29" s="76" t="n">
        <v>0.0304283789843512</v>
      </c>
      <c r="BB29" s="76" t="n">
        <v>0.140867081180303</v>
      </c>
      <c r="BC29" s="76" t="n">
        <v>0.0585051875960959</v>
      </c>
      <c r="BD29" s="76" t="n">
        <v>0.424920875735733</v>
      </c>
      <c r="BE29" s="76" t="n">
        <v>0.234417818252017</v>
      </c>
      <c r="BF29" s="76" t="n">
        <v>1.68360165143121</v>
      </c>
      <c r="BG29" s="76" t="n">
        <v>0.328759562577831</v>
      </c>
      <c r="BH29" s="76" t="n">
        <v>1.61091591300414</v>
      </c>
      <c r="BI29" s="76" t="n">
        <v>0.00854380216640303</v>
      </c>
      <c r="BJ29" s="76" t="n">
        <v>23.2113429144284</v>
      </c>
      <c r="BK29" s="76" t="n">
        <v>19.9369767532372</v>
      </c>
      <c r="BL29" s="76" t="n">
        <v>13.1804890101004</v>
      </c>
      <c r="BM29" s="76" t="n">
        <v>231.265012349405</v>
      </c>
      <c r="BN29" s="76" t="n">
        <v>533.867632162735</v>
      </c>
      <c r="BO29" s="76" t="n">
        <v>0.156025088136292</v>
      </c>
      <c r="BP29" s="76" t="n">
        <v>29.0068891885061</v>
      </c>
      <c r="BQ29" s="77" t="n">
        <v>0</v>
      </c>
      <c r="BR29" s="78" t="n">
        <v>1118.04925503197</v>
      </c>
      <c r="BS29" s="79" t="n">
        <v>0</v>
      </c>
      <c r="BT29" s="80" t="n">
        <v>38.0830745905766</v>
      </c>
      <c r="BU29" s="80" t="n">
        <v>0</v>
      </c>
      <c r="BV29" s="80" t="n">
        <v>505.675853808409</v>
      </c>
      <c r="BW29" s="80" t="n">
        <v>1.51663661728713</v>
      </c>
      <c r="BX29" s="81" t="n">
        <v>0</v>
      </c>
      <c r="BY29" s="78" t="n">
        <v>545.275565016273</v>
      </c>
      <c r="BZ29" s="82" t="n">
        <v>1663.32482004824</v>
      </c>
    </row>
    <row r="30" ht="15" customHeight="1">
      <c r="A30" s="39" t="s">
        <v>50</v>
      </c>
      <c r="B30" s="3" t="s">
        <v>118</v>
      </c>
      <c r="C30" s="75" t="n">
        <v>12.7944083778298</v>
      </c>
      <c r="D30" s="76" t="n">
        <v>3.00202189251634</v>
      </c>
      <c r="E30" s="76" t="n">
        <v>0.00649026736163608</v>
      </c>
      <c r="F30" s="76" t="n">
        <v>2.19980758797668</v>
      </c>
      <c r="G30" s="76" t="n">
        <v>6.8076435009158</v>
      </c>
      <c r="H30" s="76" t="n">
        <v>29.4780978892446</v>
      </c>
      <c r="I30" s="76" t="n">
        <v>3.58596498260889</v>
      </c>
      <c r="J30" s="76" t="n">
        <v>67.0857607995797</v>
      </c>
      <c r="K30" s="76" t="n">
        <v>3.11636177845556</v>
      </c>
      <c r="L30" s="76" t="n">
        <v>164.68275425394</v>
      </c>
      <c r="M30" s="76" t="n">
        <v>66.1544022331077</v>
      </c>
      <c r="N30" s="76" t="n">
        <v>0.161539075691923</v>
      </c>
      <c r="O30" s="76" t="n">
        <v>6.41184929529716</v>
      </c>
      <c r="P30" s="76" t="n">
        <v>3.85771694155907</v>
      </c>
      <c r="Q30" s="76" t="n">
        <v>14.0693726434844</v>
      </c>
      <c r="R30" s="76" t="n">
        <v>6.98643659100547</v>
      </c>
      <c r="S30" s="76" t="n">
        <v>18.5975843702276</v>
      </c>
      <c r="T30" s="76" t="n">
        <v>12.5070974285844</v>
      </c>
      <c r="U30" s="76" t="n">
        <v>1.21040724047166</v>
      </c>
      <c r="V30" s="76" t="n">
        <v>1.10868724058216</v>
      </c>
      <c r="W30" s="76" t="n">
        <v>34.4039264834624</v>
      </c>
      <c r="X30" s="76" t="n">
        <v>16.1906334737506</v>
      </c>
      <c r="Y30" s="76" t="n">
        <v>34.0625220503738</v>
      </c>
      <c r="Z30" s="76" t="n">
        <v>9.35412276383057</v>
      </c>
      <c r="AA30" s="76" t="n">
        <v>328.8713349679</v>
      </c>
      <c r="AB30" s="76" t="n">
        <v>43.9098539066626</v>
      </c>
      <c r="AC30" s="76" t="n">
        <v>12.502690777107</v>
      </c>
      <c r="AD30" s="76" t="n">
        <v>1.52698083624806</v>
      </c>
      <c r="AE30" s="76" t="n">
        <v>18.1684847114367</v>
      </c>
      <c r="AF30" s="76" t="n">
        <v>20.0107017646336</v>
      </c>
      <c r="AG30" s="76" t="n">
        <v>40.6533850136216</v>
      </c>
      <c r="AH30" s="76" t="n">
        <v>51.5600513735874</v>
      </c>
      <c r="AI30" s="76" t="n">
        <v>187.597546396271</v>
      </c>
      <c r="AJ30" s="76" t="n">
        <v>80.3917131045685</v>
      </c>
      <c r="AK30" s="76" t="n">
        <v>20.8441009221679</v>
      </c>
      <c r="AL30" s="76" t="n">
        <v>46.6396486781068</v>
      </c>
      <c r="AM30" s="76" t="n">
        <v>35.1339324522046</v>
      </c>
      <c r="AN30" s="76" t="n">
        <v>8.84875136117325</v>
      </c>
      <c r="AO30" s="76" t="n">
        <v>22.523637565113</v>
      </c>
      <c r="AP30" s="76" t="n">
        <v>447.651710528964</v>
      </c>
      <c r="AQ30" s="76" t="n">
        <v>182.286457050158</v>
      </c>
      <c r="AR30" s="76" t="n">
        <v>181.165826311599</v>
      </c>
      <c r="AS30" s="76" t="n">
        <v>0.0910905673101653</v>
      </c>
      <c r="AT30" s="76" t="n">
        <v>13.3863442570535</v>
      </c>
      <c r="AU30" s="76" t="n">
        <v>1.32584788294694</v>
      </c>
      <c r="AV30" s="76" t="n">
        <v>2.31389164227222</v>
      </c>
      <c r="AW30" s="76" t="n">
        <v>10.5827187703377</v>
      </c>
      <c r="AX30" s="76" t="n">
        <v>0.253538679993251</v>
      </c>
      <c r="AY30" s="76" t="n">
        <v>0.101394737808617</v>
      </c>
      <c r="AZ30" s="76" t="n">
        <v>0.117634775364813</v>
      </c>
      <c r="BA30" s="76" t="n">
        <v>0.336049873159771</v>
      </c>
      <c r="BB30" s="76" t="n">
        <v>0.621533445264186</v>
      </c>
      <c r="BC30" s="76" t="n">
        <v>4.33584042066551</v>
      </c>
      <c r="BD30" s="76" t="n">
        <v>6.95210108235255</v>
      </c>
      <c r="BE30" s="76" t="n">
        <v>0.331433029891461</v>
      </c>
      <c r="BF30" s="76" t="n">
        <v>0.64141289132326</v>
      </c>
      <c r="BG30" s="76" t="n">
        <v>10.7498945412981</v>
      </c>
      <c r="BH30" s="76" t="n">
        <v>10.0479354541784</v>
      </c>
      <c r="BI30" s="76" t="n">
        <v>0.0590998529920711</v>
      </c>
      <c r="BJ30" s="76" t="n">
        <v>5.1332234131965</v>
      </c>
      <c r="BK30" s="76" t="n">
        <v>4.39142590918164</v>
      </c>
      <c r="BL30" s="76" t="n">
        <v>0.121680850799711</v>
      </c>
      <c r="BM30" s="76" t="n">
        <v>20.075893449519</v>
      </c>
      <c r="BN30" s="76" t="n">
        <v>10.485295463424</v>
      </c>
      <c r="BO30" s="76" t="n">
        <v>0.101274733823385</v>
      </c>
      <c r="BP30" s="76" t="n">
        <v>7.70620251591447</v>
      </c>
      <c r="BQ30" s="77" t="n">
        <v>0</v>
      </c>
      <c r="BR30" s="78" t="n">
        <v>2358.38517512345</v>
      </c>
      <c r="BS30" s="79" t="n">
        <v>0</v>
      </c>
      <c r="BT30" s="80" t="n">
        <v>0.00995970717081506</v>
      </c>
      <c r="BU30" s="80" t="n">
        <v>0</v>
      </c>
      <c r="BV30" s="80" t="n">
        <v>166.284318737376</v>
      </c>
      <c r="BW30" s="80" t="n">
        <v>16.5202895056659</v>
      </c>
      <c r="BX30" s="81" t="n">
        <v>0</v>
      </c>
      <c r="BY30" s="78" t="n">
        <v>182.814567950212</v>
      </c>
      <c r="BZ30" s="82" t="n">
        <v>2541.19974307366</v>
      </c>
    </row>
    <row r="31" ht="15" customHeight="1">
      <c r="A31" s="39" t="s">
        <v>51</v>
      </c>
      <c r="B31" s="3" t="s">
        <v>119</v>
      </c>
      <c r="C31" s="75" t="n">
        <v>146.982216295755</v>
      </c>
      <c r="D31" s="76" t="n">
        <v>85.859545876054</v>
      </c>
      <c r="E31" s="76" t="n">
        <v>1.28190866354508</v>
      </c>
      <c r="F31" s="76" t="n">
        <v>2.51004691747676</v>
      </c>
      <c r="G31" s="76" t="n">
        <v>4.17712621901857</v>
      </c>
      <c r="H31" s="76" t="n">
        <v>0.257963610975422</v>
      </c>
      <c r="I31" s="76" t="n">
        <v>0.0914689293639583</v>
      </c>
      <c r="J31" s="76" t="n">
        <v>0.912037389042464</v>
      </c>
      <c r="K31" s="76" t="n">
        <v>6.81662524556248</v>
      </c>
      <c r="L31" s="76" t="n">
        <v>51.8651108546666</v>
      </c>
      <c r="M31" s="76" t="n">
        <v>70.9202980936675</v>
      </c>
      <c r="N31" s="76" t="n">
        <v>0.0104078867559897</v>
      </c>
      <c r="O31" s="76" t="n">
        <v>0.431608695333079</v>
      </c>
      <c r="P31" s="76" t="n">
        <v>0.156735768405367</v>
      </c>
      <c r="Q31" s="76" t="n">
        <v>0.163556452037128</v>
      </c>
      <c r="R31" s="76" t="n">
        <v>0.345197495482038</v>
      </c>
      <c r="S31" s="76" t="n">
        <v>12.6354331151352</v>
      </c>
      <c r="T31" s="76" t="n">
        <v>0.26890627208685</v>
      </c>
      <c r="U31" s="76" t="n">
        <v>0.125616529852857</v>
      </c>
      <c r="V31" s="76" t="n">
        <v>0.327489369579691</v>
      </c>
      <c r="W31" s="76" t="n">
        <v>30.3063750848217</v>
      </c>
      <c r="X31" s="76" t="n">
        <v>7.8179127334644</v>
      </c>
      <c r="Y31" s="76" t="n">
        <v>11.8610871909296</v>
      </c>
      <c r="Z31" s="76" t="n">
        <v>1.79474822106535</v>
      </c>
      <c r="AA31" s="76" t="n">
        <v>20.5547990198707</v>
      </c>
      <c r="AB31" s="76" t="n">
        <v>393.058408213518</v>
      </c>
      <c r="AC31" s="76" t="n">
        <v>16.4619620737794</v>
      </c>
      <c r="AD31" s="76" t="n">
        <v>0.931169910699576</v>
      </c>
      <c r="AE31" s="76" t="n">
        <v>8.75803222696904</v>
      </c>
      <c r="AF31" s="76" t="n">
        <v>0.245726054244749</v>
      </c>
      <c r="AG31" s="76" t="n">
        <v>9.44247097556113</v>
      </c>
      <c r="AH31" s="76" t="n">
        <v>10.2233862517942</v>
      </c>
      <c r="AI31" s="76" t="n">
        <v>50.0867065709978</v>
      </c>
      <c r="AJ31" s="76" t="n">
        <v>2.61710579994382</v>
      </c>
      <c r="AK31" s="76" t="n">
        <v>3.38625649548779</v>
      </c>
      <c r="AL31" s="76" t="n">
        <v>13.2884554288938</v>
      </c>
      <c r="AM31" s="76" t="n">
        <v>8.78674994786566</v>
      </c>
      <c r="AN31" s="76" t="n">
        <v>48.2871803180629</v>
      </c>
      <c r="AO31" s="76" t="n">
        <v>31.1196945599534</v>
      </c>
      <c r="AP31" s="76" t="n">
        <v>1348.62027283169</v>
      </c>
      <c r="AQ31" s="76" t="n">
        <v>6.86237911893549</v>
      </c>
      <c r="AR31" s="76" t="n">
        <v>0.630954814131983</v>
      </c>
      <c r="AS31" s="76" t="n">
        <v>0.00744590113102985</v>
      </c>
      <c r="AT31" s="76" t="n">
        <v>0</v>
      </c>
      <c r="AU31" s="76" t="n">
        <v>0.0340108213383829</v>
      </c>
      <c r="AV31" s="76" t="n">
        <v>3.69497580417528</v>
      </c>
      <c r="AW31" s="76" t="n">
        <v>17.3340155047605</v>
      </c>
      <c r="AX31" s="76" t="n">
        <v>0.0267817548060254</v>
      </c>
      <c r="AY31" s="76" t="n">
        <v>0.0241334920765971</v>
      </c>
      <c r="AZ31" s="76" t="n">
        <v>0.017196283986968</v>
      </c>
      <c r="BA31" s="76" t="n">
        <v>0.0135383854644511</v>
      </c>
      <c r="BB31" s="76" t="n">
        <v>0.0287910994824052</v>
      </c>
      <c r="BC31" s="76" t="n">
        <v>74.3123546499559</v>
      </c>
      <c r="BD31" s="76" t="n">
        <v>0.0858143775272598</v>
      </c>
      <c r="BE31" s="76" t="n">
        <v>0.0219667609829216</v>
      </c>
      <c r="BF31" s="76" t="n">
        <v>0.0347427767076057</v>
      </c>
      <c r="BG31" s="76" t="n">
        <v>0.0415792340825098</v>
      </c>
      <c r="BH31" s="76" t="n">
        <v>1.72424447320412</v>
      </c>
      <c r="BI31" s="76" t="n">
        <v>0.00325987233688248</v>
      </c>
      <c r="BJ31" s="76" t="n">
        <v>13.0955105331245</v>
      </c>
      <c r="BK31" s="76" t="n">
        <v>3.83131191782663</v>
      </c>
      <c r="BL31" s="76" t="n">
        <v>0.030668059556684</v>
      </c>
      <c r="BM31" s="76" t="n">
        <v>5.8097798775902</v>
      </c>
      <c r="BN31" s="76" t="n">
        <v>2.70845872900985</v>
      </c>
      <c r="BO31" s="76" t="n">
        <v>0.00711726893660968</v>
      </c>
      <c r="BP31" s="76" t="n">
        <v>7.22025442633091</v>
      </c>
      <c r="BQ31" s="77" t="n">
        <v>0</v>
      </c>
      <c r="BR31" s="78" t="n">
        <v>2541.38908552687</v>
      </c>
      <c r="BS31" s="79" t="n">
        <v>0</v>
      </c>
      <c r="BT31" s="80" t="n">
        <v>0.063078145415162</v>
      </c>
      <c r="BU31" s="80" t="n">
        <v>0</v>
      </c>
      <c r="BV31" s="80" t="n">
        <v>44.3940061337973</v>
      </c>
      <c r="BW31" s="80" t="n">
        <v>1.54786293482536</v>
      </c>
      <c r="BX31" s="81" t="n">
        <v>0</v>
      </c>
      <c r="BY31" s="78" t="n">
        <v>46.0049472140378</v>
      </c>
      <c r="BZ31" s="82" t="n">
        <v>2587.3940327409</v>
      </c>
    </row>
    <row r="32" ht="15" customHeight="1">
      <c r="A32" s="39" t="s">
        <v>52</v>
      </c>
      <c r="B32" s="3" t="s">
        <v>120</v>
      </c>
      <c r="C32" s="75" t="n">
        <v>4.85260082336249</v>
      </c>
      <c r="D32" s="76" t="n">
        <v>9.94814732734232</v>
      </c>
      <c r="E32" s="76" t="n">
        <v>0.00248503399168013</v>
      </c>
      <c r="F32" s="76" t="n">
        <v>2.66399991547602</v>
      </c>
      <c r="G32" s="76" t="n">
        <v>269.858835389089</v>
      </c>
      <c r="H32" s="76" t="n">
        <v>3.02093012299212</v>
      </c>
      <c r="I32" s="76" t="n">
        <v>2.98792290010844</v>
      </c>
      <c r="J32" s="76" t="n">
        <v>11.2040610405125</v>
      </c>
      <c r="K32" s="76" t="n">
        <v>0.0882855893677089</v>
      </c>
      <c r="L32" s="76" t="n">
        <v>4.69320731098848</v>
      </c>
      <c r="M32" s="76" t="n">
        <v>4.90010639913839</v>
      </c>
      <c r="N32" s="76" t="n">
        <v>0</v>
      </c>
      <c r="O32" s="76" t="n">
        <v>0.545621321175563</v>
      </c>
      <c r="P32" s="76" t="n">
        <v>0.054671617799072</v>
      </c>
      <c r="Q32" s="76" t="n">
        <v>0.14873859505001</v>
      </c>
      <c r="R32" s="76" t="n">
        <v>1.18239915049811</v>
      </c>
      <c r="S32" s="76" t="n">
        <v>6.47360034960388</v>
      </c>
      <c r="T32" s="76" t="n">
        <v>0.0959597667124592</v>
      </c>
      <c r="U32" s="76" t="n">
        <v>0.471704061373884</v>
      </c>
      <c r="V32" s="76" t="n">
        <v>0.0494741840081365</v>
      </c>
      <c r="W32" s="76" t="n">
        <v>3.08172749337028</v>
      </c>
      <c r="X32" s="76" t="n">
        <v>2.2730458255819</v>
      </c>
      <c r="Y32" s="76" t="n">
        <v>1.47681161319346</v>
      </c>
      <c r="Z32" s="76" t="n">
        <v>0.333283286004418</v>
      </c>
      <c r="AA32" s="76" t="n">
        <v>26.9683888026621</v>
      </c>
      <c r="AB32" s="76" t="n">
        <v>97.7521129430813</v>
      </c>
      <c r="AC32" s="76" t="n">
        <v>680.169642270781</v>
      </c>
      <c r="AD32" s="76" t="n">
        <v>64.066819878604</v>
      </c>
      <c r="AE32" s="76" t="n">
        <v>969.917816890129</v>
      </c>
      <c r="AF32" s="76" t="n">
        <v>2.22685130143772</v>
      </c>
      <c r="AG32" s="76" t="n">
        <v>98.0659022770291</v>
      </c>
      <c r="AH32" s="76" t="n">
        <v>254.222251357586</v>
      </c>
      <c r="AI32" s="76" t="n">
        <v>139.182712717069</v>
      </c>
      <c r="AJ32" s="76" t="n">
        <v>242.589115216418</v>
      </c>
      <c r="AK32" s="76" t="n">
        <v>18.6625566458211</v>
      </c>
      <c r="AL32" s="76" t="n">
        <v>39.9644110589691</v>
      </c>
      <c r="AM32" s="76" t="n">
        <v>34.1141438717532</v>
      </c>
      <c r="AN32" s="76" t="n">
        <v>7.89780959025252</v>
      </c>
      <c r="AO32" s="76" t="n">
        <v>3.67898222165714</v>
      </c>
      <c r="AP32" s="76" t="n">
        <v>349.835087268079</v>
      </c>
      <c r="AQ32" s="76" t="n">
        <v>53.5287626733312</v>
      </c>
      <c r="AR32" s="76" t="n">
        <v>0.408816285585895</v>
      </c>
      <c r="AS32" s="76" t="n">
        <v>0.0104636086332349</v>
      </c>
      <c r="AT32" s="76" t="n">
        <v>0.00261980768939854</v>
      </c>
      <c r="AU32" s="76" t="n">
        <v>0.0246795595862359</v>
      </c>
      <c r="AV32" s="76" t="n">
        <v>0.273349469809139</v>
      </c>
      <c r="AW32" s="76" t="n">
        <v>4.88183374288573</v>
      </c>
      <c r="AX32" s="76" t="n">
        <v>0</v>
      </c>
      <c r="AY32" s="76" t="n">
        <v>0.00212901433512999</v>
      </c>
      <c r="AZ32" s="76" t="n">
        <v>0.00966050396716803</v>
      </c>
      <c r="BA32" s="76" t="n">
        <v>0</v>
      </c>
      <c r="BB32" s="76" t="n">
        <v>0</v>
      </c>
      <c r="BC32" s="76" t="n">
        <v>1.21390632147858</v>
      </c>
      <c r="BD32" s="76" t="n">
        <v>0.0196516121518022</v>
      </c>
      <c r="BE32" s="76" t="n">
        <v>0.802482678823808</v>
      </c>
      <c r="BF32" s="76" t="n">
        <v>0.000413619702045172</v>
      </c>
      <c r="BG32" s="76" t="n">
        <v>4.89331060234764</v>
      </c>
      <c r="BH32" s="76" t="n">
        <v>0.270198413324381</v>
      </c>
      <c r="BI32" s="76" t="n">
        <v>0.121937462447443</v>
      </c>
      <c r="BJ32" s="76" t="n">
        <v>4.76673605597178</v>
      </c>
      <c r="BK32" s="76" t="n">
        <v>0.893803469759786</v>
      </c>
      <c r="BL32" s="76" t="n">
        <v>0</v>
      </c>
      <c r="BM32" s="76" t="n">
        <v>0.320056216135769</v>
      </c>
      <c r="BN32" s="76" t="n">
        <v>0.0683056696004925</v>
      </c>
      <c r="BO32" s="76" t="n">
        <v>0</v>
      </c>
      <c r="BP32" s="76" t="n">
        <v>0.0917040737128515</v>
      </c>
      <c r="BQ32" s="77" t="n">
        <v>0</v>
      </c>
      <c r="BR32" s="78" t="n">
        <v>3432.32704428935</v>
      </c>
      <c r="BS32" s="79" t="n">
        <v>0</v>
      </c>
      <c r="BT32" s="80" t="n">
        <v>0</v>
      </c>
      <c r="BU32" s="80" t="n">
        <v>0</v>
      </c>
      <c r="BV32" s="80" t="n">
        <v>6.79259623799034</v>
      </c>
      <c r="BW32" s="80" t="n">
        <v>9.93331691228401</v>
      </c>
      <c r="BX32" s="81" t="n">
        <v>0</v>
      </c>
      <c r="BY32" s="78" t="n">
        <v>16.7259131502743</v>
      </c>
      <c r="BZ32" s="82" t="n">
        <v>3449.05295743962</v>
      </c>
    </row>
    <row r="33" ht="15" customHeight="1">
      <c r="A33" s="39" t="s">
        <v>53</v>
      </c>
      <c r="B33" s="3" t="s">
        <v>121</v>
      </c>
      <c r="C33" s="75" t="n">
        <v>6.63563399003878</v>
      </c>
      <c r="D33" s="76" t="n">
        <v>1.37835078531105</v>
      </c>
      <c r="E33" s="76" t="n">
        <v>0.0559397013446294</v>
      </c>
      <c r="F33" s="76" t="n">
        <v>0.167504737169794</v>
      </c>
      <c r="G33" s="76" t="n">
        <v>5.02853874789113</v>
      </c>
      <c r="H33" s="76" t="n">
        <v>0.887905353410332</v>
      </c>
      <c r="I33" s="76" t="n">
        <v>2.93034883937434</v>
      </c>
      <c r="J33" s="76" t="n">
        <v>9.97986235735614</v>
      </c>
      <c r="K33" s="76" t="n">
        <v>0.144845113179831</v>
      </c>
      <c r="L33" s="76" t="n">
        <v>15.9211237760826</v>
      </c>
      <c r="M33" s="76" t="n">
        <v>1.71158750401226</v>
      </c>
      <c r="N33" s="76" t="n">
        <v>0.00498711240391173</v>
      </c>
      <c r="O33" s="76" t="n">
        <v>0.327357785967688</v>
      </c>
      <c r="P33" s="76" t="n">
        <v>0.0409974495007821</v>
      </c>
      <c r="Q33" s="76" t="n">
        <v>0.225081673977129</v>
      </c>
      <c r="R33" s="76" t="n">
        <v>0.30173369136476</v>
      </c>
      <c r="S33" s="76" t="n">
        <v>12.6354515681643</v>
      </c>
      <c r="T33" s="76" t="n">
        <v>6.25489876986809</v>
      </c>
      <c r="U33" s="76" t="n">
        <v>0.105567649782114</v>
      </c>
      <c r="V33" s="76" t="n">
        <v>0.00557525625993992</v>
      </c>
      <c r="W33" s="76" t="n">
        <v>33.1899697575465</v>
      </c>
      <c r="X33" s="76" t="n">
        <v>9.81499958364845</v>
      </c>
      <c r="Y33" s="76" t="n">
        <v>2.09346292279072</v>
      </c>
      <c r="Z33" s="76" t="n">
        <v>0.36371547719033</v>
      </c>
      <c r="AA33" s="76" t="n">
        <v>3.29569549556393</v>
      </c>
      <c r="AB33" s="76" t="n">
        <v>5.78292801004482</v>
      </c>
      <c r="AC33" s="76" t="n">
        <v>62.5928602291483</v>
      </c>
      <c r="AD33" s="76" t="n">
        <v>398.702482461718</v>
      </c>
      <c r="AE33" s="76" t="n">
        <v>88.0883926845291</v>
      </c>
      <c r="AF33" s="76" t="n">
        <v>4.86527139015902</v>
      </c>
      <c r="AG33" s="76" t="n">
        <v>219.871225079677</v>
      </c>
      <c r="AH33" s="76" t="n">
        <v>48.7504247672713</v>
      </c>
      <c r="AI33" s="76" t="n">
        <v>15.8045986934851</v>
      </c>
      <c r="AJ33" s="76" t="n">
        <v>102.741139253665</v>
      </c>
      <c r="AK33" s="76" t="n">
        <v>21.5484809291255</v>
      </c>
      <c r="AL33" s="76" t="n">
        <v>66.2961201275672</v>
      </c>
      <c r="AM33" s="76" t="n">
        <v>35.8136425868436</v>
      </c>
      <c r="AN33" s="76" t="n">
        <v>1.12834266393803</v>
      </c>
      <c r="AO33" s="76" t="n">
        <v>4.08571727889527</v>
      </c>
      <c r="AP33" s="76" t="n">
        <v>61.2081215870635</v>
      </c>
      <c r="AQ33" s="76" t="n">
        <v>14.5637821315315</v>
      </c>
      <c r="AR33" s="76" t="n">
        <v>0.701008426970451</v>
      </c>
      <c r="AS33" s="76" t="n">
        <v>0.0128569926091683</v>
      </c>
      <c r="AT33" s="76" t="n">
        <v>0</v>
      </c>
      <c r="AU33" s="76" t="n">
        <v>0.019327682762926</v>
      </c>
      <c r="AV33" s="76" t="n">
        <v>0.0890757147440718</v>
      </c>
      <c r="AW33" s="76" t="n">
        <v>1.55788006825482</v>
      </c>
      <c r="AX33" s="76" t="n">
        <v>0.00467668794531985</v>
      </c>
      <c r="AY33" s="76" t="n">
        <v>0.0017486780634705</v>
      </c>
      <c r="AZ33" s="76" t="n">
        <v>0.015468528408519</v>
      </c>
      <c r="BA33" s="76" t="n">
        <v>0.00583009701140272</v>
      </c>
      <c r="BB33" s="76" t="n">
        <v>0.0114120866934411</v>
      </c>
      <c r="BC33" s="76" t="n">
        <v>1.12333664438548</v>
      </c>
      <c r="BD33" s="76" t="n">
        <v>0.0262376392071312</v>
      </c>
      <c r="BE33" s="76" t="n">
        <v>0.0102621928050307</v>
      </c>
      <c r="BF33" s="76" t="n">
        <v>0.00783543931289595</v>
      </c>
      <c r="BG33" s="76" t="n">
        <v>0.0449405333401265</v>
      </c>
      <c r="BH33" s="76" t="n">
        <v>0.178121313891853</v>
      </c>
      <c r="BI33" s="76" t="n">
        <v>0.039164060662686</v>
      </c>
      <c r="BJ33" s="76" t="n">
        <v>0.315835527224663</v>
      </c>
      <c r="BK33" s="76" t="n">
        <v>0.0472655315342263</v>
      </c>
      <c r="BL33" s="76" t="n">
        <v>0.00363766297632096</v>
      </c>
      <c r="BM33" s="76" t="n">
        <v>0.74733238049466</v>
      </c>
      <c r="BN33" s="76" t="n">
        <v>1.21587526938766</v>
      </c>
      <c r="BO33" s="76" t="n">
        <v>0.00135670614031975</v>
      </c>
      <c r="BP33" s="76" t="n">
        <v>0.705162659445329</v>
      </c>
      <c r="BQ33" s="77" t="n">
        <v>0</v>
      </c>
      <c r="BR33" s="78" t="n">
        <v>1272.23031349813</v>
      </c>
      <c r="BS33" s="79" t="n">
        <v>0</v>
      </c>
      <c r="BT33" s="80" t="n">
        <v>0</v>
      </c>
      <c r="BU33" s="80" t="n">
        <v>0</v>
      </c>
      <c r="BV33" s="80" t="n">
        <v>11.643652687103</v>
      </c>
      <c r="BW33" s="80" t="n">
        <v>6.65354476365979</v>
      </c>
      <c r="BX33" s="81" t="n">
        <v>0</v>
      </c>
      <c r="BY33" s="78" t="n">
        <v>18.2971974507628</v>
      </c>
      <c r="BZ33" s="82" t="n">
        <v>1290.5275109489</v>
      </c>
    </row>
    <row r="34" ht="15" customHeight="1">
      <c r="A34" s="39" t="s">
        <v>54</v>
      </c>
      <c r="B34" s="3" t="s">
        <v>122</v>
      </c>
      <c r="C34" s="75" t="n">
        <v>3.13308352910768</v>
      </c>
      <c r="D34" s="76" t="n">
        <v>13.5457985651928</v>
      </c>
      <c r="E34" s="76" t="n">
        <v>0.00156338450628166</v>
      </c>
      <c r="F34" s="76" t="n">
        <v>1.20692529825885</v>
      </c>
      <c r="G34" s="76" t="n">
        <v>25.8346593316893</v>
      </c>
      <c r="H34" s="76" t="n">
        <v>31.7145064135085</v>
      </c>
      <c r="I34" s="76" t="n">
        <v>8.86874997260058</v>
      </c>
      <c r="J34" s="76" t="n">
        <v>66.237642062371</v>
      </c>
      <c r="K34" s="76" t="n">
        <v>1.64584799118931</v>
      </c>
      <c r="L34" s="76" t="n">
        <v>52.1265452808961</v>
      </c>
      <c r="M34" s="76" t="n">
        <v>100.392345788528</v>
      </c>
      <c r="N34" s="76" t="n">
        <v>0</v>
      </c>
      <c r="O34" s="76" t="n">
        <v>1.60177269897467</v>
      </c>
      <c r="P34" s="76" t="n">
        <v>1.25576878551285</v>
      </c>
      <c r="Q34" s="76" t="n">
        <v>0.269537080913281</v>
      </c>
      <c r="R34" s="76" t="n">
        <v>19.3929553487329</v>
      </c>
      <c r="S34" s="76" t="n">
        <v>3.4507722342116</v>
      </c>
      <c r="T34" s="76" t="n">
        <v>0.198810505918026</v>
      </c>
      <c r="U34" s="76" t="n">
        <v>7.01041299924251</v>
      </c>
      <c r="V34" s="76" t="n">
        <v>0.0174918307871084</v>
      </c>
      <c r="W34" s="76" t="n">
        <v>12.6133091688786</v>
      </c>
      <c r="X34" s="76" t="n">
        <v>16.2422564090339</v>
      </c>
      <c r="Y34" s="76" t="n">
        <v>19.4702385634093</v>
      </c>
      <c r="Z34" s="76" t="n">
        <v>1.36051675838956</v>
      </c>
      <c r="AA34" s="76" t="n">
        <v>7.11933748672858</v>
      </c>
      <c r="AB34" s="76" t="n">
        <v>7.40786665256824</v>
      </c>
      <c r="AC34" s="76" t="n">
        <v>27.2329302355088</v>
      </c>
      <c r="AD34" s="76" t="n">
        <v>13.5079906682835</v>
      </c>
      <c r="AE34" s="76" t="n">
        <v>231.183650828324</v>
      </c>
      <c r="AF34" s="76" t="n">
        <v>21.0338459557123</v>
      </c>
      <c r="AG34" s="76" t="n">
        <v>76.1056601883418</v>
      </c>
      <c r="AH34" s="76" t="n">
        <v>123.522459088096</v>
      </c>
      <c r="AI34" s="76" t="n">
        <v>76.1378549802509</v>
      </c>
      <c r="AJ34" s="76" t="n">
        <v>49.3537463543311</v>
      </c>
      <c r="AK34" s="76" t="n">
        <v>23.2802575356645</v>
      </c>
      <c r="AL34" s="76" t="n">
        <v>28.9685331670993</v>
      </c>
      <c r="AM34" s="76" t="n">
        <v>78.4701140825685</v>
      </c>
      <c r="AN34" s="76" t="n">
        <v>51.8341885555645</v>
      </c>
      <c r="AO34" s="76" t="n">
        <v>15.5074025471522</v>
      </c>
      <c r="AP34" s="76" t="n">
        <v>467.955347152353</v>
      </c>
      <c r="AQ34" s="76" t="n">
        <v>33.2757086609808</v>
      </c>
      <c r="AR34" s="76" t="n">
        <v>3.92540995151604</v>
      </c>
      <c r="AS34" s="76" t="n">
        <v>0.0718211837339933</v>
      </c>
      <c r="AT34" s="76" t="n">
        <v>0.00960596152779463</v>
      </c>
      <c r="AU34" s="76" t="n">
        <v>0.128880037075907</v>
      </c>
      <c r="AV34" s="76" t="n">
        <v>5.8937713629356</v>
      </c>
      <c r="AW34" s="76" t="n">
        <v>102.051545321581</v>
      </c>
      <c r="AX34" s="76" t="n">
        <v>0</v>
      </c>
      <c r="AY34" s="76" t="n">
        <v>0.025990334429795</v>
      </c>
      <c r="AZ34" s="76" t="n">
        <v>0.185967454903088</v>
      </c>
      <c r="BA34" s="76" t="n">
        <v>0.0281632136483385</v>
      </c>
      <c r="BB34" s="76" t="n">
        <v>0.0196399541246192</v>
      </c>
      <c r="BC34" s="76" t="n">
        <v>7.27869015772936</v>
      </c>
      <c r="BD34" s="76" t="n">
        <v>0.206272871243881</v>
      </c>
      <c r="BE34" s="76" t="n">
        <v>0.176836840659755</v>
      </c>
      <c r="BF34" s="76" t="n">
        <v>0.0554066851800896</v>
      </c>
      <c r="BG34" s="76" t="n">
        <v>0.197857116335513</v>
      </c>
      <c r="BH34" s="76" t="n">
        <v>4.00393764721137</v>
      </c>
      <c r="BI34" s="76" t="n">
        <v>2.58187468623526</v>
      </c>
      <c r="BJ34" s="76" t="n">
        <v>14.9411043671894</v>
      </c>
      <c r="BK34" s="76" t="n">
        <v>1.06742768607959</v>
      </c>
      <c r="BL34" s="76" t="n">
        <v>0.0041789460578985</v>
      </c>
      <c r="BM34" s="76" t="n">
        <v>0.627043518465112</v>
      </c>
      <c r="BN34" s="76" t="n">
        <v>1.00276732994189</v>
      </c>
      <c r="BO34" s="76" t="n">
        <v>0.0162971074414352</v>
      </c>
      <c r="BP34" s="76" t="n">
        <v>1.77904171889269</v>
      </c>
      <c r="BQ34" s="77" t="n">
        <v>0</v>
      </c>
      <c r="BR34" s="78" t="n">
        <v>1865.76793559552</v>
      </c>
      <c r="BS34" s="79" t="n">
        <v>0</v>
      </c>
      <c r="BT34" s="80" t="n">
        <v>0</v>
      </c>
      <c r="BU34" s="80" t="n">
        <v>0</v>
      </c>
      <c r="BV34" s="80" t="n">
        <v>113.592681125292</v>
      </c>
      <c r="BW34" s="80" t="n">
        <v>148.697638324079</v>
      </c>
      <c r="BX34" s="81" t="n">
        <v>0</v>
      </c>
      <c r="BY34" s="78" t="n">
        <v>262.290319449371</v>
      </c>
      <c r="BZ34" s="82" t="n">
        <v>2128.05825504489</v>
      </c>
    </row>
    <row r="35" ht="15" customHeight="1">
      <c r="A35" s="39" t="s">
        <v>55</v>
      </c>
      <c r="B35" s="3" t="s">
        <v>123</v>
      </c>
      <c r="C35" s="75" t="n">
        <v>0.0503472540918311</v>
      </c>
      <c r="D35" s="76" t="n">
        <v>0.053980579640469</v>
      </c>
      <c r="E35" s="76" t="n">
        <v>0</v>
      </c>
      <c r="F35" s="76" t="n">
        <v>0.317654330607993</v>
      </c>
      <c r="G35" s="76" t="n">
        <v>16.0734970620444</v>
      </c>
      <c r="H35" s="76" t="n">
        <v>5.76933019221031</v>
      </c>
      <c r="I35" s="76" t="n">
        <v>0.820935963951119</v>
      </c>
      <c r="J35" s="76" t="n">
        <v>0.456604640687015</v>
      </c>
      <c r="K35" s="76" t="n">
        <v>0.00759677187657995</v>
      </c>
      <c r="L35" s="76" t="n">
        <v>0.892602089704356</v>
      </c>
      <c r="M35" s="76" t="n">
        <v>0.225612526490834</v>
      </c>
      <c r="N35" s="76" t="n">
        <v>0.0245019000713924</v>
      </c>
      <c r="O35" s="76" t="n">
        <v>0.111686308805239</v>
      </c>
      <c r="P35" s="76" t="n">
        <v>0.263798357041459</v>
      </c>
      <c r="Q35" s="76" t="n">
        <v>0.283389128337491</v>
      </c>
      <c r="R35" s="76" t="n">
        <v>0.158375199774018</v>
      </c>
      <c r="S35" s="76" t="n">
        <v>0.602832762295843</v>
      </c>
      <c r="T35" s="76" t="n">
        <v>10.5448799688291</v>
      </c>
      <c r="U35" s="76" t="n">
        <v>0.0612500601971205</v>
      </c>
      <c r="V35" s="76" t="n">
        <v>0.0251949338157086</v>
      </c>
      <c r="W35" s="76" t="n">
        <v>0.297434236519281</v>
      </c>
      <c r="X35" s="76" t="n">
        <v>0.584135399795413</v>
      </c>
      <c r="Y35" s="76" t="n">
        <v>0.290878979669238</v>
      </c>
      <c r="Z35" s="76" t="n">
        <v>0.182492676776673</v>
      </c>
      <c r="AA35" s="76" t="n">
        <v>1.28323932670647</v>
      </c>
      <c r="AB35" s="76" t="n">
        <v>0.304243922321954</v>
      </c>
      <c r="AC35" s="76" t="n">
        <v>0.0981739273567062</v>
      </c>
      <c r="AD35" s="76" t="n">
        <v>0.166199864514215</v>
      </c>
      <c r="AE35" s="76" t="n">
        <v>0.237761550303873</v>
      </c>
      <c r="AF35" s="76" t="n">
        <v>986.907607671325</v>
      </c>
      <c r="AG35" s="76" t="n">
        <v>26.5481361124652</v>
      </c>
      <c r="AH35" s="76" t="n">
        <v>37.4412116442634</v>
      </c>
      <c r="AI35" s="76" t="n">
        <v>11.1891682991598</v>
      </c>
      <c r="AJ35" s="76" t="n">
        <v>9.33800084978744</v>
      </c>
      <c r="AK35" s="76" t="n">
        <v>1.66767152650017</v>
      </c>
      <c r="AL35" s="76" t="n">
        <v>4.41253940118199</v>
      </c>
      <c r="AM35" s="76" t="n">
        <v>34.1020355789182</v>
      </c>
      <c r="AN35" s="76" t="n">
        <v>9.3660307857493</v>
      </c>
      <c r="AO35" s="76" t="n">
        <v>0.329875260095546</v>
      </c>
      <c r="AP35" s="76" t="n">
        <v>18.5780907549625</v>
      </c>
      <c r="AQ35" s="76" t="n">
        <v>11.0476742582464</v>
      </c>
      <c r="AR35" s="76" t="n">
        <v>1.42898536239815</v>
      </c>
      <c r="AS35" s="76" t="n">
        <v>0.20651725730458</v>
      </c>
      <c r="AT35" s="76" t="n">
        <v>0.019648557670489</v>
      </c>
      <c r="AU35" s="76" t="n">
        <v>7.40438811153803</v>
      </c>
      <c r="AV35" s="76" t="n">
        <v>0.0094615666868488</v>
      </c>
      <c r="AW35" s="76" t="n">
        <v>0.109357793749096</v>
      </c>
      <c r="AX35" s="76" t="n">
        <v>0.0229767712096149</v>
      </c>
      <c r="AY35" s="76" t="n">
        <v>9.50272167996864</v>
      </c>
      <c r="AZ35" s="76" t="n">
        <v>7.04975861170152</v>
      </c>
      <c r="BA35" s="76" t="n">
        <v>76.9649169508792</v>
      </c>
      <c r="BB35" s="76" t="n">
        <v>9.01333074355932</v>
      </c>
      <c r="BC35" s="76" t="n">
        <v>0.460875247506179</v>
      </c>
      <c r="BD35" s="76" t="n">
        <v>14.7940931474416</v>
      </c>
      <c r="BE35" s="76" t="n">
        <v>38.0652151686608</v>
      </c>
      <c r="BF35" s="76" t="n">
        <v>4.27475821327134</v>
      </c>
      <c r="BG35" s="76" t="n">
        <v>1.31151597742507</v>
      </c>
      <c r="BH35" s="76" t="n">
        <v>41.2676995200384</v>
      </c>
      <c r="BI35" s="76" t="n">
        <v>2.20865277272629</v>
      </c>
      <c r="BJ35" s="76" t="n">
        <v>7.78964628478519</v>
      </c>
      <c r="BK35" s="76" t="n">
        <v>16.8690164995009</v>
      </c>
      <c r="BL35" s="76" t="n">
        <v>3.72137716514116</v>
      </c>
      <c r="BM35" s="76" t="n">
        <v>6.27286210498734</v>
      </c>
      <c r="BN35" s="76" t="n">
        <v>8.68540308185407</v>
      </c>
      <c r="BO35" s="76" t="n">
        <v>3.62485508818664</v>
      </c>
      <c r="BP35" s="76" t="n">
        <v>27.4703772568543</v>
      </c>
      <c r="BQ35" s="77" t="n">
        <v>0</v>
      </c>
      <c r="BR35" s="78" t="n">
        <v>1479.66508299214</v>
      </c>
      <c r="BS35" s="79" t="n">
        <v>0</v>
      </c>
      <c r="BT35" s="80" t="n">
        <v>0</v>
      </c>
      <c r="BU35" s="80" t="n">
        <v>0</v>
      </c>
      <c r="BV35" s="80" t="n">
        <v>1969.58394017788</v>
      </c>
      <c r="BW35" s="80" t="n">
        <v>1377.89800664757</v>
      </c>
      <c r="BX35" s="81" t="n">
        <v>0</v>
      </c>
      <c r="BY35" s="78" t="n">
        <v>3347.48194682545</v>
      </c>
      <c r="BZ35" s="82" t="n">
        <v>4827.14702981759</v>
      </c>
    </row>
    <row r="36" ht="15" customHeight="1">
      <c r="A36" s="39" t="s">
        <v>56</v>
      </c>
      <c r="B36" s="3" t="s">
        <v>124</v>
      </c>
      <c r="C36" s="75" t="n">
        <v>0.22765554585899</v>
      </c>
      <c r="D36" s="76" t="n">
        <v>1.22958349628017</v>
      </c>
      <c r="E36" s="76" t="n">
        <v>0.00146238131606266</v>
      </c>
      <c r="F36" s="76" t="n">
        <v>0.0392815004277059</v>
      </c>
      <c r="G36" s="76" t="n">
        <v>9.51274856586651</v>
      </c>
      <c r="H36" s="76" t="n">
        <v>2.95288794145319</v>
      </c>
      <c r="I36" s="76" t="n">
        <v>0.461848604736813</v>
      </c>
      <c r="J36" s="76" t="n">
        <v>0.6618899183288</v>
      </c>
      <c r="K36" s="76" t="n">
        <v>0.0272693828185582</v>
      </c>
      <c r="L36" s="76" t="n">
        <v>0.895177983269407</v>
      </c>
      <c r="M36" s="76" t="n">
        <v>0.93189825743705</v>
      </c>
      <c r="N36" s="76" t="n">
        <v>0</v>
      </c>
      <c r="O36" s="76" t="n">
        <v>1.08045696582384</v>
      </c>
      <c r="P36" s="76" t="n">
        <v>0.0166483628836431</v>
      </c>
      <c r="Q36" s="76" t="n">
        <v>0.0265785150215387</v>
      </c>
      <c r="R36" s="76" t="n">
        <v>0.151007380455968</v>
      </c>
      <c r="S36" s="76" t="n">
        <v>1.31395461900552</v>
      </c>
      <c r="T36" s="76" t="n">
        <v>0.22519016423145</v>
      </c>
      <c r="U36" s="76" t="n">
        <v>0.0486691529513452</v>
      </c>
      <c r="V36" s="76" t="n">
        <v>0.00301597751243703</v>
      </c>
      <c r="W36" s="76" t="n">
        <v>1.83146528615781</v>
      </c>
      <c r="X36" s="76" t="n">
        <v>0.204397437587209</v>
      </c>
      <c r="Y36" s="76" t="n">
        <v>0.247952269289822</v>
      </c>
      <c r="Z36" s="76" t="n">
        <v>0.0371196926389664</v>
      </c>
      <c r="AA36" s="76" t="n">
        <v>2.10083969774182</v>
      </c>
      <c r="AB36" s="76" t="n">
        <v>2.59831759402659</v>
      </c>
      <c r="AC36" s="76" t="n">
        <v>0.613535090611066</v>
      </c>
      <c r="AD36" s="76" t="n">
        <v>3.54264558363282</v>
      </c>
      <c r="AE36" s="76" t="n">
        <v>2.6150083298665</v>
      </c>
      <c r="AF36" s="76" t="n">
        <v>52.3368783665928</v>
      </c>
      <c r="AG36" s="76" t="n">
        <v>251.954674718349</v>
      </c>
      <c r="AH36" s="76" t="n">
        <v>66.8280443794479</v>
      </c>
      <c r="AI36" s="76" t="n">
        <v>18.1416968672982</v>
      </c>
      <c r="AJ36" s="76" t="n">
        <v>23.6762586037844</v>
      </c>
      <c r="AK36" s="76" t="n">
        <v>4.82240632753311</v>
      </c>
      <c r="AL36" s="76" t="n">
        <v>6.08595718985968</v>
      </c>
      <c r="AM36" s="76" t="n">
        <v>56.1313883668647</v>
      </c>
      <c r="AN36" s="76" t="n">
        <v>143.674123370776</v>
      </c>
      <c r="AO36" s="76" t="n">
        <v>5.82748005405841</v>
      </c>
      <c r="AP36" s="76" t="n">
        <v>191.17633215928</v>
      </c>
      <c r="AQ36" s="76" t="n">
        <v>30.40028447341</v>
      </c>
      <c r="AR36" s="76" t="n">
        <v>27.4137574973524</v>
      </c>
      <c r="AS36" s="76" t="n">
        <v>0.0904329951833541</v>
      </c>
      <c r="AT36" s="76" t="n">
        <v>0.000249460017025913</v>
      </c>
      <c r="AU36" s="76" t="n">
        <v>1.29766459010982</v>
      </c>
      <c r="AV36" s="76" t="n">
        <v>0.073545304881578</v>
      </c>
      <c r="AW36" s="76" t="n">
        <v>0.757363370274762</v>
      </c>
      <c r="AX36" s="76" t="n">
        <v>0.00765004009178477</v>
      </c>
      <c r="AY36" s="76" t="n">
        <v>0.879928772864427</v>
      </c>
      <c r="AZ36" s="76" t="n">
        <v>15.0676522393441</v>
      </c>
      <c r="BA36" s="76" t="n">
        <v>0.296280070450228</v>
      </c>
      <c r="BB36" s="76" t="n">
        <v>0.0392482870703312</v>
      </c>
      <c r="BC36" s="76" t="n">
        <v>12.6706954454526</v>
      </c>
      <c r="BD36" s="76" t="n">
        <v>11.3618740723074</v>
      </c>
      <c r="BE36" s="76" t="n">
        <v>0.661874279155343</v>
      </c>
      <c r="BF36" s="76" t="n">
        <v>0.0365566867062984</v>
      </c>
      <c r="BG36" s="76" t="n">
        <v>0.016841168020968</v>
      </c>
      <c r="BH36" s="76" t="n">
        <v>14.9196512750943</v>
      </c>
      <c r="BI36" s="76" t="n">
        <v>0.0288297025566633</v>
      </c>
      <c r="BJ36" s="76" t="n">
        <v>1.36689897890623</v>
      </c>
      <c r="BK36" s="76" t="n">
        <v>0.89925462758772</v>
      </c>
      <c r="BL36" s="76" t="n">
        <v>0.00818810602771772</v>
      </c>
      <c r="BM36" s="76" t="n">
        <v>0.164049361408735</v>
      </c>
      <c r="BN36" s="76" t="n">
        <v>0.158563976773151</v>
      </c>
      <c r="BO36" s="76" t="n">
        <v>0.0207617201540462</v>
      </c>
      <c r="BP36" s="76" t="n">
        <v>31.5489832675787</v>
      </c>
      <c r="BQ36" s="77" t="n">
        <v>0</v>
      </c>
      <c r="BR36" s="78" t="n">
        <v>1004.44082586985</v>
      </c>
      <c r="BS36" s="79" t="n">
        <v>0</v>
      </c>
      <c r="BT36" s="80" t="n">
        <v>0</v>
      </c>
      <c r="BU36" s="80" t="n">
        <v>0</v>
      </c>
      <c r="BV36" s="80" t="n">
        <v>604.9471364362</v>
      </c>
      <c r="BW36" s="80" t="n">
        <v>325.804814287488</v>
      </c>
      <c r="BX36" s="81" t="n">
        <v>0</v>
      </c>
      <c r="BY36" s="78" t="n">
        <v>930.751950723687</v>
      </c>
      <c r="BZ36" s="82" t="n">
        <v>1935.19277659354</v>
      </c>
    </row>
    <row r="37" ht="15" customHeight="1">
      <c r="A37" s="39" t="s">
        <v>57</v>
      </c>
      <c r="B37" s="3" t="s">
        <v>125</v>
      </c>
      <c r="C37" s="75" t="n">
        <v>0.75516947526891</v>
      </c>
      <c r="D37" s="76" t="n">
        <v>0.615662434772352</v>
      </c>
      <c r="E37" s="76" t="n">
        <v>0.0052376493772885</v>
      </c>
      <c r="F37" s="76" t="n">
        <v>2.22425189720781</v>
      </c>
      <c r="G37" s="76" t="n">
        <v>156.375188991798</v>
      </c>
      <c r="H37" s="76" t="n">
        <v>153.64687525013</v>
      </c>
      <c r="I37" s="76" t="n">
        <v>25.1439220902841</v>
      </c>
      <c r="J37" s="76" t="n">
        <v>1.54341603616455</v>
      </c>
      <c r="K37" s="76" t="n">
        <v>0.0785118231445411</v>
      </c>
      <c r="L37" s="76" t="n">
        <v>1.9178276869196</v>
      </c>
      <c r="M37" s="76" t="n">
        <v>2.38145064853111</v>
      </c>
      <c r="N37" s="76" t="n">
        <v>0.00628809824841044</v>
      </c>
      <c r="O37" s="76" t="n">
        <v>0.523251987524509</v>
      </c>
      <c r="P37" s="76" t="n">
        <v>0.247370384975791</v>
      </c>
      <c r="Q37" s="76" t="n">
        <v>0.383937470142004</v>
      </c>
      <c r="R37" s="76" t="n">
        <v>0.426148874355391</v>
      </c>
      <c r="S37" s="76" t="n">
        <v>0.392777697138347</v>
      </c>
      <c r="T37" s="76" t="n">
        <v>0.237592016095</v>
      </c>
      <c r="U37" s="76" t="n">
        <v>0.134222034655588</v>
      </c>
      <c r="V37" s="76" t="n">
        <v>0.013312113676611</v>
      </c>
      <c r="W37" s="76" t="n">
        <v>0.631884476834897</v>
      </c>
      <c r="X37" s="76" t="n">
        <v>0.555388027533445</v>
      </c>
      <c r="Y37" s="76" t="n">
        <v>0.706587160147663</v>
      </c>
      <c r="Z37" s="76" t="n">
        <v>0.103702478025536</v>
      </c>
      <c r="AA37" s="76" t="n">
        <v>3.79954344749493</v>
      </c>
      <c r="AB37" s="76" t="n">
        <v>1.02040013349702</v>
      </c>
      <c r="AC37" s="76" t="n">
        <v>1.14161341042784</v>
      </c>
      <c r="AD37" s="76" t="n">
        <v>1.00036509712914</v>
      </c>
      <c r="AE37" s="76" t="n">
        <v>5.7752033851638</v>
      </c>
      <c r="AF37" s="76" t="n">
        <v>4.47065072528891</v>
      </c>
      <c r="AG37" s="76" t="n">
        <v>17.5494293528503</v>
      </c>
      <c r="AH37" s="76" t="n">
        <v>536.327380392636</v>
      </c>
      <c r="AI37" s="76" t="n">
        <v>36.9751975340009</v>
      </c>
      <c r="AJ37" s="76" t="n">
        <v>3.33054725151035</v>
      </c>
      <c r="AK37" s="76" t="n">
        <v>8.67564160703432</v>
      </c>
      <c r="AL37" s="76" t="n">
        <v>1.4475187450835</v>
      </c>
      <c r="AM37" s="76" t="n">
        <v>256.687626605478</v>
      </c>
      <c r="AN37" s="76" t="n">
        <v>4.41647487569815</v>
      </c>
      <c r="AO37" s="76" t="n">
        <v>1.68232707634546</v>
      </c>
      <c r="AP37" s="76" t="n">
        <v>94.5060534839283</v>
      </c>
      <c r="AQ37" s="76" t="n">
        <v>18.2875875074983</v>
      </c>
      <c r="AR37" s="76" t="n">
        <v>2.96281869720646</v>
      </c>
      <c r="AS37" s="76" t="n">
        <v>4.05359341923302</v>
      </c>
      <c r="AT37" s="76" t="n">
        <v>0.0864892908954411</v>
      </c>
      <c r="AU37" s="76" t="n">
        <v>5.09486612046475</v>
      </c>
      <c r="AV37" s="76" t="n">
        <v>0.429377785442742</v>
      </c>
      <c r="AW37" s="76" t="n">
        <v>2.22492602870195</v>
      </c>
      <c r="AX37" s="76" t="n">
        <v>0.00698955636652782</v>
      </c>
      <c r="AY37" s="76" t="n">
        <v>0.0854917160270108</v>
      </c>
      <c r="AZ37" s="76" t="n">
        <v>1.49902692268776</v>
      </c>
      <c r="BA37" s="76" t="n">
        <v>0.435747690697316</v>
      </c>
      <c r="BB37" s="76" t="n">
        <v>0.0684660227656958</v>
      </c>
      <c r="BC37" s="76" t="n">
        <v>0.55411097035561</v>
      </c>
      <c r="BD37" s="76" t="n">
        <v>0.393633264935421</v>
      </c>
      <c r="BE37" s="76" t="n">
        <v>0.869965561555322</v>
      </c>
      <c r="BF37" s="76" t="n">
        <v>0.0812315588536407</v>
      </c>
      <c r="BG37" s="76" t="n">
        <v>0.144256824729729</v>
      </c>
      <c r="BH37" s="76" t="n">
        <v>34.2704921473918</v>
      </c>
      <c r="BI37" s="76" t="n">
        <v>0.0501481461241886</v>
      </c>
      <c r="BJ37" s="76" t="n">
        <v>1.810059056337</v>
      </c>
      <c r="BK37" s="76" t="n">
        <v>0.324026132658537</v>
      </c>
      <c r="BL37" s="76" t="n">
        <v>0.0311745869221007</v>
      </c>
      <c r="BM37" s="76" t="n">
        <v>4.09783895078552</v>
      </c>
      <c r="BN37" s="76" t="n">
        <v>0.994513521036107</v>
      </c>
      <c r="BO37" s="76" t="n">
        <v>0.0134227524957563</v>
      </c>
      <c r="BP37" s="76" t="n">
        <v>1.96058967833856</v>
      </c>
      <c r="BQ37" s="77" t="n">
        <v>0</v>
      </c>
      <c r="BR37" s="78" t="n">
        <v>1408.68679383702</v>
      </c>
      <c r="BS37" s="79" t="n">
        <v>0</v>
      </c>
      <c r="BT37" s="80" t="n">
        <v>0</v>
      </c>
      <c r="BU37" s="80" t="n">
        <v>0</v>
      </c>
      <c r="BV37" s="80" t="n">
        <v>107.237853963325</v>
      </c>
      <c r="BW37" s="80" t="n">
        <v>1534.87655111283</v>
      </c>
      <c r="BX37" s="81" t="n">
        <v>0</v>
      </c>
      <c r="BY37" s="78" t="n">
        <v>1642.11440507615</v>
      </c>
      <c r="BZ37" s="82" t="n">
        <v>3050.80119891318</v>
      </c>
    </row>
    <row r="38" ht="15" customHeight="1">
      <c r="A38" s="39" t="s">
        <v>58</v>
      </c>
      <c r="B38" s="3" t="s">
        <v>126</v>
      </c>
      <c r="C38" s="75" t="n">
        <v>0.0327269866423302</v>
      </c>
      <c r="D38" s="76" t="n">
        <v>0.0233411402690422</v>
      </c>
      <c r="E38" s="76" t="n">
        <v>0</v>
      </c>
      <c r="F38" s="76" t="n">
        <v>0.0117788347406673</v>
      </c>
      <c r="G38" s="76" t="n">
        <v>1.34754777464627</v>
      </c>
      <c r="H38" s="76" t="n">
        <v>1.06761292034001</v>
      </c>
      <c r="I38" s="76" t="n">
        <v>0.149838613382667</v>
      </c>
      <c r="J38" s="76" t="n">
        <v>0.0899122447016763</v>
      </c>
      <c r="K38" s="76" t="n">
        <v>0.00730752686510439</v>
      </c>
      <c r="L38" s="76" t="n">
        <v>0.198350244491449</v>
      </c>
      <c r="M38" s="76" t="n">
        <v>0.0998520734890529</v>
      </c>
      <c r="N38" s="76" t="n">
        <v>0</v>
      </c>
      <c r="O38" s="76" t="n">
        <v>0.200555140314694</v>
      </c>
      <c r="P38" s="76" t="n">
        <v>0.0288033312195248</v>
      </c>
      <c r="Q38" s="76" t="n">
        <v>0.0398987030188704</v>
      </c>
      <c r="R38" s="76" t="n">
        <v>0.0117295659791792</v>
      </c>
      <c r="S38" s="76" t="n">
        <v>0.0431256351195327</v>
      </c>
      <c r="T38" s="76" t="n">
        <v>0.0129280967089054</v>
      </c>
      <c r="U38" s="76" t="n">
        <v>0.00319365517407573</v>
      </c>
      <c r="V38" s="76" t="n">
        <v>0.00113810472167435</v>
      </c>
      <c r="W38" s="76" t="n">
        <v>0.0591930877571845</v>
      </c>
      <c r="X38" s="76" t="n">
        <v>0.019185093131347</v>
      </c>
      <c r="Y38" s="76" t="n">
        <v>0.0404226178213584</v>
      </c>
      <c r="Z38" s="76" t="n">
        <v>0.00987883379174646</v>
      </c>
      <c r="AA38" s="76" t="n">
        <v>0.348841147104321</v>
      </c>
      <c r="AB38" s="76" t="n">
        <v>0.0779559994649479</v>
      </c>
      <c r="AC38" s="76" t="n">
        <v>0.0105936261899434</v>
      </c>
      <c r="AD38" s="76" t="n">
        <v>0.0413222627260116</v>
      </c>
      <c r="AE38" s="76" t="n">
        <v>0.0768649797656674</v>
      </c>
      <c r="AF38" s="76" t="n">
        <v>0.741463422940883</v>
      </c>
      <c r="AG38" s="76" t="n">
        <v>3.62811604868734</v>
      </c>
      <c r="AH38" s="76" t="n">
        <v>4.99520170676451</v>
      </c>
      <c r="AI38" s="76" t="n">
        <v>59.2386575525454</v>
      </c>
      <c r="AJ38" s="76" t="n">
        <v>2.67057107875891</v>
      </c>
      <c r="AK38" s="76" t="n">
        <v>0.989119138699303</v>
      </c>
      <c r="AL38" s="76" t="n">
        <v>0.155082818551684</v>
      </c>
      <c r="AM38" s="76" t="n">
        <v>2.94867726313039</v>
      </c>
      <c r="AN38" s="76" t="n">
        <v>2.2905083980802</v>
      </c>
      <c r="AO38" s="76" t="n">
        <v>0.127702360724613</v>
      </c>
      <c r="AP38" s="76" t="n">
        <v>4.23776096144868</v>
      </c>
      <c r="AQ38" s="76" t="n">
        <v>6.71161072212755</v>
      </c>
      <c r="AR38" s="76" t="n">
        <v>4.43501553227776</v>
      </c>
      <c r="AS38" s="76" t="n">
        <v>0.0366463659071894</v>
      </c>
      <c r="AT38" s="76" t="n">
        <v>0</v>
      </c>
      <c r="AU38" s="76" t="n">
        <v>0.064445796656421</v>
      </c>
      <c r="AV38" s="76" t="n">
        <v>0.123467480238641</v>
      </c>
      <c r="AW38" s="76" t="n">
        <v>0.138696030025714</v>
      </c>
      <c r="AX38" s="76" t="n">
        <v>0</v>
      </c>
      <c r="AY38" s="76" t="n">
        <v>0.0130835145026404</v>
      </c>
      <c r="AZ38" s="76" t="n">
        <v>0.247684027513632</v>
      </c>
      <c r="BA38" s="76" t="n">
        <v>0</v>
      </c>
      <c r="BB38" s="76" t="n">
        <v>0</v>
      </c>
      <c r="BC38" s="76" t="n">
        <v>0.205497169850143</v>
      </c>
      <c r="BD38" s="76" t="n">
        <v>0.185483480200683</v>
      </c>
      <c r="BE38" s="76" t="n">
        <v>0</v>
      </c>
      <c r="BF38" s="76" t="n">
        <v>0</v>
      </c>
      <c r="BG38" s="76" t="n">
        <v>0.0402758773039203</v>
      </c>
      <c r="BH38" s="76" t="n">
        <v>0.541831304214223</v>
      </c>
      <c r="BI38" s="76" t="n">
        <v>0.000775074541636393</v>
      </c>
      <c r="BJ38" s="76" t="n">
        <v>0.270382373830918</v>
      </c>
      <c r="BK38" s="76" t="n">
        <v>0.0868844922155068</v>
      </c>
      <c r="BL38" s="76" t="n">
        <v>0</v>
      </c>
      <c r="BM38" s="76" t="n">
        <v>0.104712706665137</v>
      </c>
      <c r="BN38" s="76" t="n">
        <v>0.0101540370374246</v>
      </c>
      <c r="BO38" s="76" t="n">
        <v>0</v>
      </c>
      <c r="BP38" s="76" t="n">
        <v>0.509295342968327</v>
      </c>
      <c r="BQ38" s="77" t="n">
        <v>0</v>
      </c>
      <c r="BR38" s="78" t="n">
        <v>99.8027003179866</v>
      </c>
      <c r="BS38" s="79" t="n">
        <v>0</v>
      </c>
      <c r="BT38" s="80" t="n">
        <v>0</v>
      </c>
      <c r="BU38" s="80" t="n">
        <v>0</v>
      </c>
      <c r="BV38" s="80" t="n">
        <v>1978.57688801517</v>
      </c>
      <c r="BW38" s="80" t="n">
        <v>1302.61227374623</v>
      </c>
      <c r="BX38" s="81" t="n">
        <v>0</v>
      </c>
      <c r="BY38" s="78" t="n">
        <v>3281.1891617614</v>
      </c>
      <c r="BZ38" s="82" t="n">
        <v>3380.99186207939</v>
      </c>
    </row>
    <row r="39" ht="15" customHeight="1">
      <c r="A39" s="39" t="s">
        <v>59</v>
      </c>
      <c r="B39" s="3" t="s">
        <v>127</v>
      </c>
      <c r="C39" s="75" t="n">
        <v>0.67899236953715</v>
      </c>
      <c r="D39" s="76" t="n">
        <v>0.482068001232301</v>
      </c>
      <c r="E39" s="76" t="n">
        <v>0.00512278864533042</v>
      </c>
      <c r="F39" s="76" t="n">
        <v>0.0806109636047025</v>
      </c>
      <c r="G39" s="76" t="n">
        <v>5.41535463942118</v>
      </c>
      <c r="H39" s="76" t="n">
        <v>4.28133062198948</v>
      </c>
      <c r="I39" s="76" t="n">
        <v>0.689905161576807</v>
      </c>
      <c r="J39" s="76" t="n">
        <v>0.902595433957426</v>
      </c>
      <c r="K39" s="76" t="n">
        <v>0.0564884841654114</v>
      </c>
      <c r="L39" s="76" t="n">
        <v>1.34615934512699</v>
      </c>
      <c r="M39" s="76" t="n">
        <v>1.46862577771217</v>
      </c>
      <c r="N39" s="76" t="n">
        <v>0</v>
      </c>
      <c r="O39" s="76" t="n">
        <v>0.153398656025182</v>
      </c>
      <c r="P39" s="76" t="n">
        <v>0.0333183359873373</v>
      </c>
      <c r="Q39" s="76" t="n">
        <v>0.180808401493338</v>
      </c>
      <c r="R39" s="76" t="n">
        <v>0.207827972409508</v>
      </c>
      <c r="S39" s="76" t="n">
        <v>0.205748839767711</v>
      </c>
      <c r="T39" s="76" t="n">
        <v>0.261980525780886</v>
      </c>
      <c r="U39" s="76" t="n">
        <v>0.0884952775684403</v>
      </c>
      <c r="V39" s="76" t="n">
        <v>0.00518694308435363</v>
      </c>
      <c r="W39" s="76" t="n">
        <v>0.331157804950232</v>
      </c>
      <c r="X39" s="76" t="n">
        <v>0.256234476162086</v>
      </c>
      <c r="Y39" s="76" t="n">
        <v>0.354638176208244</v>
      </c>
      <c r="Z39" s="76" t="n">
        <v>0.0576722621731141</v>
      </c>
      <c r="AA39" s="76" t="n">
        <v>1.5644165317399</v>
      </c>
      <c r="AB39" s="76" t="n">
        <v>0.981585475997217</v>
      </c>
      <c r="AC39" s="76" t="n">
        <v>1.13552361730074</v>
      </c>
      <c r="AD39" s="76" t="n">
        <v>0.576078352351679</v>
      </c>
      <c r="AE39" s="76" t="n">
        <v>4.52447841830567</v>
      </c>
      <c r="AF39" s="76" t="n">
        <v>4.88766857506638</v>
      </c>
      <c r="AG39" s="76" t="n">
        <v>4.09967346557817</v>
      </c>
      <c r="AH39" s="76" t="n">
        <v>16.580784848747</v>
      </c>
      <c r="AI39" s="76" t="n">
        <v>460.43773554798</v>
      </c>
      <c r="AJ39" s="76" t="n">
        <v>139.685774894619</v>
      </c>
      <c r="AK39" s="76" t="n">
        <v>2.14074491838703</v>
      </c>
      <c r="AL39" s="76" t="n">
        <v>0.766243725251398</v>
      </c>
      <c r="AM39" s="76" t="n">
        <v>8.74287834661851</v>
      </c>
      <c r="AN39" s="76" t="n">
        <v>2.04811987911926</v>
      </c>
      <c r="AO39" s="76" t="n">
        <v>0.3384385002707</v>
      </c>
      <c r="AP39" s="76" t="n">
        <v>13.7266230596229</v>
      </c>
      <c r="AQ39" s="76" t="n">
        <v>207.644841952763</v>
      </c>
      <c r="AR39" s="76" t="n">
        <v>154.889296680938</v>
      </c>
      <c r="AS39" s="76" t="n">
        <v>0.119717991794747</v>
      </c>
      <c r="AT39" s="76" t="n">
        <v>0.0759744229925575</v>
      </c>
      <c r="AU39" s="76" t="n">
        <v>0.212739257766976</v>
      </c>
      <c r="AV39" s="76" t="n">
        <v>0.154370375975347</v>
      </c>
      <c r="AW39" s="76" t="n">
        <v>1.13233945337316</v>
      </c>
      <c r="AX39" s="76" t="n">
        <v>0.00111356983914776</v>
      </c>
      <c r="AY39" s="76" t="n">
        <v>0.0422996305759538</v>
      </c>
      <c r="AZ39" s="76" t="n">
        <v>0.194660538534337</v>
      </c>
      <c r="BA39" s="76" t="n">
        <v>0.116842601959441</v>
      </c>
      <c r="BB39" s="76" t="n">
        <v>0.00212635242002715</v>
      </c>
      <c r="BC39" s="76" t="n">
        <v>0.319802052280849</v>
      </c>
      <c r="BD39" s="76" t="n">
        <v>0.146400305826382</v>
      </c>
      <c r="BE39" s="76" t="n">
        <v>0.855500885963542</v>
      </c>
      <c r="BF39" s="76" t="n">
        <v>0.0000945416461817536</v>
      </c>
      <c r="BG39" s="76" t="n">
        <v>2.52503636640358</v>
      </c>
      <c r="BH39" s="76" t="n">
        <v>1.24394101362861</v>
      </c>
      <c r="BI39" s="76" t="n">
        <v>0.0270510879986872</v>
      </c>
      <c r="BJ39" s="76" t="n">
        <v>11.0796602527165</v>
      </c>
      <c r="BK39" s="76" t="n">
        <v>2.81932190514682</v>
      </c>
      <c r="BL39" s="76" t="n">
        <v>0</v>
      </c>
      <c r="BM39" s="76" t="n">
        <v>2.45576895900503</v>
      </c>
      <c r="BN39" s="76" t="n">
        <v>0.20854518670222</v>
      </c>
      <c r="BO39" s="76" t="n">
        <v>0.00285050974660172</v>
      </c>
      <c r="BP39" s="76" t="n">
        <v>0.436882087491269</v>
      </c>
      <c r="BQ39" s="77" t="n">
        <v>0</v>
      </c>
      <c r="BR39" s="78" t="n">
        <v>1066.48766739902</v>
      </c>
      <c r="BS39" s="79" t="n">
        <v>0</v>
      </c>
      <c r="BT39" s="80" t="n">
        <v>0</v>
      </c>
      <c r="BU39" s="80" t="n">
        <v>0</v>
      </c>
      <c r="BV39" s="80" t="n">
        <v>11.0981630773022</v>
      </c>
      <c r="BW39" s="80" t="n">
        <v>46.5714503999005</v>
      </c>
      <c r="BX39" s="81" t="n">
        <v>0</v>
      </c>
      <c r="BY39" s="78" t="n">
        <v>57.6696134772027</v>
      </c>
      <c r="BZ39" s="82" t="n">
        <v>1124.15728087623</v>
      </c>
    </row>
    <row r="40" ht="15" customHeight="1">
      <c r="A40" s="39" t="s">
        <v>60</v>
      </c>
      <c r="B40" s="3" t="s">
        <v>128</v>
      </c>
      <c r="C40" s="75" t="n">
        <v>0.0145429661706873</v>
      </c>
      <c r="D40" s="76" t="n">
        <v>0.0292971607282983</v>
      </c>
      <c r="E40" s="76" t="n">
        <v>0</v>
      </c>
      <c r="F40" s="76" t="n">
        <v>0.0132029061660671</v>
      </c>
      <c r="G40" s="76" t="n">
        <v>0.844103422187129</v>
      </c>
      <c r="H40" s="76" t="n">
        <v>0.6546974441959</v>
      </c>
      <c r="I40" s="76" t="n">
        <v>0.114581063016759</v>
      </c>
      <c r="J40" s="76" t="n">
        <v>0.135434465346781</v>
      </c>
      <c r="K40" s="76" t="n">
        <v>0.00379607477742311</v>
      </c>
      <c r="L40" s="76" t="n">
        <v>0.149444651035919</v>
      </c>
      <c r="M40" s="76" t="n">
        <v>0.183122886106274</v>
      </c>
      <c r="N40" s="76" t="n">
        <v>0</v>
      </c>
      <c r="O40" s="76" t="n">
        <v>0.020177844273773</v>
      </c>
      <c r="P40" s="76" t="n">
        <v>0.238087857756244</v>
      </c>
      <c r="Q40" s="76" t="n">
        <v>0.0292294706449724</v>
      </c>
      <c r="R40" s="76" t="n">
        <v>0.0318250937249039</v>
      </c>
      <c r="S40" s="76" t="n">
        <v>0.0156560568718048</v>
      </c>
      <c r="T40" s="76" t="n">
        <v>0.00517123868356217</v>
      </c>
      <c r="U40" s="76" t="n">
        <v>0.0108810052356595</v>
      </c>
      <c r="V40" s="76" t="n">
        <v>0.00045524188866974</v>
      </c>
      <c r="W40" s="76" t="n">
        <v>0.0391555498448604</v>
      </c>
      <c r="X40" s="76" t="n">
        <v>0.0361378279177319</v>
      </c>
      <c r="Y40" s="76" t="n">
        <v>0.0432913640843133</v>
      </c>
      <c r="Z40" s="76" t="n">
        <v>0.00572305168332357</v>
      </c>
      <c r="AA40" s="76" t="n">
        <v>0.146291391602779</v>
      </c>
      <c r="AB40" s="76" t="n">
        <v>0.096584935129087</v>
      </c>
      <c r="AC40" s="76" t="n">
        <v>0.254036863858572</v>
      </c>
      <c r="AD40" s="76" t="n">
        <v>0.0183926459408264</v>
      </c>
      <c r="AE40" s="76" t="n">
        <v>1.03414720629759</v>
      </c>
      <c r="AF40" s="76" t="n">
        <v>0.0817134046790652</v>
      </c>
      <c r="AG40" s="76" t="n">
        <v>0.511365578965817</v>
      </c>
      <c r="AH40" s="76" t="n">
        <v>2.31197294482657</v>
      </c>
      <c r="AI40" s="76" t="n">
        <v>0.518661428673507</v>
      </c>
      <c r="AJ40" s="76" t="n">
        <v>0.338318382828536</v>
      </c>
      <c r="AK40" s="76" t="n">
        <v>112.378045123472</v>
      </c>
      <c r="AL40" s="76" t="n">
        <v>0.214356990064186</v>
      </c>
      <c r="AM40" s="76" t="n">
        <v>20.4159820756392</v>
      </c>
      <c r="AN40" s="76" t="n">
        <v>0.221595753961892</v>
      </c>
      <c r="AO40" s="76" t="n">
        <v>0.0446185546566851</v>
      </c>
      <c r="AP40" s="76" t="n">
        <v>1.64045013712516</v>
      </c>
      <c r="AQ40" s="76" t="n">
        <v>2.21260160987509</v>
      </c>
      <c r="AR40" s="76" t="n">
        <v>14.8929368165235</v>
      </c>
      <c r="AS40" s="76" t="n">
        <v>0.0215909287496933</v>
      </c>
      <c r="AT40" s="76" t="n">
        <v>0</v>
      </c>
      <c r="AU40" s="76" t="n">
        <v>0.0301463835549656</v>
      </c>
      <c r="AV40" s="76" t="n">
        <v>0.0089941122988238</v>
      </c>
      <c r="AW40" s="76" t="n">
        <v>0.161878480554739</v>
      </c>
      <c r="AX40" s="76" t="n">
        <v>0</v>
      </c>
      <c r="AY40" s="76" t="n">
        <v>0.00353279818971496</v>
      </c>
      <c r="AZ40" s="76" t="n">
        <v>0.0185298509449978</v>
      </c>
      <c r="BA40" s="76" t="n">
        <v>0.00441806809003854</v>
      </c>
      <c r="BB40" s="76" t="n">
        <v>0.0147704150852604</v>
      </c>
      <c r="BC40" s="76" t="n">
        <v>0.0334037775630408</v>
      </c>
      <c r="BD40" s="76" t="n">
        <v>0.0291386707248685</v>
      </c>
      <c r="BE40" s="76" t="n">
        <v>0.0251042126209376</v>
      </c>
      <c r="BF40" s="76" t="n">
        <v>0.0232413963746223</v>
      </c>
      <c r="BG40" s="76" t="n">
        <v>0.0410072391171493</v>
      </c>
      <c r="BH40" s="76" t="n">
        <v>0.161813228856438</v>
      </c>
      <c r="BI40" s="76" t="n">
        <v>0.00401215056847074</v>
      </c>
      <c r="BJ40" s="76" t="n">
        <v>5.99114873539767</v>
      </c>
      <c r="BK40" s="76" t="n">
        <v>0.0604176448611271</v>
      </c>
      <c r="BL40" s="76" t="n">
        <v>0</v>
      </c>
      <c r="BM40" s="76" t="n">
        <v>0.305874874188616</v>
      </c>
      <c r="BN40" s="76" t="n">
        <v>0.769266714686364</v>
      </c>
      <c r="BO40" s="76" t="n">
        <v>0.00928272622324041</v>
      </c>
      <c r="BP40" s="76" t="n">
        <v>1.29155369531197</v>
      </c>
      <c r="BQ40" s="77" t="n">
        <v>0</v>
      </c>
      <c r="BR40" s="78" t="n">
        <v>168.959212590424</v>
      </c>
      <c r="BS40" s="79" t="n">
        <v>0</v>
      </c>
      <c r="BT40" s="80" t="n">
        <v>0</v>
      </c>
      <c r="BU40" s="80" t="n">
        <v>0</v>
      </c>
      <c r="BV40" s="80" t="n">
        <v>274.49106145779</v>
      </c>
      <c r="BW40" s="80" t="n">
        <v>232.53257613884</v>
      </c>
      <c r="BX40" s="81" t="n">
        <v>0</v>
      </c>
      <c r="BY40" s="78" t="n">
        <v>507.023637596631</v>
      </c>
      <c r="BZ40" s="82" t="n">
        <v>675.982850187055</v>
      </c>
    </row>
    <row r="41" ht="15" customHeight="1">
      <c r="A41" s="39" t="s">
        <v>61</v>
      </c>
      <c r="B41" s="3" t="s">
        <v>129</v>
      </c>
      <c r="C41" s="75" t="n">
        <v>1.25271594788945</v>
      </c>
      <c r="D41" s="76" t="n">
        <v>0.807203782677656</v>
      </c>
      <c r="E41" s="76" t="n">
        <v>0.0136099306603483</v>
      </c>
      <c r="F41" s="76" t="n">
        <v>0.280211853889619</v>
      </c>
      <c r="G41" s="76" t="n">
        <v>1.59177311855765</v>
      </c>
      <c r="H41" s="76" t="n">
        <v>0.933432325238082</v>
      </c>
      <c r="I41" s="76" t="n">
        <v>0.218582498317375</v>
      </c>
      <c r="J41" s="76" t="n">
        <v>1.23702221919619</v>
      </c>
      <c r="K41" s="76" t="n">
        <v>0.104120865867498</v>
      </c>
      <c r="L41" s="76" t="n">
        <v>2.54804630728382</v>
      </c>
      <c r="M41" s="76" t="n">
        <v>1.71818615893802</v>
      </c>
      <c r="N41" s="76" t="n">
        <v>0.00954056285965722</v>
      </c>
      <c r="O41" s="76" t="n">
        <v>2.17291631419605</v>
      </c>
      <c r="P41" s="76" t="n">
        <v>48.5301653698184</v>
      </c>
      <c r="Q41" s="76" t="n">
        <v>5.1081369619034</v>
      </c>
      <c r="R41" s="76" t="n">
        <v>0.914215853493769</v>
      </c>
      <c r="S41" s="76" t="n">
        <v>0.779500111652417</v>
      </c>
      <c r="T41" s="76" t="n">
        <v>0.380825055939385</v>
      </c>
      <c r="U41" s="76" t="n">
        <v>0.119007336369324</v>
      </c>
      <c r="V41" s="76" t="n">
        <v>0.0345214944860078</v>
      </c>
      <c r="W41" s="76" t="n">
        <v>2.96967141806331</v>
      </c>
      <c r="X41" s="76" t="n">
        <v>2.79982831372397</v>
      </c>
      <c r="Y41" s="76" t="n">
        <v>1.41483085044378</v>
      </c>
      <c r="Z41" s="76" t="n">
        <v>0.439812938186543</v>
      </c>
      <c r="AA41" s="76" t="n">
        <v>4.41664162971028</v>
      </c>
      <c r="AB41" s="76" t="n">
        <v>3.47965823415357</v>
      </c>
      <c r="AC41" s="76" t="n">
        <v>0.429916665964039</v>
      </c>
      <c r="AD41" s="76" t="n">
        <v>0.414274427376721</v>
      </c>
      <c r="AE41" s="76" t="n">
        <v>2.00374895061229</v>
      </c>
      <c r="AF41" s="76" t="n">
        <v>2.72611141920005</v>
      </c>
      <c r="AG41" s="76" t="n">
        <v>1.88639134143641</v>
      </c>
      <c r="AH41" s="76" t="n">
        <v>15.2155832847307</v>
      </c>
      <c r="AI41" s="76" t="n">
        <v>8.09594418475263</v>
      </c>
      <c r="AJ41" s="76" t="n">
        <v>11.3672247359422</v>
      </c>
      <c r="AK41" s="76" t="n">
        <v>0.879992985718436</v>
      </c>
      <c r="AL41" s="76" t="n">
        <v>72.2095855838483</v>
      </c>
      <c r="AM41" s="76" t="n">
        <v>4.91910143758535</v>
      </c>
      <c r="AN41" s="76" t="n">
        <v>1.52637389247348</v>
      </c>
      <c r="AO41" s="76" t="n">
        <v>0.512123795875258</v>
      </c>
      <c r="AP41" s="76" t="n">
        <v>26.982918807308</v>
      </c>
      <c r="AQ41" s="76" t="n">
        <v>15.3670226711113</v>
      </c>
      <c r="AR41" s="76" t="n">
        <v>2.20675464286594</v>
      </c>
      <c r="AS41" s="76" t="n">
        <v>1.69660073325782</v>
      </c>
      <c r="AT41" s="76" t="n">
        <v>0.0786766765480055</v>
      </c>
      <c r="AU41" s="76" t="n">
        <v>2.74401154085039</v>
      </c>
      <c r="AV41" s="76" t="n">
        <v>1.03302258800019</v>
      </c>
      <c r="AW41" s="76" t="n">
        <v>1.83467564439225</v>
      </c>
      <c r="AX41" s="76" t="n">
        <v>0.02096819894646</v>
      </c>
      <c r="AY41" s="76" t="n">
        <v>0.963113365662236</v>
      </c>
      <c r="AZ41" s="76" t="n">
        <v>0.0633446001390025</v>
      </c>
      <c r="BA41" s="76" t="n">
        <v>1.34010198068195</v>
      </c>
      <c r="BB41" s="76" t="n">
        <v>4.76279764795396</v>
      </c>
      <c r="BC41" s="76" t="n">
        <v>3.07080703557886</v>
      </c>
      <c r="BD41" s="76" t="n">
        <v>4.86207212067827</v>
      </c>
      <c r="BE41" s="76" t="n">
        <v>8.64463041191865</v>
      </c>
      <c r="BF41" s="76" t="n">
        <v>7.11045826096929</v>
      </c>
      <c r="BG41" s="76" t="n">
        <v>10.9316485564268</v>
      </c>
      <c r="BH41" s="76" t="n">
        <v>2.90389622095308</v>
      </c>
      <c r="BI41" s="76" t="n">
        <v>0.165380235732266</v>
      </c>
      <c r="BJ41" s="76" t="n">
        <v>25.206753463991</v>
      </c>
      <c r="BK41" s="76" t="n">
        <v>19.4233517622001</v>
      </c>
      <c r="BL41" s="76" t="n">
        <v>0.0517317036505162</v>
      </c>
      <c r="BM41" s="76" t="n">
        <v>83.7845929298244</v>
      </c>
      <c r="BN41" s="76" t="n">
        <v>229.514378335167</v>
      </c>
      <c r="BO41" s="76" t="n">
        <v>2.84836786426239</v>
      </c>
      <c r="BP41" s="76" t="n">
        <v>5.96067261245367</v>
      </c>
      <c r="BQ41" s="77" t="n">
        <v>0</v>
      </c>
      <c r="BR41" s="78" t="n">
        <v>670.033300770555</v>
      </c>
      <c r="BS41" s="79" t="n">
        <v>0</v>
      </c>
      <c r="BT41" s="80" t="n">
        <v>0.0744606678960935</v>
      </c>
      <c r="BU41" s="80" t="n">
        <v>0</v>
      </c>
      <c r="BV41" s="80" t="n">
        <v>1151.36671558164</v>
      </c>
      <c r="BW41" s="80" t="n">
        <v>254.937669250787</v>
      </c>
      <c r="BX41" s="81" t="n">
        <v>0</v>
      </c>
      <c r="BY41" s="78" t="n">
        <v>1406.37884550032</v>
      </c>
      <c r="BZ41" s="82" t="n">
        <v>2076.41214627088</v>
      </c>
    </row>
    <row r="42" ht="15" customHeight="1">
      <c r="A42" s="39" t="s">
        <v>62</v>
      </c>
      <c r="B42" s="3" t="s">
        <v>130</v>
      </c>
      <c r="C42" s="75" t="n">
        <v>0.186940913337612</v>
      </c>
      <c r="D42" s="76" t="n">
        <v>0.134678451565769</v>
      </c>
      <c r="E42" s="76" t="n">
        <v>0.00158507810102152</v>
      </c>
      <c r="F42" s="76" t="n">
        <v>0.0131894818812494</v>
      </c>
      <c r="G42" s="76" t="n">
        <v>1.87597881386672</v>
      </c>
      <c r="H42" s="76" t="n">
        <v>1.31537759359356</v>
      </c>
      <c r="I42" s="76" t="n">
        <v>0.193023352619293</v>
      </c>
      <c r="J42" s="76" t="n">
        <v>0.120239932701791</v>
      </c>
      <c r="K42" s="76" t="n">
        <v>0.0112656476275439</v>
      </c>
      <c r="L42" s="76" t="n">
        <v>0.151335858867926</v>
      </c>
      <c r="M42" s="76" t="n">
        <v>0.263700641034516</v>
      </c>
      <c r="N42" s="76" t="n">
        <v>0</v>
      </c>
      <c r="O42" s="76" t="n">
        <v>0.0111010275815131</v>
      </c>
      <c r="P42" s="76" t="n">
        <v>0.0277407744947072</v>
      </c>
      <c r="Q42" s="76" t="n">
        <v>0.0025379251580662</v>
      </c>
      <c r="R42" s="76" t="n">
        <v>0.0334153538586603</v>
      </c>
      <c r="S42" s="76" t="n">
        <v>0.0333206463948967</v>
      </c>
      <c r="T42" s="76" t="n">
        <v>0.0967129817123278</v>
      </c>
      <c r="U42" s="76" t="n">
        <v>0.0118270236034842</v>
      </c>
      <c r="V42" s="76" t="n">
        <v>0</v>
      </c>
      <c r="W42" s="76" t="n">
        <v>0.0594905054317321</v>
      </c>
      <c r="X42" s="76" t="n">
        <v>0.0361236182761902</v>
      </c>
      <c r="Y42" s="76" t="n">
        <v>0.0471644478948801</v>
      </c>
      <c r="Z42" s="76" t="n">
        <v>0.00373471680056717</v>
      </c>
      <c r="AA42" s="76" t="n">
        <v>0.073397565327089</v>
      </c>
      <c r="AB42" s="76" t="n">
        <v>0.240845268008011</v>
      </c>
      <c r="AC42" s="76" t="n">
        <v>0.236828926003013</v>
      </c>
      <c r="AD42" s="76" t="n">
        <v>0.0399742678521509</v>
      </c>
      <c r="AE42" s="76" t="n">
        <v>0.963015109913418</v>
      </c>
      <c r="AF42" s="76" t="n">
        <v>1.6006212173864</v>
      </c>
      <c r="AG42" s="76" t="n">
        <v>2.32023542242803</v>
      </c>
      <c r="AH42" s="76" t="n">
        <v>5.70426696347472</v>
      </c>
      <c r="AI42" s="76" t="n">
        <v>0.837643381383108</v>
      </c>
      <c r="AJ42" s="76" t="n">
        <v>0.448489545898491</v>
      </c>
      <c r="AK42" s="76" t="n">
        <v>0.598400303714531</v>
      </c>
      <c r="AL42" s="76" t="n">
        <v>0.190024503738583</v>
      </c>
      <c r="AM42" s="76" t="n">
        <v>3.06439139363483</v>
      </c>
      <c r="AN42" s="76" t="n">
        <v>1.40219890381351</v>
      </c>
      <c r="AO42" s="76" t="n">
        <v>0.093829023619651</v>
      </c>
      <c r="AP42" s="76" t="n">
        <v>4.38891620326877</v>
      </c>
      <c r="AQ42" s="76" t="n">
        <v>0.598756116211649</v>
      </c>
      <c r="AR42" s="76" t="n">
        <v>0.330957409103316</v>
      </c>
      <c r="AS42" s="76" t="n">
        <v>0.0443551968713839</v>
      </c>
      <c r="AT42" s="76" t="n">
        <v>0</v>
      </c>
      <c r="AU42" s="76" t="n">
        <v>0.0656176195870581</v>
      </c>
      <c r="AV42" s="76" t="n">
        <v>0.0145638617854188</v>
      </c>
      <c r="AW42" s="76" t="n">
        <v>0.201147410947757</v>
      </c>
      <c r="AX42" s="76" t="n">
        <v>0</v>
      </c>
      <c r="AY42" s="76" t="n">
        <v>0.0368506000234513</v>
      </c>
      <c r="AZ42" s="76" t="n">
        <v>0.148951971586377</v>
      </c>
      <c r="BA42" s="76" t="n">
        <v>0.136644617977467</v>
      </c>
      <c r="BB42" s="76" t="n">
        <v>0.0167390039632404</v>
      </c>
      <c r="BC42" s="76" t="n">
        <v>0.156803216436307</v>
      </c>
      <c r="BD42" s="76" t="n">
        <v>0.125762888002835</v>
      </c>
      <c r="BE42" s="76" t="n">
        <v>0.534724179871997</v>
      </c>
      <c r="BF42" s="76" t="n">
        <v>0.0135346394022207</v>
      </c>
      <c r="BG42" s="76" t="n">
        <v>0.0123804048286846</v>
      </c>
      <c r="BH42" s="76" t="n">
        <v>0.517901954925527</v>
      </c>
      <c r="BI42" s="76" t="n">
        <v>0.00455926200962584</v>
      </c>
      <c r="BJ42" s="76" t="n">
        <v>0.143011565085922</v>
      </c>
      <c r="BK42" s="76" t="n">
        <v>0.0606709468272319</v>
      </c>
      <c r="BL42" s="76" t="n">
        <v>0.00843623045280008</v>
      </c>
      <c r="BM42" s="76" t="n">
        <v>0.104508381834361</v>
      </c>
      <c r="BN42" s="76" t="n">
        <v>0.243613994166295</v>
      </c>
      <c r="BO42" s="76" t="n">
        <v>0.00157092289931761</v>
      </c>
      <c r="BP42" s="76" t="n">
        <v>0.138531833504647</v>
      </c>
      <c r="BQ42" s="77" t="n">
        <v>0</v>
      </c>
      <c r="BR42" s="78" t="n">
        <v>30.4941570141732</v>
      </c>
      <c r="BS42" s="79" t="n">
        <v>0</v>
      </c>
      <c r="BT42" s="80" t="n">
        <v>0</v>
      </c>
      <c r="BU42" s="80" t="n">
        <v>0</v>
      </c>
      <c r="BV42" s="80" t="n">
        <v>4.46144633454452</v>
      </c>
      <c r="BW42" s="80" t="n">
        <v>17.4550091546546</v>
      </c>
      <c r="BX42" s="81" t="n">
        <v>0</v>
      </c>
      <c r="BY42" s="78" t="n">
        <v>21.9164554891991</v>
      </c>
      <c r="BZ42" s="82" t="n">
        <v>52.4106125033723</v>
      </c>
    </row>
    <row r="43" ht="15" customHeight="1">
      <c r="A43" s="39" t="s">
        <v>63</v>
      </c>
      <c r="B43" s="3" t="s">
        <v>131</v>
      </c>
      <c r="C43" s="75" t="n">
        <v>0</v>
      </c>
      <c r="D43" s="76" t="n">
        <v>0</v>
      </c>
      <c r="E43" s="76" t="n">
        <v>0</v>
      </c>
      <c r="F43" s="76" t="n">
        <v>0</v>
      </c>
      <c r="G43" s="76" t="n">
        <v>0</v>
      </c>
      <c r="H43" s="76" t="n">
        <v>0</v>
      </c>
      <c r="I43" s="76" t="n">
        <v>0</v>
      </c>
      <c r="J43" s="76" t="n">
        <v>0</v>
      </c>
      <c r="K43" s="76" t="n">
        <v>0</v>
      </c>
      <c r="L43" s="76" t="n">
        <v>0</v>
      </c>
      <c r="M43" s="76" t="n">
        <v>0</v>
      </c>
      <c r="N43" s="76" t="n">
        <v>0</v>
      </c>
      <c r="O43" s="76" t="n">
        <v>0</v>
      </c>
      <c r="P43" s="76" t="n">
        <v>0</v>
      </c>
      <c r="Q43" s="76" t="n">
        <v>0</v>
      </c>
      <c r="R43" s="76" t="n">
        <v>0</v>
      </c>
      <c r="S43" s="76" t="n">
        <v>0</v>
      </c>
      <c r="T43" s="76" t="n">
        <v>0</v>
      </c>
      <c r="U43" s="76" t="n">
        <v>0</v>
      </c>
      <c r="V43" s="76" t="n">
        <v>0</v>
      </c>
      <c r="W43" s="76" t="n">
        <v>0</v>
      </c>
      <c r="X43" s="76" t="n">
        <v>0</v>
      </c>
      <c r="Y43" s="76" t="n">
        <v>0</v>
      </c>
      <c r="Z43" s="76" t="n">
        <v>0</v>
      </c>
      <c r="AA43" s="76" t="n">
        <v>0</v>
      </c>
      <c r="AB43" s="76" t="n">
        <v>0</v>
      </c>
      <c r="AC43" s="76" t="n">
        <v>0</v>
      </c>
      <c r="AD43" s="76" t="n">
        <v>0</v>
      </c>
      <c r="AE43" s="76" t="n">
        <v>0</v>
      </c>
      <c r="AF43" s="76" t="n">
        <v>0</v>
      </c>
      <c r="AG43" s="76" t="n">
        <v>0</v>
      </c>
      <c r="AH43" s="76" t="n">
        <v>0</v>
      </c>
      <c r="AI43" s="76" t="n">
        <v>0</v>
      </c>
      <c r="AJ43" s="76" t="n">
        <v>0</v>
      </c>
      <c r="AK43" s="76" t="n">
        <v>0</v>
      </c>
      <c r="AL43" s="76" t="n">
        <v>0</v>
      </c>
      <c r="AM43" s="76" t="n">
        <v>0</v>
      </c>
      <c r="AN43" s="76" t="n">
        <v>0</v>
      </c>
      <c r="AO43" s="76" t="n">
        <v>0</v>
      </c>
      <c r="AP43" s="76" t="n">
        <v>0</v>
      </c>
      <c r="AQ43" s="76" t="n">
        <v>0</v>
      </c>
      <c r="AR43" s="76" t="n">
        <v>0</v>
      </c>
      <c r="AS43" s="76" t="n">
        <v>0</v>
      </c>
      <c r="AT43" s="76" t="n">
        <v>0</v>
      </c>
      <c r="AU43" s="76" t="n">
        <v>0</v>
      </c>
      <c r="AV43" s="76" t="n">
        <v>0</v>
      </c>
      <c r="AW43" s="76" t="n">
        <v>0</v>
      </c>
      <c r="AX43" s="76" t="n">
        <v>0</v>
      </c>
      <c r="AY43" s="76" t="n">
        <v>0</v>
      </c>
      <c r="AZ43" s="76" t="n">
        <v>0</v>
      </c>
      <c r="BA43" s="76" t="n">
        <v>0</v>
      </c>
      <c r="BB43" s="76" t="n">
        <v>0</v>
      </c>
      <c r="BC43" s="76" t="n">
        <v>0</v>
      </c>
      <c r="BD43" s="76" t="n">
        <v>0</v>
      </c>
      <c r="BE43" s="76" t="n">
        <v>0</v>
      </c>
      <c r="BF43" s="76" t="n">
        <v>0</v>
      </c>
      <c r="BG43" s="76" t="n">
        <v>0</v>
      </c>
      <c r="BH43" s="76" t="n">
        <v>0</v>
      </c>
      <c r="BI43" s="76" t="n">
        <v>0</v>
      </c>
      <c r="BJ43" s="76" t="n">
        <v>0</v>
      </c>
      <c r="BK43" s="76" t="n">
        <v>0</v>
      </c>
      <c r="BL43" s="76" t="n">
        <v>0</v>
      </c>
      <c r="BM43" s="76" t="n">
        <v>0</v>
      </c>
      <c r="BN43" s="76" t="n">
        <v>0</v>
      </c>
      <c r="BO43" s="76" t="n">
        <v>0</v>
      </c>
      <c r="BP43" s="76" t="n">
        <v>0</v>
      </c>
      <c r="BQ43" s="77" t="n">
        <v>0</v>
      </c>
      <c r="BR43" s="78" t="n">
        <v>0</v>
      </c>
      <c r="BS43" s="79" t="n">
        <v>0</v>
      </c>
      <c r="BT43" s="80" t="n">
        <v>0</v>
      </c>
      <c r="BU43" s="80" t="n">
        <v>0</v>
      </c>
      <c r="BV43" s="80" t="n">
        <v>0</v>
      </c>
      <c r="BW43" s="80" t="n">
        <v>0</v>
      </c>
      <c r="BX43" s="81" t="n">
        <v>0</v>
      </c>
      <c r="BY43" s="78" t="n">
        <v>0</v>
      </c>
      <c r="BZ43" s="82" t="n">
        <v>0</v>
      </c>
    </row>
    <row r="44" ht="15" customHeight="1">
      <c r="A44" s="39" t="s">
        <v>64</v>
      </c>
      <c r="B44" s="3" t="s">
        <v>132</v>
      </c>
      <c r="C44" s="75" t="n">
        <v>0</v>
      </c>
      <c r="D44" s="76" t="n">
        <v>0</v>
      </c>
      <c r="E44" s="76" t="n">
        <v>0</v>
      </c>
      <c r="F44" s="76" t="n">
        <v>0</v>
      </c>
      <c r="G44" s="76" t="n">
        <v>0</v>
      </c>
      <c r="H44" s="76" t="n">
        <v>0</v>
      </c>
      <c r="I44" s="76" t="n">
        <v>0</v>
      </c>
      <c r="J44" s="76" t="n">
        <v>0</v>
      </c>
      <c r="K44" s="76" t="n">
        <v>0</v>
      </c>
      <c r="L44" s="76" t="n">
        <v>0</v>
      </c>
      <c r="M44" s="76" t="n">
        <v>0</v>
      </c>
      <c r="N44" s="76" t="n">
        <v>0</v>
      </c>
      <c r="O44" s="76" t="n">
        <v>0</v>
      </c>
      <c r="P44" s="76" t="n">
        <v>0</v>
      </c>
      <c r="Q44" s="76" t="n">
        <v>0</v>
      </c>
      <c r="R44" s="76" t="n">
        <v>0</v>
      </c>
      <c r="S44" s="76" t="n">
        <v>0</v>
      </c>
      <c r="T44" s="76" t="n">
        <v>0</v>
      </c>
      <c r="U44" s="76" t="n">
        <v>0</v>
      </c>
      <c r="V44" s="76" t="n">
        <v>0</v>
      </c>
      <c r="W44" s="76" t="n">
        <v>0</v>
      </c>
      <c r="X44" s="76" t="n">
        <v>0</v>
      </c>
      <c r="Y44" s="76" t="n">
        <v>0</v>
      </c>
      <c r="Z44" s="76" t="n">
        <v>0</v>
      </c>
      <c r="AA44" s="76" t="n">
        <v>0</v>
      </c>
      <c r="AB44" s="76" t="n">
        <v>0</v>
      </c>
      <c r="AC44" s="76" t="n">
        <v>0</v>
      </c>
      <c r="AD44" s="76" t="n">
        <v>0</v>
      </c>
      <c r="AE44" s="76" t="n">
        <v>0</v>
      </c>
      <c r="AF44" s="76" t="n">
        <v>0</v>
      </c>
      <c r="AG44" s="76" t="n">
        <v>0</v>
      </c>
      <c r="AH44" s="76" t="n">
        <v>0</v>
      </c>
      <c r="AI44" s="76" t="n">
        <v>0</v>
      </c>
      <c r="AJ44" s="76" t="n">
        <v>0</v>
      </c>
      <c r="AK44" s="76" t="n">
        <v>0</v>
      </c>
      <c r="AL44" s="76" t="n">
        <v>0</v>
      </c>
      <c r="AM44" s="76" t="n">
        <v>0</v>
      </c>
      <c r="AN44" s="76" t="n">
        <v>0</v>
      </c>
      <c r="AO44" s="76" t="n">
        <v>0</v>
      </c>
      <c r="AP44" s="76" t="n">
        <v>0</v>
      </c>
      <c r="AQ44" s="76" t="n">
        <v>0</v>
      </c>
      <c r="AR44" s="76" t="n">
        <v>0</v>
      </c>
      <c r="AS44" s="76" t="n">
        <v>0</v>
      </c>
      <c r="AT44" s="76" t="n">
        <v>0</v>
      </c>
      <c r="AU44" s="76" t="n">
        <v>0</v>
      </c>
      <c r="AV44" s="76" t="n">
        <v>0</v>
      </c>
      <c r="AW44" s="76" t="n">
        <v>0</v>
      </c>
      <c r="AX44" s="76" t="n">
        <v>0</v>
      </c>
      <c r="AY44" s="76" t="n">
        <v>0</v>
      </c>
      <c r="AZ44" s="76" t="n">
        <v>0</v>
      </c>
      <c r="BA44" s="76" t="n">
        <v>0</v>
      </c>
      <c r="BB44" s="76" t="n">
        <v>0</v>
      </c>
      <c r="BC44" s="76" t="n">
        <v>0</v>
      </c>
      <c r="BD44" s="76" t="n">
        <v>0</v>
      </c>
      <c r="BE44" s="76" t="n">
        <v>0</v>
      </c>
      <c r="BF44" s="76" t="n">
        <v>0</v>
      </c>
      <c r="BG44" s="76" t="n">
        <v>0</v>
      </c>
      <c r="BH44" s="76" t="n">
        <v>0</v>
      </c>
      <c r="BI44" s="76" t="n">
        <v>0</v>
      </c>
      <c r="BJ44" s="76" t="n">
        <v>0</v>
      </c>
      <c r="BK44" s="76" t="n">
        <v>0</v>
      </c>
      <c r="BL44" s="76" t="n">
        <v>0</v>
      </c>
      <c r="BM44" s="76" t="n">
        <v>0</v>
      </c>
      <c r="BN44" s="76" t="n">
        <v>0</v>
      </c>
      <c r="BO44" s="76" t="n">
        <v>0</v>
      </c>
      <c r="BP44" s="76" t="n">
        <v>0</v>
      </c>
      <c r="BQ44" s="77" t="n">
        <v>0</v>
      </c>
      <c r="BR44" s="78" t="n">
        <v>0</v>
      </c>
      <c r="BS44" s="79" t="n">
        <v>0</v>
      </c>
      <c r="BT44" s="80" t="n">
        <v>0</v>
      </c>
      <c r="BU44" s="80" t="n">
        <v>0</v>
      </c>
      <c r="BV44" s="80" t="n">
        <v>0</v>
      </c>
      <c r="BW44" s="80" t="n">
        <v>0</v>
      </c>
      <c r="BX44" s="81" t="n">
        <v>0</v>
      </c>
      <c r="BY44" s="78" t="n">
        <v>0</v>
      </c>
      <c r="BZ44" s="82" t="n">
        <v>0</v>
      </c>
    </row>
    <row r="45" ht="15" customHeight="1">
      <c r="A45" s="39" t="s">
        <v>65</v>
      </c>
      <c r="B45" s="3" t="s">
        <v>133</v>
      </c>
      <c r="C45" s="75" t="n">
        <v>0</v>
      </c>
      <c r="D45" s="76" t="n">
        <v>0</v>
      </c>
      <c r="E45" s="76" t="n">
        <v>0</v>
      </c>
      <c r="F45" s="76" t="n">
        <v>0.00320106587195839</v>
      </c>
      <c r="G45" s="76" t="n">
        <v>0.0415441649542557</v>
      </c>
      <c r="H45" s="76" t="n">
        <v>0.0827368682977171</v>
      </c>
      <c r="I45" s="76" t="n">
        <v>0.0199698932171597</v>
      </c>
      <c r="J45" s="76" t="n">
        <v>0</v>
      </c>
      <c r="K45" s="76" t="n">
        <v>0</v>
      </c>
      <c r="L45" s="76" t="n">
        <v>0</v>
      </c>
      <c r="M45" s="76" t="n">
        <v>0</v>
      </c>
      <c r="N45" s="76" t="n">
        <v>0</v>
      </c>
      <c r="O45" s="76" t="n">
        <v>0</v>
      </c>
      <c r="P45" s="76" t="n">
        <v>0</v>
      </c>
      <c r="Q45" s="76" t="n">
        <v>0</v>
      </c>
      <c r="R45" s="76" t="n">
        <v>0</v>
      </c>
      <c r="S45" s="76" t="n">
        <v>0</v>
      </c>
      <c r="T45" s="76" t="n">
        <v>0</v>
      </c>
      <c r="U45" s="76" t="n">
        <v>0</v>
      </c>
      <c r="V45" s="76" t="n">
        <v>0</v>
      </c>
      <c r="W45" s="76" t="n">
        <v>0</v>
      </c>
      <c r="X45" s="76" t="n">
        <v>0</v>
      </c>
      <c r="Y45" s="76" t="n">
        <v>0</v>
      </c>
      <c r="Z45" s="76" t="n">
        <v>0</v>
      </c>
      <c r="AA45" s="76" t="n">
        <v>0</v>
      </c>
      <c r="AB45" s="76" t="n">
        <v>0</v>
      </c>
      <c r="AC45" s="76" t="n">
        <v>0</v>
      </c>
      <c r="AD45" s="76" t="n">
        <v>0</v>
      </c>
      <c r="AE45" s="76" t="n">
        <v>0</v>
      </c>
      <c r="AF45" s="76" t="n">
        <v>0</v>
      </c>
      <c r="AG45" s="76" t="n">
        <v>0</v>
      </c>
      <c r="AH45" s="76" t="n">
        <v>0.0785901045164086</v>
      </c>
      <c r="AI45" s="76" t="n">
        <v>0</v>
      </c>
      <c r="AJ45" s="76" t="n">
        <v>0</v>
      </c>
      <c r="AK45" s="76" t="n">
        <v>0</v>
      </c>
      <c r="AL45" s="76" t="n">
        <v>0</v>
      </c>
      <c r="AM45" s="76" t="n">
        <v>0.0425703412322569</v>
      </c>
      <c r="AN45" s="76" t="n">
        <v>0</v>
      </c>
      <c r="AO45" s="76" t="n">
        <v>0</v>
      </c>
      <c r="AP45" s="76" t="n">
        <v>0</v>
      </c>
      <c r="AQ45" s="76" t="n">
        <v>0</v>
      </c>
      <c r="AR45" s="76" t="n">
        <v>0</v>
      </c>
      <c r="AS45" s="76" t="n">
        <v>0</v>
      </c>
      <c r="AT45" s="76" t="n">
        <v>0</v>
      </c>
      <c r="AU45" s="76" t="n">
        <v>0</v>
      </c>
      <c r="AV45" s="76" t="n">
        <v>0</v>
      </c>
      <c r="AW45" s="76" t="n">
        <v>0</v>
      </c>
      <c r="AX45" s="76" t="n">
        <v>0</v>
      </c>
      <c r="AY45" s="76" t="n">
        <v>0</v>
      </c>
      <c r="AZ45" s="76" t="n">
        <v>0</v>
      </c>
      <c r="BA45" s="76" t="n">
        <v>0</v>
      </c>
      <c r="BB45" s="76" t="n">
        <v>0</v>
      </c>
      <c r="BC45" s="76" t="n">
        <v>0</v>
      </c>
      <c r="BD45" s="76" t="n">
        <v>0</v>
      </c>
      <c r="BE45" s="76" t="n">
        <v>0</v>
      </c>
      <c r="BF45" s="76" t="n">
        <v>0</v>
      </c>
      <c r="BG45" s="76" t="n">
        <v>0</v>
      </c>
      <c r="BH45" s="76" t="n">
        <v>0</v>
      </c>
      <c r="BI45" s="76" t="n">
        <v>0</v>
      </c>
      <c r="BJ45" s="76" t="n">
        <v>0</v>
      </c>
      <c r="BK45" s="76" t="n">
        <v>0</v>
      </c>
      <c r="BL45" s="76" t="n">
        <v>0</v>
      </c>
      <c r="BM45" s="76" t="n">
        <v>0</v>
      </c>
      <c r="BN45" s="76" t="n">
        <v>0</v>
      </c>
      <c r="BO45" s="76" t="n">
        <v>0</v>
      </c>
      <c r="BP45" s="76" t="n">
        <v>0</v>
      </c>
      <c r="BQ45" s="77" t="n">
        <v>0</v>
      </c>
      <c r="BR45" s="78" t="n">
        <v>0.268612438089756</v>
      </c>
      <c r="BS45" s="79" t="n">
        <v>0</v>
      </c>
      <c r="BT45" s="80" t="n">
        <v>0</v>
      </c>
      <c r="BU45" s="80" t="n">
        <v>0</v>
      </c>
      <c r="BV45" s="80" t="n">
        <v>0</v>
      </c>
      <c r="BW45" s="80" t="n">
        <v>0.542284866304449</v>
      </c>
      <c r="BX45" s="81" t="n">
        <v>0</v>
      </c>
      <c r="BY45" s="78" t="n">
        <v>0.542284866304449</v>
      </c>
      <c r="BZ45" s="82" t="n">
        <v>0.810897304394206</v>
      </c>
    </row>
    <row r="46" ht="15" customHeight="1">
      <c r="A46" s="39" t="s">
        <v>66</v>
      </c>
      <c r="B46" s="3" t="s">
        <v>134</v>
      </c>
      <c r="C46" s="75" t="n">
        <v>20.1098353627418</v>
      </c>
      <c r="D46" s="76" t="n">
        <v>44.1667791254284</v>
      </c>
      <c r="E46" s="76" t="n">
        <v>0.644884936119307</v>
      </c>
      <c r="F46" s="76" t="n">
        <v>0.247278553056261</v>
      </c>
      <c r="G46" s="76" t="n">
        <v>5.08278415445643</v>
      </c>
      <c r="H46" s="76" t="n">
        <v>2.09843566848257</v>
      </c>
      <c r="I46" s="76" t="n">
        <v>0.344024477550434</v>
      </c>
      <c r="J46" s="76" t="n">
        <v>207.989856398916</v>
      </c>
      <c r="K46" s="76" t="n">
        <v>0.125329472141375</v>
      </c>
      <c r="L46" s="76" t="n">
        <v>184.773790512724</v>
      </c>
      <c r="M46" s="76" t="n">
        <v>21.5045859233746</v>
      </c>
      <c r="N46" s="76" t="n">
        <v>0.0550750674171121</v>
      </c>
      <c r="O46" s="76" t="n">
        <v>0.37898298135217</v>
      </c>
      <c r="P46" s="76" t="n">
        <v>6.51249923174877</v>
      </c>
      <c r="Q46" s="76" t="n">
        <v>0.924782304934678</v>
      </c>
      <c r="R46" s="76" t="n">
        <v>1.00489353458817</v>
      </c>
      <c r="S46" s="76" t="n">
        <v>3.02517177539818</v>
      </c>
      <c r="T46" s="76" t="n">
        <v>0.542604576629234</v>
      </c>
      <c r="U46" s="76" t="n">
        <v>18.0543872604175</v>
      </c>
      <c r="V46" s="76" t="n">
        <v>9.68508526399066</v>
      </c>
      <c r="W46" s="76" t="n">
        <v>3.54336278374039</v>
      </c>
      <c r="X46" s="76" t="n">
        <v>3.44197586084709</v>
      </c>
      <c r="Y46" s="76" t="n">
        <v>4.10610209498935</v>
      </c>
      <c r="Z46" s="76" t="n">
        <v>15.9275517710996</v>
      </c>
      <c r="AA46" s="76" t="n">
        <v>4.45476221893387</v>
      </c>
      <c r="AB46" s="76" t="n">
        <v>7.44607594025859</v>
      </c>
      <c r="AC46" s="76" t="n">
        <v>1.78394557498615</v>
      </c>
      <c r="AD46" s="76" t="n">
        <v>0.746816221520045</v>
      </c>
      <c r="AE46" s="76" t="n">
        <v>2.77988830093772</v>
      </c>
      <c r="AF46" s="76" t="n">
        <v>9.44201750826441</v>
      </c>
      <c r="AG46" s="76" t="n">
        <v>3.03556778841788</v>
      </c>
      <c r="AH46" s="76" t="n">
        <v>7.33350558862794</v>
      </c>
      <c r="AI46" s="76" t="n">
        <v>6.68151388717856</v>
      </c>
      <c r="AJ46" s="76" t="n">
        <v>3.06336842711998</v>
      </c>
      <c r="AK46" s="76" t="n">
        <v>0.434643399469752</v>
      </c>
      <c r="AL46" s="76" t="n">
        <v>4.03626170008247</v>
      </c>
      <c r="AM46" s="76" t="n">
        <v>4.00146263337461</v>
      </c>
      <c r="AN46" s="76" t="n">
        <v>1.77690171957391</v>
      </c>
      <c r="AO46" s="76" t="n">
        <v>2.04678787025976</v>
      </c>
      <c r="AP46" s="76" t="n">
        <v>31.4904847479009</v>
      </c>
      <c r="AQ46" s="76" t="n">
        <v>25.1550360255631</v>
      </c>
      <c r="AR46" s="76" t="n">
        <v>4.73935157850789</v>
      </c>
      <c r="AS46" s="76" t="n">
        <v>0.129470132912389</v>
      </c>
      <c r="AT46" s="76" t="n">
        <v>0.343086611045448</v>
      </c>
      <c r="AU46" s="76" t="n">
        <v>0.559425954301041</v>
      </c>
      <c r="AV46" s="76" t="n">
        <v>3.74450086190183</v>
      </c>
      <c r="AW46" s="76" t="n">
        <v>131.29750939498</v>
      </c>
      <c r="AX46" s="76" t="n">
        <v>0.128334307808634</v>
      </c>
      <c r="AY46" s="76" t="n">
        <v>0.721472658524845</v>
      </c>
      <c r="AZ46" s="76" t="n">
        <v>0.385061627309721</v>
      </c>
      <c r="BA46" s="76" t="n">
        <v>3.32458071891452</v>
      </c>
      <c r="BB46" s="76" t="n">
        <v>2.49114348330013</v>
      </c>
      <c r="BC46" s="76" t="n">
        <v>1.24548488933443</v>
      </c>
      <c r="BD46" s="76" t="n">
        <v>1.18859764509793</v>
      </c>
      <c r="BE46" s="76" t="n">
        <v>2.39185109640668</v>
      </c>
      <c r="BF46" s="76" t="n">
        <v>1.01915153025363</v>
      </c>
      <c r="BG46" s="76" t="n">
        <v>0.765452148921746</v>
      </c>
      <c r="BH46" s="76" t="n">
        <v>2.29888984914801</v>
      </c>
      <c r="BI46" s="76" t="n">
        <v>0.723783480597027</v>
      </c>
      <c r="BJ46" s="76" t="n">
        <v>32.7554984126514</v>
      </c>
      <c r="BK46" s="76" t="n">
        <v>22.4058013372532</v>
      </c>
      <c r="BL46" s="76" t="n">
        <v>4.11646352719697</v>
      </c>
      <c r="BM46" s="76" t="n">
        <v>67.2549963390788</v>
      </c>
      <c r="BN46" s="76" t="n">
        <v>90.9972103903433</v>
      </c>
      <c r="BO46" s="76" t="n">
        <v>0.422628269526266</v>
      </c>
      <c r="BP46" s="76" t="n">
        <v>10.8276657895557</v>
      </c>
      <c r="BQ46" s="77" t="n">
        <v>0</v>
      </c>
      <c r="BR46" s="78" t="n">
        <v>1056.27651067949</v>
      </c>
      <c r="BS46" s="79" t="n">
        <v>0.0213902226591676</v>
      </c>
      <c r="BT46" s="80" t="n">
        <v>5.71260347011749</v>
      </c>
      <c r="BU46" s="80" t="n">
        <v>0</v>
      </c>
      <c r="BV46" s="80" t="n">
        <v>267.963271609577</v>
      </c>
      <c r="BW46" s="80" t="n">
        <v>51.7433541307796</v>
      </c>
      <c r="BX46" s="81" t="n">
        <v>0</v>
      </c>
      <c r="BY46" s="78" t="n">
        <v>325.440619433133</v>
      </c>
      <c r="BZ46" s="82" t="n">
        <v>1381.71713011262</v>
      </c>
    </row>
    <row r="47" ht="15" customHeight="1">
      <c r="A47" s="39" t="s">
        <v>67</v>
      </c>
      <c r="B47" s="3" t="s">
        <v>135</v>
      </c>
      <c r="C47" s="75" t="n">
        <v>0.15521347772437</v>
      </c>
      <c r="D47" s="76" t="n">
        <v>0.365581070021527</v>
      </c>
      <c r="E47" s="76" t="n">
        <v>0.183393788654534</v>
      </c>
      <c r="F47" s="76" t="n">
        <v>0.00082707187139684</v>
      </c>
      <c r="G47" s="76" t="n">
        <v>0.088422435112476</v>
      </c>
      <c r="H47" s="76" t="n">
        <v>0</v>
      </c>
      <c r="I47" s="76" t="n">
        <v>0.000516477980190715</v>
      </c>
      <c r="J47" s="76" t="n">
        <v>0.359877126199935</v>
      </c>
      <c r="K47" s="76" t="n">
        <v>0.0028434417901425</v>
      </c>
      <c r="L47" s="76" t="n">
        <v>0.0712069159501535</v>
      </c>
      <c r="M47" s="76" t="n">
        <v>0.0173496392085404</v>
      </c>
      <c r="N47" s="76" t="n">
        <v>0</v>
      </c>
      <c r="O47" s="76" t="n">
        <v>0.00328884709745476</v>
      </c>
      <c r="P47" s="76" t="n">
        <v>0.000192665179149568</v>
      </c>
      <c r="Q47" s="76" t="n">
        <v>0.00077583304077976</v>
      </c>
      <c r="R47" s="76" t="n">
        <v>0.370243110641977</v>
      </c>
      <c r="S47" s="76" t="n">
        <v>1.07929917269777</v>
      </c>
      <c r="T47" s="76" t="n">
        <v>0.00258561934178109</v>
      </c>
      <c r="U47" s="76" t="n">
        <v>0.897665155402543</v>
      </c>
      <c r="V47" s="76" t="n">
        <v>0.0199756272158682</v>
      </c>
      <c r="W47" s="76" t="n">
        <v>0.0578695105844797</v>
      </c>
      <c r="X47" s="76" t="n">
        <v>0.0129357569656687</v>
      </c>
      <c r="Y47" s="76" t="n">
        <v>0.0856488536320752</v>
      </c>
      <c r="Z47" s="76" t="n">
        <v>0.0464835002987147</v>
      </c>
      <c r="AA47" s="76" t="n">
        <v>0.109772102004193</v>
      </c>
      <c r="AB47" s="76" t="n">
        <v>0.0359386931519716</v>
      </c>
      <c r="AC47" s="76" t="n">
        <v>0.297826529455924</v>
      </c>
      <c r="AD47" s="76" t="n">
        <v>0.000463840549189621</v>
      </c>
      <c r="AE47" s="76" t="n">
        <v>0.185196248363434</v>
      </c>
      <c r="AF47" s="76" t="n">
        <v>0.00433627938024284</v>
      </c>
      <c r="AG47" s="76" t="n">
        <v>0.0248980188229806</v>
      </c>
      <c r="AH47" s="76" t="n">
        <v>0.0499345836623411</v>
      </c>
      <c r="AI47" s="76" t="n">
        <v>0.0323063666923286</v>
      </c>
      <c r="AJ47" s="76" t="n">
        <v>0.0541319506527619</v>
      </c>
      <c r="AK47" s="76" t="n">
        <v>0.00389062294716038</v>
      </c>
      <c r="AL47" s="76" t="n">
        <v>0.0163600317909581</v>
      </c>
      <c r="AM47" s="76" t="n">
        <v>0.00894083987132527</v>
      </c>
      <c r="AN47" s="76" t="n">
        <v>0.00266467116914953</v>
      </c>
      <c r="AO47" s="76" t="n">
        <v>0.00523610041363723</v>
      </c>
      <c r="AP47" s="76" t="n">
        <v>0.231448034565169</v>
      </c>
      <c r="AQ47" s="76" t="n">
        <v>0.112054827169306</v>
      </c>
      <c r="AR47" s="76" t="n">
        <v>0.0406079178710253</v>
      </c>
      <c r="AS47" s="76" t="n">
        <v>0.000326419659697968</v>
      </c>
      <c r="AT47" s="76" t="n">
        <v>0</v>
      </c>
      <c r="AU47" s="76" t="n">
        <v>0.00313499038304226</v>
      </c>
      <c r="AV47" s="76" t="n">
        <v>0.000354803977932574</v>
      </c>
      <c r="AW47" s="76" t="n">
        <v>0.00171526044387398</v>
      </c>
      <c r="AX47" s="76" t="n">
        <v>0.000198690227642241</v>
      </c>
      <c r="AY47" s="76" t="n">
        <v>0</v>
      </c>
      <c r="AZ47" s="76" t="n">
        <v>0</v>
      </c>
      <c r="BA47" s="76" t="n">
        <v>0</v>
      </c>
      <c r="BB47" s="76" t="n">
        <v>0.00607737740369225</v>
      </c>
      <c r="BC47" s="76" t="n">
        <v>0.00172058326648844</v>
      </c>
      <c r="BD47" s="76" t="n">
        <v>0.00796905839334875</v>
      </c>
      <c r="BE47" s="76" t="n">
        <v>0.00603078871985044</v>
      </c>
      <c r="BF47" s="76" t="n">
        <v>0.00260558455620017</v>
      </c>
      <c r="BG47" s="76" t="n">
        <v>0.00981113734810499</v>
      </c>
      <c r="BH47" s="76" t="n">
        <v>0.013556122662846</v>
      </c>
      <c r="BI47" s="76" t="n">
        <v>0.00271724121376539</v>
      </c>
      <c r="BJ47" s="76" t="n">
        <v>0.0342394382729716</v>
      </c>
      <c r="BK47" s="76" t="n">
        <v>0.00594606229243174</v>
      </c>
      <c r="BL47" s="76" t="n">
        <v>0.000156113750290333</v>
      </c>
      <c r="BM47" s="76" t="n">
        <v>0.0056384089892424</v>
      </c>
      <c r="BN47" s="76" t="n">
        <v>0.0046534210995513</v>
      </c>
      <c r="BO47" s="76" t="n">
        <v>0.00112535664914652</v>
      </c>
      <c r="BP47" s="76" t="n">
        <v>0.0204099067590014</v>
      </c>
      <c r="BQ47" s="77" t="n">
        <v>0</v>
      </c>
      <c r="BR47" s="78" t="n">
        <v>5.16658952121374</v>
      </c>
      <c r="BS47" s="79" t="n">
        <v>0</v>
      </c>
      <c r="BT47" s="80" t="n">
        <v>0</v>
      </c>
      <c r="BU47" s="80" t="n">
        <v>0</v>
      </c>
      <c r="BV47" s="80" t="n">
        <v>0.560071257714693</v>
      </c>
      <c r="BW47" s="80" t="n">
        <v>0</v>
      </c>
      <c r="BX47" s="81" t="n">
        <v>0</v>
      </c>
      <c r="BY47" s="78" t="n">
        <v>0.560071257714693</v>
      </c>
      <c r="BZ47" s="82" t="n">
        <v>5.72666077892843</v>
      </c>
    </row>
    <row r="48" ht="15" customHeight="1">
      <c r="A48" s="39" t="s">
        <v>68</v>
      </c>
      <c r="B48" s="3" t="s">
        <v>136</v>
      </c>
      <c r="C48" s="75" t="n">
        <v>0</v>
      </c>
      <c r="D48" s="76" t="n">
        <v>0</v>
      </c>
      <c r="E48" s="76" t="n">
        <v>0</v>
      </c>
      <c r="F48" s="76" t="n">
        <v>0</v>
      </c>
      <c r="G48" s="76" t="n">
        <v>0</v>
      </c>
      <c r="H48" s="76" t="n">
        <v>0</v>
      </c>
      <c r="I48" s="76" t="n">
        <v>0</v>
      </c>
      <c r="J48" s="76" t="n">
        <v>0</v>
      </c>
      <c r="K48" s="76" t="n">
        <v>0</v>
      </c>
      <c r="L48" s="76" t="n">
        <v>0</v>
      </c>
      <c r="M48" s="76" t="n">
        <v>0</v>
      </c>
      <c r="N48" s="76" t="n">
        <v>0</v>
      </c>
      <c r="O48" s="76" t="n">
        <v>0</v>
      </c>
      <c r="P48" s="76" t="n">
        <v>0</v>
      </c>
      <c r="Q48" s="76" t="n">
        <v>0</v>
      </c>
      <c r="R48" s="76" t="n">
        <v>0</v>
      </c>
      <c r="S48" s="76" t="n">
        <v>0</v>
      </c>
      <c r="T48" s="76" t="n">
        <v>0</v>
      </c>
      <c r="U48" s="76" t="n">
        <v>0</v>
      </c>
      <c r="V48" s="76" t="n">
        <v>0</v>
      </c>
      <c r="W48" s="76" t="n">
        <v>0</v>
      </c>
      <c r="X48" s="76" t="n">
        <v>0</v>
      </c>
      <c r="Y48" s="76" t="n">
        <v>0</v>
      </c>
      <c r="Z48" s="76" t="n">
        <v>0</v>
      </c>
      <c r="AA48" s="76" t="n">
        <v>0</v>
      </c>
      <c r="AB48" s="76" t="n">
        <v>0</v>
      </c>
      <c r="AC48" s="76" t="n">
        <v>0</v>
      </c>
      <c r="AD48" s="76" t="n">
        <v>0</v>
      </c>
      <c r="AE48" s="76" t="n">
        <v>0</v>
      </c>
      <c r="AF48" s="76" t="n">
        <v>0</v>
      </c>
      <c r="AG48" s="76" t="n">
        <v>0</v>
      </c>
      <c r="AH48" s="76" t="n">
        <v>0</v>
      </c>
      <c r="AI48" s="76" t="n">
        <v>0</v>
      </c>
      <c r="AJ48" s="76" t="n">
        <v>0</v>
      </c>
      <c r="AK48" s="76" t="n">
        <v>0</v>
      </c>
      <c r="AL48" s="76" t="n">
        <v>0</v>
      </c>
      <c r="AM48" s="76" t="n">
        <v>0</v>
      </c>
      <c r="AN48" s="76" t="n">
        <v>0</v>
      </c>
      <c r="AO48" s="76" t="n">
        <v>0</v>
      </c>
      <c r="AP48" s="76" t="n">
        <v>0</v>
      </c>
      <c r="AQ48" s="76" t="n">
        <v>0</v>
      </c>
      <c r="AR48" s="76" t="n">
        <v>0</v>
      </c>
      <c r="AS48" s="76" t="n">
        <v>0</v>
      </c>
      <c r="AT48" s="76" t="n">
        <v>0</v>
      </c>
      <c r="AU48" s="76" t="n">
        <v>0</v>
      </c>
      <c r="AV48" s="76" t="n">
        <v>0</v>
      </c>
      <c r="AW48" s="76" t="n">
        <v>0</v>
      </c>
      <c r="AX48" s="76" t="n">
        <v>0</v>
      </c>
      <c r="AY48" s="76" t="n">
        <v>0</v>
      </c>
      <c r="AZ48" s="76" t="n">
        <v>0</v>
      </c>
      <c r="BA48" s="76" t="n">
        <v>0</v>
      </c>
      <c r="BB48" s="76" t="n">
        <v>0</v>
      </c>
      <c r="BC48" s="76" t="n">
        <v>0</v>
      </c>
      <c r="BD48" s="76" t="n">
        <v>0</v>
      </c>
      <c r="BE48" s="76" t="n">
        <v>0</v>
      </c>
      <c r="BF48" s="76" t="n">
        <v>0</v>
      </c>
      <c r="BG48" s="76" t="n">
        <v>0</v>
      </c>
      <c r="BH48" s="76" t="n">
        <v>0</v>
      </c>
      <c r="BI48" s="76" t="n">
        <v>0</v>
      </c>
      <c r="BJ48" s="76" t="n">
        <v>0</v>
      </c>
      <c r="BK48" s="76" t="n">
        <v>0</v>
      </c>
      <c r="BL48" s="76" t="n">
        <v>0</v>
      </c>
      <c r="BM48" s="76" t="n">
        <v>0</v>
      </c>
      <c r="BN48" s="76" t="n">
        <v>0</v>
      </c>
      <c r="BO48" s="76" t="n">
        <v>0</v>
      </c>
      <c r="BP48" s="76" t="n">
        <v>0</v>
      </c>
      <c r="BQ48" s="77" t="n">
        <v>0</v>
      </c>
      <c r="BR48" s="78" t="n">
        <v>0</v>
      </c>
      <c r="BS48" s="79" t="n">
        <v>0</v>
      </c>
      <c r="BT48" s="80" t="n">
        <v>0</v>
      </c>
      <c r="BU48" s="80" t="n">
        <v>0</v>
      </c>
      <c r="BV48" s="80" t="n">
        <v>0</v>
      </c>
      <c r="BW48" s="80" t="n">
        <v>0</v>
      </c>
      <c r="BX48" s="81" t="n">
        <v>0</v>
      </c>
      <c r="BY48" s="78" t="n">
        <v>0</v>
      </c>
      <c r="BZ48" s="82" t="n">
        <v>0</v>
      </c>
    </row>
    <row r="49" ht="15" customHeight="1">
      <c r="A49" s="39" t="s">
        <v>69</v>
      </c>
      <c r="B49" s="3" t="s">
        <v>137</v>
      </c>
      <c r="C49" s="75" t="n">
        <v>0</v>
      </c>
      <c r="D49" s="76" t="n">
        <v>0</v>
      </c>
      <c r="E49" s="76" t="n">
        <v>0</v>
      </c>
      <c r="F49" s="76" t="n">
        <v>0</v>
      </c>
      <c r="G49" s="76" t="n">
        <v>0</v>
      </c>
      <c r="H49" s="76" t="n">
        <v>0</v>
      </c>
      <c r="I49" s="76" t="n">
        <v>0</v>
      </c>
      <c r="J49" s="76" t="n">
        <v>0</v>
      </c>
      <c r="K49" s="76" t="n">
        <v>0</v>
      </c>
      <c r="L49" s="76" t="n">
        <v>0</v>
      </c>
      <c r="M49" s="76" t="n">
        <v>0</v>
      </c>
      <c r="N49" s="76" t="n">
        <v>0</v>
      </c>
      <c r="O49" s="76" t="n">
        <v>0</v>
      </c>
      <c r="P49" s="76" t="n">
        <v>0</v>
      </c>
      <c r="Q49" s="76" t="n">
        <v>0</v>
      </c>
      <c r="R49" s="76" t="n">
        <v>0</v>
      </c>
      <c r="S49" s="76" t="n">
        <v>0</v>
      </c>
      <c r="T49" s="76" t="n">
        <v>0</v>
      </c>
      <c r="U49" s="76" t="n">
        <v>0</v>
      </c>
      <c r="V49" s="76" t="n">
        <v>0</v>
      </c>
      <c r="W49" s="76" t="n">
        <v>0</v>
      </c>
      <c r="X49" s="76" t="n">
        <v>0</v>
      </c>
      <c r="Y49" s="76" t="n">
        <v>0</v>
      </c>
      <c r="Z49" s="76" t="n">
        <v>0</v>
      </c>
      <c r="AA49" s="76" t="n">
        <v>0</v>
      </c>
      <c r="AB49" s="76" t="n">
        <v>0</v>
      </c>
      <c r="AC49" s="76" t="n">
        <v>0</v>
      </c>
      <c r="AD49" s="76" t="n">
        <v>0</v>
      </c>
      <c r="AE49" s="76" t="n">
        <v>0</v>
      </c>
      <c r="AF49" s="76" t="n">
        <v>0</v>
      </c>
      <c r="AG49" s="76" t="n">
        <v>0</v>
      </c>
      <c r="AH49" s="76" t="n">
        <v>0</v>
      </c>
      <c r="AI49" s="76" t="n">
        <v>0</v>
      </c>
      <c r="AJ49" s="76" t="n">
        <v>0</v>
      </c>
      <c r="AK49" s="76" t="n">
        <v>0</v>
      </c>
      <c r="AL49" s="76" t="n">
        <v>0</v>
      </c>
      <c r="AM49" s="76" t="n">
        <v>0</v>
      </c>
      <c r="AN49" s="76" t="n">
        <v>0</v>
      </c>
      <c r="AO49" s="76" t="n">
        <v>0</v>
      </c>
      <c r="AP49" s="76" t="n">
        <v>0</v>
      </c>
      <c r="AQ49" s="76" t="n">
        <v>0</v>
      </c>
      <c r="AR49" s="76" t="n">
        <v>0</v>
      </c>
      <c r="AS49" s="76" t="n">
        <v>0</v>
      </c>
      <c r="AT49" s="76" t="n">
        <v>0</v>
      </c>
      <c r="AU49" s="76" t="n">
        <v>0</v>
      </c>
      <c r="AV49" s="76" t="n">
        <v>0</v>
      </c>
      <c r="AW49" s="76" t="n">
        <v>0</v>
      </c>
      <c r="AX49" s="76" t="n">
        <v>0</v>
      </c>
      <c r="AY49" s="76" t="n">
        <v>0</v>
      </c>
      <c r="AZ49" s="76" t="n">
        <v>0</v>
      </c>
      <c r="BA49" s="76" t="n">
        <v>0</v>
      </c>
      <c r="BB49" s="76" t="n">
        <v>0</v>
      </c>
      <c r="BC49" s="76" t="n">
        <v>0</v>
      </c>
      <c r="BD49" s="76" t="n">
        <v>0</v>
      </c>
      <c r="BE49" s="76" t="n">
        <v>0</v>
      </c>
      <c r="BF49" s="76" t="n">
        <v>0</v>
      </c>
      <c r="BG49" s="76" t="n">
        <v>0</v>
      </c>
      <c r="BH49" s="76" t="n">
        <v>0</v>
      </c>
      <c r="BI49" s="76" t="n">
        <v>0</v>
      </c>
      <c r="BJ49" s="76" t="n">
        <v>0</v>
      </c>
      <c r="BK49" s="76" t="n">
        <v>0</v>
      </c>
      <c r="BL49" s="76" t="n">
        <v>0</v>
      </c>
      <c r="BM49" s="76" t="n">
        <v>0</v>
      </c>
      <c r="BN49" s="76" t="n">
        <v>0</v>
      </c>
      <c r="BO49" s="76" t="n">
        <v>0</v>
      </c>
      <c r="BP49" s="76" t="n">
        <v>0</v>
      </c>
      <c r="BQ49" s="77" t="n">
        <v>0</v>
      </c>
      <c r="BR49" s="78" t="n">
        <v>0</v>
      </c>
      <c r="BS49" s="79" t="n">
        <v>0</v>
      </c>
      <c r="BT49" s="80" t="n">
        <v>0</v>
      </c>
      <c r="BU49" s="80" t="n">
        <v>0</v>
      </c>
      <c r="BV49" s="80" t="n">
        <v>0</v>
      </c>
      <c r="BW49" s="80" t="n">
        <v>0</v>
      </c>
      <c r="BX49" s="81" t="n">
        <v>0</v>
      </c>
      <c r="BY49" s="78" t="n">
        <v>0</v>
      </c>
      <c r="BZ49" s="82" t="n">
        <v>0</v>
      </c>
    </row>
    <row r="50" ht="15" customHeight="1">
      <c r="A50" s="39" t="s">
        <v>70</v>
      </c>
      <c r="B50" s="3" t="s">
        <v>138</v>
      </c>
      <c r="C50" s="75" t="n">
        <v>0</v>
      </c>
      <c r="D50" s="76" t="n">
        <v>0</v>
      </c>
      <c r="E50" s="76" t="n">
        <v>0</v>
      </c>
      <c r="F50" s="76" t="n">
        <v>0</v>
      </c>
      <c r="G50" s="76" t="n">
        <v>0</v>
      </c>
      <c r="H50" s="76" t="n">
        <v>0</v>
      </c>
      <c r="I50" s="76" t="n">
        <v>0</v>
      </c>
      <c r="J50" s="76" t="n">
        <v>0</v>
      </c>
      <c r="K50" s="76" t="n">
        <v>0</v>
      </c>
      <c r="L50" s="76" t="n">
        <v>0</v>
      </c>
      <c r="M50" s="76" t="n">
        <v>0</v>
      </c>
      <c r="N50" s="76" t="n">
        <v>0</v>
      </c>
      <c r="O50" s="76" t="n">
        <v>0</v>
      </c>
      <c r="P50" s="76" t="n">
        <v>0</v>
      </c>
      <c r="Q50" s="76" t="n">
        <v>0</v>
      </c>
      <c r="R50" s="76" t="n">
        <v>0</v>
      </c>
      <c r="S50" s="76" t="n">
        <v>0</v>
      </c>
      <c r="T50" s="76" t="n">
        <v>0</v>
      </c>
      <c r="U50" s="76" t="n">
        <v>0</v>
      </c>
      <c r="V50" s="76" t="n">
        <v>0</v>
      </c>
      <c r="W50" s="76" t="n">
        <v>0</v>
      </c>
      <c r="X50" s="76" t="n">
        <v>0</v>
      </c>
      <c r="Y50" s="76" t="n">
        <v>0</v>
      </c>
      <c r="Z50" s="76" t="n">
        <v>0</v>
      </c>
      <c r="AA50" s="76" t="n">
        <v>0</v>
      </c>
      <c r="AB50" s="76" t="n">
        <v>0</v>
      </c>
      <c r="AC50" s="76" t="n">
        <v>0</v>
      </c>
      <c r="AD50" s="76" t="n">
        <v>0</v>
      </c>
      <c r="AE50" s="76" t="n">
        <v>0</v>
      </c>
      <c r="AF50" s="76" t="n">
        <v>0</v>
      </c>
      <c r="AG50" s="76" t="n">
        <v>0</v>
      </c>
      <c r="AH50" s="76" t="n">
        <v>0</v>
      </c>
      <c r="AI50" s="76" t="n">
        <v>0</v>
      </c>
      <c r="AJ50" s="76" t="n">
        <v>0</v>
      </c>
      <c r="AK50" s="76" t="n">
        <v>0</v>
      </c>
      <c r="AL50" s="76" t="n">
        <v>0</v>
      </c>
      <c r="AM50" s="76" t="n">
        <v>0</v>
      </c>
      <c r="AN50" s="76" t="n">
        <v>0</v>
      </c>
      <c r="AO50" s="76" t="n">
        <v>0</v>
      </c>
      <c r="AP50" s="76" t="n">
        <v>0</v>
      </c>
      <c r="AQ50" s="76" t="n">
        <v>0</v>
      </c>
      <c r="AR50" s="76" t="n">
        <v>0</v>
      </c>
      <c r="AS50" s="76" t="n">
        <v>0</v>
      </c>
      <c r="AT50" s="76" t="n">
        <v>0</v>
      </c>
      <c r="AU50" s="76" t="n">
        <v>0</v>
      </c>
      <c r="AV50" s="76" t="n">
        <v>0</v>
      </c>
      <c r="AW50" s="76" t="n">
        <v>0</v>
      </c>
      <c r="AX50" s="76" t="n">
        <v>0</v>
      </c>
      <c r="AY50" s="76" t="n">
        <v>0</v>
      </c>
      <c r="AZ50" s="76" t="n">
        <v>0</v>
      </c>
      <c r="BA50" s="76" t="n">
        <v>0</v>
      </c>
      <c r="BB50" s="76" t="n">
        <v>0</v>
      </c>
      <c r="BC50" s="76" t="n">
        <v>0</v>
      </c>
      <c r="BD50" s="76" t="n">
        <v>0</v>
      </c>
      <c r="BE50" s="76" t="n">
        <v>0</v>
      </c>
      <c r="BF50" s="76" t="n">
        <v>0</v>
      </c>
      <c r="BG50" s="76" t="n">
        <v>0</v>
      </c>
      <c r="BH50" s="76" t="n">
        <v>0</v>
      </c>
      <c r="BI50" s="76" t="n">
        <v>0</v>
      </c>
      <c r="BJ50" s="76" t="n">
        <v>0</v>
      </c>
      <c r="BK50" s="76" t="n">
        <v>0</v>
      </c>
      <c r="BL50" s="76" t="n">
        <v>0</v>
      </c>
      <c r="BM50" s="76" t="n">
        <v>0</v>
      </c>
      <c r="BN50" s="76" t="n">
        <v>0</v>
      </c>
      <c r="BO50" s="76" t="n">
        <v>0</v>
      </c>
      <c r="BP50" s="76" t="n">
        <v>0</v>
      </c>
      <c r="BQ50" s="77" t="n">
        <v>0</v>
      </c>
      <c r="BR50" s="78" t="n">
        <v>0</v>
      </c>
      <c r="BS50" s="79" t="n">
        <v>0</v>
      </c>
      <c r="BT50" s="80" t="n">
        <v>0</v>
      </c>
      <c r="BU50" s="80" t="n">
        <v>0</v>
      </c>
      <c r="BV50" s="80" t="n">
        <v>0</v>
      </c>
      <c r="BW50" s="80" t="n">
        <v>0</v>
      </c>
      <c r="BX50" s="81" t="n">
        <v>0</v>
      </c>
      <c r="BY50" s="78" t="n">
        <v>0</v>
      </c>
      <c r="BZ50" s="82" t="n">
        <v>0</v>
      </c>
    </row>
    <row r="51" ht="15" customHeight="1">
      <c r="A51" s="39" t="s">
        <v>71</v>
      </c>
      <c r="B51" s="3" t="s">
        <v>139</v>
      </c>
      <c r="C51" s="75" t="n">
        <v>0</v>
      </c>
      <c r="D51" s="76" t="n">
        <v>0</v>
      </c>
      <c r="E51" s="76" t="n">
        <v>0</v>
      </c>
      <c r="F51" s="76" t="n">
        <v>0</v>
      </c>
      <c r="G51" s="76" t="n">
        <v>0</v>
      </c>
      <c r="H51" s="76" t="n">
        <v>0</v>
      </c>
      <c r="I51" s="76" t="n">
        <v>0</v>
      </c>
      <c r="J51" s="76" t="n">
        <v>0</v>
      </c>
      <c r="K51" s="76" t="n">
        <v>0</v>
      </c>
      <c r="L51" s="76" t="n">
        <v>0</v>
      </c>
      <c r="M51" s="76" t="n">
        <v>0</v>
      </c>
      <c r="N51" s="76" t="n">
        <v>0</v>
      </c>
      <c r="O51" s="76" t="n">
        <v>0</v>
      </c>
      <c r="P51" s="76" t="n">
        <v>0</v>
      </c>
      <c r="Q51" s="76" t="n">
        <v>0</v>
      </c>
      <c r="R51" s="76" t="n">
        <v>0</v>
      </c>
      <c r="S51" s="76" t="n">
        <v>0</v>
      </c>
      <c r="T51" s="76" t="n">
        <v>0</v>
      </c>
      <c r="U51" s="76" t="n">
        <v>0</v>
      </c>
      <c r="V51" s="76" t="n">
        <v>0</v>
      </c>
      <c r="W51" s="76" t="n">
        <v>0</v>
      </c>
      <c r="X51" s="76" t="n">
        <v>0</v>
      </c>
      <c r="Y51" s="76" t="n">
        <v>0</v>
      </c>
      <c r="Z51" s="76" t="n">
        <v>0</v>
      </c>
      <c r="AA51" s="76" t="n">
        <v>0</v>
      </c>
      <c r="AB51" s="76" t="n">
        <v>0</v>
      </c>
      <c r="AC51" s="76" t="n">
        <v>0</v>
      </c>
      <c r="AD51" s="76" t="n">
        <v>0</v>
      </c>
      <c r="AE51" s="76" t="n">
        <v>0</v>
      </c>
      <c r="AF51" s="76" t="n">
        <v>0</v>
      </c>
      <c r="AG51" s="76" t="n">
        <v>0</v>
      </c>
      <c r="AH51" s="76" t="n">
        <v>0</v>
      </c>
      <c r="AI51" s="76" t="n">
        <v>0</v>
      </c>
      <c r="AJ51" s="76" t="n">
        <v>0</v>
      </c>
      <c r="AK51" s="76" t="n">
        <v>0</v>
      </c>
      <c r="AL51" s="76" t="n">
        <v>0</v>
      </c>
      <c r="AM51" s="76" t="n">
        <v>0</v>
      </c>
      <c r="AN51" s="76" t="n">
        <v>0</v>
      </c>
      <c r="AO51" s="76" t="n">
        <v>0</v>
      </c>
      <c r="AP51" s="76" t="n">
        <v>0</v>
      </c>
      <c r="AQ51" s="76" t="n">
        <v>0</v>
      </c>
      <c r="AR51" s="76" t="n">
        <v>0</v>
      </c>
      <c r="AS51" s="76" t="n">
        <v>0</v>
      </c>
      <c r="AT51" s="76" t="n">
        <v>0</v>
      </c>
      <c r="AU51" s="76" t="n">
        <v>0</v>
      </c>
      <c r="AV51" s="76" t="n">
        <v>0</v>
      </c>
      <c r="AW51" s="76" t="n">
        <v>0</v>
      </c>
      <c r="AX51" s="76" t="n">
        <v>0</v>
      </c>
      <c r="AY51" s="76" t="n">
        <v>0</v>
      </c>
      <c r="AZ51" s="76" t="n">
        <v>0</v>
      </c>
      <c r="BA51" s="76" t="n">
        <v>0</v>
      </c>
      <c r="BB51" s="76" t="n">
        <v>0</v>
      </c>
      <c r="BC51" s="76" t="n">
        <v>0</v>
      </c>
      <c r="BD51" s="76" t="n">
        <v>0</v>
      </c>
      <c r="BE51" s="76" t="n">
        <v>0</v>
      </c>
      <c r="BF51" s="76" t="n">
        <v>0</v>
      </c>
      <c r="BG51" s="76" t="n">
        <v>0</v>
      </c>
      <c r="BH51" s="76" t="n">
        <v>0</v>
      </c>
      <c r="BI51" s="76" t="n">
        <v>0</v>
      </c>
      <c r="BJ51" s="76" t="n">
        <v>0</v>
      </c>
      <c r="BK51" s="76" t="n">
        <v>0</v>
      </c>
      <c r="BL51" s="76" t="n">
        <v>0</v>
      </c>
      <c r="BM51" s="76" t="n">
        <v>0</v>
      </c>
      <c r="BN51" s="76" t="n">
        <v>0</v>
      </c>
      <c r="BO51" s="76" t="n">
        <v>0</v>
      </c>
      <c r="BP51" s="76" t="n">
        <v>0</v>
      </c>
      <c r="BQ51" s="77" t="n">
        <v>0</v>
      </c>
      <c r="BR51" s="78" t="n">
        <v>0</v>
      </c>
      <c r="BS51" s="79" t="n">
        <v>0</v>
      </c>
      <c r="BT51" s="80" t="n">
        <v>0</v>
      </c>
      <c r="BU51" s="80" t="n">
        <v>0</v>
      </c>
      <c r="BV51" s="80" t="n">
        <v>0</v>
      </c>
      <c r="BW51" s="80" t="n">
        <v>0</v>
      </c>
      <c r="BX51" s="81" t="n">
        <v>0</v>
      </c>
      <c r="BY51" s="78" t="n">
        <v>0</v>
      </c>
      <c r="BZ51" s="82" t="n">
        <v>0</v>
      </c>
    </row>
    <row r="52" ht="15" customHeight="1">
      <c r="A52" s="39" t="s">
        <v>72</v>
      </c>
      <c r="B52" s="3" t="s">
        <v>140</v>
      </c>
      <c r="C52" s="75" t="n">
        <v>0</v>
      </c>
      <c r="D52" s="76" t="n">
        <v>0</v>
      </c>
      <c r="E52" s="76" t="n">
        <v>0</v>
      </c>
      <c r="F52" s="76" t="n">
        <v>0</v>
      </c>
      <c r="G52" s="76" t="n">
        <v>0</v>
      </c>
      <c r="H52" s="76" t="n">
        <v>0</v>
      </c>
      <c r="I52" s="76" t="n">
        <v>0</v>
      </c>
      <c r="J52" s="76" t="n">
        <v>0</v>
      </c>
      <c r="K52" s="76" t="n">
        <v>0</v>
      </c>
      <c r="L52" s="76" t="n">
        <v>0</v>
      </c>
      <c r="M52" s="76" t="n">
        <v>0</v>
      </c>
      <c r="N52" s="76" t="n">
        <v>0</v>
      </c>
      <c r="O52" s="76" t="n">
        <v>0</v>
      </c>
      <c r="P52" s="76" t="n">
        <v>0</v>
      </c>
      <c r="Q52" s="76" t="n">
        <v>0</v>
      </c>
      <c r="R52" s="76" t="n">
        <v>0</v>
      </c>
      <c r="S52" s="76" t="n">
        <v>0</v>
      </c>
      <c r="T52" s="76" t="n">
        <v>0</v>
      </c>
      <c r="U52" s="76" t="n">
        <v>0</v>
      </c>
      <c r="V52" s="76" t="n">
        <v>0</v>
      </c>
      <c r="W52" s="76" t="n">
        <v>0</v>
      </c>
      <c r="X52" s="76" t="n">
        <v>0</v>
      </c>
      <c r="Y52" s="76" t="n">
        <v>0</v>
      </c>
      <c r="Z52" s="76" t="n">
        <v>0</v>
      </c>
      <c r="AA52" s="76" t="n">
        <v>0</v>
      </c>
      <c r="AB52" s="76" t="n">
        <v>0</v>
      </c>
      <c r="AC52" s="76" t="n">
        <v>0</v>
      </c>
      <c r="AD52" s="76" t="n">
        <v>0</v>
      </c>
      <c r="AE52" s="76" t="n">
        <v>0</v>
      </c>
      <c r="AF52" s="76" t="n">
        <v>0</v>
      </c>
      <c r="AG52" s="76" t="n">
        <v>0</v>
      </c>
      <c r="AH52" s="76" t="n">
        <v>0</v>
      </c>
      <c r="AI52" s="76" t="n">
        <v>0</v>
      </c>
      <c r="AJ52" s="76" t="n">
        <v>0</v>
      </c>
      <c r="AK52" s="76" t="n">
        <v>0</v>
      </c>
      <c r="AL52" s="76" t="n">
        <v>0</v>
      </c>
      <c r="AM52" s="76" t="n">
        <v>0</v>
      </c>
      <c r="AN52" s="76" t="n">
        <v>0</v>
      </c>
      <c r="AO52" s="76" t="n">
        <v>0</v>
      </c>
      <c r="AP52" s="76" t="n">
        <v>0</v>
      </c>
      <c r="AQ52" s="76" t="n">
        <v>0</v>
      </c>
      <c r="AR52" s="76" t="n">
        <v>0</v>
      </c>
      <c r="AS52" s="76" t="n">
        <v>0</v>
      </c>
      <c r="AT52" s="76" t="n">
        <v>0</v>
      </c>
      <c r="AU52" s="76" t="n">
        <v>0</v>
      </c>
      <c r="AV52" s="76" t="n">
        <v>0</v>
      </c>
      <c r="AW52" s="76" t="n">
        <v>0</v>
      </c>
      <c r="AX52" s="76" t="n">
        <v>0</v>
      </c>
      <c r="AY52" s="76" t="n">
        <v>0</v>
      </c>
      <c r="AZ52" s="76" t="n">
        <v>0</v>
      </c>
      <c r="BA52" s="76" t="n">
        <v>0</v>
      </c>
      <c r="BB52" s="76" t="n">
        <v>0</v>
      </c>
      <c r="BC52" s="76" t="n">
        <v>0</v>
      </c>
      <c r="BD52" s="76" t="n">
        <v>0</v>
      </c>
      <c r="BE52" s="76" t="n">
        <v>0</v>
      </c>
      <c r="BF52" s="76" t="n">
        <v>0</v>
      </c>
      <c r="BG52" s="76" t="n">
        <v>0</v>
      </c>
      <c r="BH52" s="76" t="n">
        <v>0</v>
      </c>
      <c r="BI52" s="76" t="n">
        <v>0</v>
      </c>
      <c r="BJ52" s="76" t="n">
        <v>0</v>
      </c>
      <c r="BK52" s="76" t="n">
        <v>0</v>
      </c>
      <c r="BL52" s="76" t="n">
        <v>0</v>
      </c>
      <c r="BM52" s="76" t="n">
        <v>0</v>
      </c>
      <c r="BN52" s="76" t="n">
        <v>0</v>
      </c>
      <c r="BO52" s="76" t="n">
        <v>0</v>
      </c>
      <c r="BP52" s="76" t="n">
        <v>0</v>
      </c>
      <c r="BQ52" s="77" t="n">
        <v>0</v>
      </c>
      <c r="BR52" s="78" t="n">
        <v>0</v>
      </c>
      <c r="BS52" s="79" t="n">
        <v>0</v>
      </c>
      <c r="BT52" s="80" t="n">
        <v>0</v>
      </c>
      <c r="BU52" s="80" t="n">
        <v>0</v>
      </c>
      <c r="BV52" s="80" t="n">
        <v>0</v>
      </c>
      <c r="BW52" s="80" t="n">
        <v>0</v>
      </c>
      <c r="BX52" s="81" t="n">
        <v>0</v>
      </c>
      <c r="BY52" s="78" t="n">
        <v>0</v>
      </c>
      <c r="BZ52" s="82" t="n">
        <v>0</v>
      </c>
    </row>
    <row r="53" ht="15" customHeight="1">
      <c r="A53" s="39" t="s">
        <v>73</v>
      </c>
      <c r="B53" s="3" t="s">
        <v>141</v>
      </c>
      <c r="C53" s="75" t="n">
        <v>0</v>
      </c>
      <c r="D53" s="76" t="n">
        <v>0</v>
      </c>
      <c r="E53" s="76" t="n">
        <v>0</v>
      </c>
      <c r="F53" s="76" t="n">
        <v>0</v>
      </c>
      <c r="G53" s="76" t="n">
        <v>0</v>
      </c>
      <c r="H53" s="76" t="n">
        <v>0</v>
      </c>
      <c r="I53" s="76" t="n">
        <v>0</v>
      </c>
      <c r="J53" s="76" t="n">
        <v>0</v>
      </c>
      <c r="K53" s="76" t="n">
        <v>0</v>
      </c>
      <c r="L53" s="76" t="n">
        <v>0.0368570831168396</v>
      </c>
      <c r="M53" s="76" t="n">
        <v>0.167131334887955</v>
      </c>
      <c r="N53" s="76" t="n">
        <v>0</v>
      </c>
      <c r="O53" s="76" t="n">
        <v>0</v>
      </c>
      <c r="P53" s="76" t="n">
        <v>0</v>
      </c>
      <c r="Q53" s="76" t="n">
        <v>0</v>
      </c>
      <c r="R53" s="76" t="n">
        <v>0</v>
      </c>
      <c r="S53" s="76" t="n">
        <v>0.0830024184428442</v>
      </c>
      <c r="T53" s="76" t="n">
        <v>0.482897513820817</v>
      </c>
      <c r="U53" s="76" t="n">
        <v>0</v>
      </c>
      <c r="V53" s="76" t="n">
        <v>0</v>
      </c>
      <c r="W53" s="76" t="n">
        <v>0</v>
      </c>
      <c r="X53" s="76" t="n">
        <v>0</v>
      </c>
      <c r="Y53" s="76" t="n">
        <v>0</v>
      </c>
      <c r="Z53" s="76" t="n">
        <v>0</v>
      </c>
      <c r="AA53" s="76" t="n">
        <v>0</v>
      </c>
      <c r="AB53" s="76" t="n">
        <v>0</v>
      </c>
      <c r="AC53" s="76" t="n">
        <v>0</v>
      </c>
      <c r="AD53" s="76" t="n">
        <v>0</v>
      </c>
      <c r="AE53" s="76" t="n">
        <v>0</v>
      </c>
      <c r="AF53" s="76" t="n">
        <v>0.065415369625138</v>
      </c>
      <c r="AG53" s="76" t="n">
        <v>0</v>
      </c>
      <c r="AH53" s="76" t="n">
        <v>0</v>
      </c>
      <c r="AI53" s="76" t="n">
        <v>0</v>
      </c>
      <c r="AJ53" s="76" t="n">
        <v>0</v>
      </c>
      <c r="AK53" s="76" t="n">
        <v>0</v>
      </c>
      <c r="AL53" s="76" t="n">
        <v>0</v>
      </c>
      <c r="AM53" s="76" t="n">
        <v>0</v>
      </c>
      <c r="AN53" s="76" t="n">
        <v>0</v>
      </c>
      <c r="AO53" s="76" t="n">
        <v>0</v>
      </c>
      <c r="AP53" s="76" t="n">
        <v>0</v>
      </c>
      <c r="AQ53" s="76" t="n">
        <v>4.23440288381987</v>
      </c>
      <c r="AR53" s="76" t="n">
        <v>0</v>
      </c>
      <c r="AS53" s="76" t="n">
        <v>0</v>
      </c>
      <c r="AT53" s="76" t="n">
        <v>0.0171771040294985</v>
      </c>
      <c r="AU53" s="76" t="n">
        <v>0</v>
      </c>
      <c r="AV53" s="76" t="n">
        <v>0</v>
      </c>
      <c r="AW53" s="76" t="n">
        <v>0.0348415164973395</v>
      </c>
      <c r="AX53" s="76" t="n">
        <v>0.526759903462894</v>
      </c>
      <c r="AY53" s="76" t="n">
        <v>0.154850026818687</v>
      </c>
      <c r="AZ53" s="76" t="n">
        <v>0.301712877528288</v>
      </c>
      <c r="BA53" s="76" t="n">
        <v>0.707470302535615</v>
      </c>
      <c r="BB53" s="76" t="n">
        <v>2.57979201811531</v>
      </c>
      <c r="BC53" s="76" t="n">
        <v>0.203754974076892</v>
      </c>
      <c r="BD53" s="76" t="n">
        <v>0.299747124002992</v>
      </c>
      <c r="BE53" s="76" t="n">
        <v>0.130766313527486</v>
      </c>
      <c r="BF53" s="76" t="n">
        <v>11.123730074274</v>
      </c>
      <c r="BG53" s="76" t="n">
        <v>0.0388646097651854</v>
      </c>
      <c r="BH53" s="76" t="n">
        <v>0.717015703103142</v>
      </c>
      <c r="BI53" s="76" t="n">
        <v>0</v>
      </c>
      <c r="BJ53" s="76" t="n">
        <v>2.47503032241168</v>
      </c>
      <c r="BK53" s="76" t="n">
        <v>5.34758423768802</v>
      </c>
      <c r="BL53" s="76" t="n">
        <v>2.4352637856559</v>
      </c>
      <c r="BM53" s="76" t="n">
        <v>0.0706475053619658</v>
      </c>
      <c r="BN53" s="76" t="n">
        <v>0</v>
      </c>
      <c r="BO53" s="76" t="n">
        <v>0.158246873819262</v>
      </c>
      <c r="BP53" s="76" t="n">
        <v>0.211658424548004</v>
      </c>
      <c r="BQ53" s="77" t="n">
        <v>0</v>
      </c>
      <c r="BR53" s="78" t="n">
        <v>32.6046203009357</v>
      </c>
      <c r="BS53" s="79" t="n">
        <v>0</v>
      </c>
      <c r="BT53" s="80" t="n">
        <v>0</v>
      </c>
      <c r="BU53" s="80" t="n">
        <v>0</v>
      </c>
      <c r="BV53" s="80" t="n">
        <v>40.0960632401041</v>
      </c>
      <c r="BW53" s="80" t="n">
        <v>0</v>
      </c>
      <c r="BX53" s="81" t="n">
        <v>0</v>
      </c>
      <c r="BY53" s="78" t="n">
        <v>40.0960632401041</v>
      </c>
      <c r="BZ53" s="82" t="n">
        <v>72.7006835410397</v>
      </c>
    </row>
    <row r="54" ht="15" customHeight="1">
      <c r="A54" s="39" t="s">
        <v>74</v>
      </c>
      <c r="B54" s="3" t="s">
        <v>142</v>
      </c>
      <c r="C54" s="75" t="n">
        <v>0</v>
      </c>
      <c r="D54" s="76" t="n">
        <v>0</v>
      </c>
      <c r="E54" s="76" t="n">
        <v>0</v>
      </c>
      <c r="F54" s="76" t="n">
        <v>0</v>
      </c>
      <c r="G54" s="76" t="n">
        <v>0</v>
      </c>
      <c r="H54" s="76" t="n">
        <v>0</v>
      </c>
      <c r="I54" s="76" t="n">
        <v>0</v>
      </c>
      <c r="J54" s="76" t="n">
        <v>0</v>
      </c>
      <c r="K54" s="76" t="n">
        <v>0</v>
      </c>
      <c r="L54" s="76" t="n">
        <v>0</v>
      </c>
      <c r="M54" s="76" t="n">
        <v>0</v>
      </c>
      <c r="N54" s="76" t="n">
        <v>0</v>
      </c>
      <c r="O54" s="76" t="n">
        <v>0</v>
      </c>
      <c r="P54" s="76" t="n">
        <v>0</v>
      </c>
      <c r="Q54" s="76" t="n">
        <v>0</v>
      </c>
      <c r="R54" s="76" t="n">
        <v>0</v>
      </c>
      <c r="S54" s="76" t="n">
        <v>0</v>
      </c>
      <c r="T54" s="76" t="n">
        <v>0</v>
      </c>
      <c r="U54" s="76" t="n">
        <v>0</v>
      </c>
      <c r="V54" s="76" t="n">
        <v>0</v>
      </c>
      <c r="W54" s="76" t="n">
        <v>0</v>
      </c>
      <c r="X54" s="76" t="n">
        <v>0</v>
      </c>
      <c r="Y54" s="76" t="n">
        <v>0</v>
      </c>
      <c r="Z54" s="76" t="n">
        <v>0</v>
      </c>
      <c r="AA54" s="76" t="n">
        <v>0</v>
      </c>
      <c r="AB54" s="76" t="n">
        <v>0</v>
      </c>
      <c r="AC54" s="76" t="n">
        <v>0</v>
      </c>
      <c r="AD54" s="76" t="n">
        <v>0</v>
      </c>
      <c r="AE54" s="76" t="n">
        <v>0</v>
      </c>
      <c r="AF54" s="76" t="n">
        <v>0</v>
      </c>
      <c r="AG54" s="76" t="n">
        <v>0</v>
      </c>
      <c r="AH54" s="76" t="n">
        <v>0</v>
      </c>
      <c r="AI54" s="76" t="n">
        <v>0</v>
      </c>
      <c r="AJ54" s="76" t="n">
        <v>0</v>
      </c>
      <c r="AK54" s="76" t="n">
        <v>0</v>
      </c>
      <c r="AL54" s="76" t="n">
        <v>0</v>
      </c>
      <c r="AM54" s="76" t="n">
        <v>0</v>
      </c>
      <c r="AN54" s="76" t="n">
        <v>0</v>
      </c>
      <c r="AO54" s="76" t="n">
        <v>0</v>
      </c>
      <c r="AP54" s="76" t="n">
        <v>0</v>
      </c>
      <c r="AQ54" s="76" t="n">
        <v>0</v>
      </c>
      <c r="AR54" s="76" t="n">
        <v>0</v>
      </c>
      <c r="AS54" s="76" t="n">
        <v>0</v>
      </c>
      <c r="AT54" s="76" t="n">
        <v>0</v>
      </c>
      <c r="AU54" s="76" t="n">
        <v>0</v>
      </c>
      <c r="AV54" s="76" t="n">
        <v>0</v>
      </c>
      <c r="AW54" s="76" t="n">
        <v>0</v>
      </c>
      <c r="AX54" s="76" t="n">
        <v>0</v>
      </c>
      <c r="AY54" s="76" t="n">
        <v>0</v>
      </c>
      <c r="AZ54" s="76" t="n">
        <v>0</v>
      </c>
      <c r="BA54" s="76" t="n">
        <v>0</v>
      </c>
      <c r="BB54" s="76" t="n">
        <v>0</v>
      </c>
      <c r="BC54" s="76" t="n">
        <v>0</v>
      </c>
      <c r="BD54" s="76" t="n">
        <v>0</v>
      </c>
      <c r="BE54" s="76" t="n">
        <v>0</v>
      </c>
      <c r="BF54" s="76" t="n">
        <v>0</v>
      </c>
      <c r="BG54" s="76" t="n">
        <v>0</v>
      </c>
      <c r="BH54" s="76" t="n">
        <v>0</v>
      </c>
      <c r="BI54" s="76" t="n">
        <v>0</v>
      </c>
      <c r="BJ54" s="76" t="n">
        <v>0</v>
      </c>
      <c r="BK54" s="76" t="n">
        <v>0</v>
      </c>
      <c r="BL54" s="76" t="n">
        <v>0</v>
      </c>
      <c r="BM54" s="76" t="n">
        <v>0</v>
      </c>
      <c r="BN54" s="76" t="n">
        <v>0</v>
      </c>
      <c r="BO54" s="76" t="n">
        <v>0</v>
      </c>
      <c r="BP54" s="76" t="n">
        <v>0</v>
      </c>
      <c r="BQ54" s="77" t="n">
        <v>0</v>
      </c>
      <c r="BR54" s="78" t="n">
        <v>0</v>
      </c>
      <c r="BS54" s="79" t="n">
        <v>0</v>
      </c>
      <c r="BT54" s="80" t="n">
        <v>0</v>
      </c>
      <c r="BU54" s="80" t="n">
        <v>0</v>
      </c>
      <c r="BV54" s="80" t="n">
        <v>0</v>
      </c>
      <c r="BW54" s="80" t="n">
        <v>0</v>
      </c>
      <c r="BX54" s="81" t="n">
        <v>0</v>
      </c>
      <c r="BY54" s="78" t="n">
        <v>0</v>
      </c>
      <c r="BZ54" s="82" t="n">
        <v>0</v>
      </c>
    </row>
    <row r="55" ht="15" customHeight="1">
      <c r="A55" s="39" t="s">
        <v>75</v>
      </c>
      <c r="B55" s="3" t="s">
        <v>143</v>
      </c>
      <c r="C55" s="75" t="n">
        <v>0</v>
      </c>
      <c r="D55" s="76" t="n">
        <v>0</v>
      </c>
      <c r="E55" s="76" t="n">
        <v>0</v>
      </c>
      <c r="F55" s="76" t="n">
        <v>0</v>
      </c>
      <c r="G55" s="76" t="n">
        <v>0</v>
      </c>
      <c r="H55" s="76" t="n">
        <v>0</v>
      </c>
      <c r="I55" s="76" t="n">
        <v>0</v>
      </c>
      <c r="J55" s="76" t="n">
        <v>0</v>
      </c>
      <c r="K55" s="76" t="n">
        <v>0</v>
      </c>
      <c r="L55" s="76" t="n">
        <v>0</v>
      </c>
      <c r="M55" s="76" t="n">
        <v>0</v>
      </c>
      <c r="N55" s="76" t="n">
        <v>0</v>
      </c>
      <c r="O55" s="76" t="n">
        <v>0</v>
      </c>
      <c r="P55" s="76" t="n">
        <v>0</v>
      </c>
      <c r="Q55" s="76" t="n">
        <v>0</v>
      </c>
      <c r="R55" s="76" t="n">
        <v>0</v>
      </c>
      <c r="S55" s="76" t="n">
        <v>0</v>
      </c>
      <c r="T55" s="76" t="n">
        <v>0</v>
      </c>
      <c r="U55" s="76" t="n">
        <v>0</v>
      </c>
      <c r="V55" s="76" t="n">
        <v>0</v>
      </c>
      <c r="W55" s="76" t="n">
        <v>0</v>
      </c>
      <c r="X55" s="76" t="n">
        <v>0</v>
      </c>
      <c r="Y55" s="76" t="n">
        <v>0</v>
      </c>
      <c r="Z55" s="76" t="n">
        <v>0</v>
      </c>
      <c r="AA55" s="76" t="n">
        <v>0</v>
      </c>
      <c r="AB55" s="76" t="n">
        <v>0</v>
      </c>
      <c r="AC55" s="76" t="n">
        <v>0</v>
      </c>
      <c r="AD55" s="76" t="n">
        <v>0</v>
      </c>
      <c r="AE55" s="76" t="n">
        <v>0</v>
      </c>
      <c r="AF55" s="76" t="n">
        <v>0</v>
      </c>
      <c r="AG55" s="76" t="n">
        <v>0</v>
      </c>
      <c r="AH55" s="76" t="n">
        <v>0</v>
      </c>
      <c r="AI55" s="76" t="n">
        <v>0</v>
      </c>
      <c r="AJ55" s="76" t="n">
        <v>0</v>
      </c>
      <c r="AK55" s="76" t="n">
        <v>0</v>
      </c>
      <c r="AL55" s="76" t="n">
        <v>0</v>
      </c>
      <c r="AM55" s="76" t="n">
        <v>0</v>
      </c>
      <c r="AN55" s="76" t="n">
        <v>0</v>
      </c>
      <c r="AO55" s="76" t="n">
        <v>0</v>
      </c>
      <c r="AP55" s="76" t="n">
        <v>0</v>
      </c>
      <c r="AQ55" s="76" t="n">
        <v>0</v>
      </c>
      <c r="AR55" s="76" t="n">
        <v>0</v>
      </c>
      <c r="AS55" s="76" t="n">
        <v>0</v>
      </c>
      <c r="AT55" s="76" t="n">
        <v>0</v>
      </c>
      <c r="AU55" s="76" t="n">
        <v>0</v>
      </c>
      <c r="AV55" s="76" t="n">
        <v>0</v>
      </c>
      <c r="AW55" s="76" t="n">
        <v>0</v>
      </c>
      <c r="AX55" s="76" t="n">
        <v>0</v>
      </c>
      <c r="AY55" s="76" t="n">
        <v>0</v>
      </c>
      <c r="AZ55" s="76" t="n">
        <v>0</v>
      </c>
      <c r="BA55" s="76" t="n">
        <v>0</v>
      </c>
      <c r="BB55" s="76" t="n">
        <v>0</v>
      </c>
      <c r="BC55" s="76" t="n">
        <v>0</v>
      </c>
      <c r="BD55" s="76" t="n">
        <v>0</v>
      </c>
      <c r="BE55" s="76" t="n">
        <v>0</v>
      </c>
      <c r="BF55" s="76" t="n">
        <v>0</v>
      </c>
      <c r="BG55" s="76" t="n">
        <v>0</v>
      </c>
      <c r="BH55" s="76" t="n">
        <v>0</v>
      </c>
      <c r="BI55" s="76" t="n">
        <v>0</v>
      </c>
      <c r="BJ55" s="76" t="n">
        <v>0</v>
      </c>
      <c r="BK55" s="76" t="n">
        <v>0</v>
      </c>
      <c r="BL55" s="76" t="n">
        <v>0</v>
      </c>
      <c r="BM55" s="76" t="n">
        <v>0</v>
      </c>
      <c r="BN55" s="76" t="n">
        <v>0</v>
      </c>
      <c r="BO55" s="76" t="n">
        <v>0</v>
      </c>
      <c r="BP55" s="76" t="n">
        <v>0</v>
      </c>
      <c r="BQ55" s="77" t="n">
        <v>0</v>
      </c>
      <c r="BR55" s="78" t="n">
        <v>0</v>
      </c>
      <c r="BS55" s="79" t="n">
        <v>0</v>
      </c>
      <c r="BT55" s="80" t="n">
        <v>0</v>
      </c>
      <c r="BU55" s="80" t="n">
        <v>0</v>
      </c>
      <c r="BV55" s="80" t="n">
        <v>0</v>
      </c>
      <c r="BW55" s="80" t="n">
        <v>0</v>
      </c>
      <c r="BX55" s="81" t="n">
        <v>0</v>
      </c>
      <c r="BY55" s="78" t="n">
        <v>0</v>
      </c>
      <c r="BZ55" s="82" t="n">
        <v>0</v>
      </c>
    </row>
    <row r="56" ht="15" customHeight="1">
      <c r="A56" s="39" t="s">
        <v>76</v>
      </c>
      <c r="B56" s="3" t="s">
        <v>144</v>
      </c>
      <c r="C56" s="75" t="n">
        <v>0</v>
      </c>
      <c r="D56" s="76" t="n">
        <v>0</v>
      </c>
      <c r="E56" s="76" t="n">
        <v>0</v>
      </c>
      <c r="F56" s="76" t="n">
        <v>0.000626440689228171</v>
      </c>
      <c r="G56" s="76" t="n">
        <v>0.118118326978704</v>
      </c>
      <c r="H56" s="76" t="n">
        <v>0.0962498078904535</v>
      </c>
      <c r="I56" s="76" t="n">
        <v>0.0133927969168221</v>
      </c>
      <c r="J56" s="76" t="n">
        <v>0</v>
      </c>
      <c r="K56" s="76" t="n">
        <v>0</v>
      </c>
      <c r="L56" s="76" t="n">
        <v>0</v>
      </c>
      <c r="M56" s="76" t="n">
        <v>0</v>
      </c>
      <c r="N56" s="76" t="n">
        <v>0</v>
      </c>
      <c r="O56" s="76" t="n">
        <v>0</v>
      </c>
      <c r="P56" s="76" t="n">
        <v>0</v>
      </c>
      <c r="Q56" s="76" t="n">
        <v>0</v>
      </c>
      <c r="R56" s="76" t="n">
        <v>0</v>
      </c>
      <c r="S56" s="76" t="n">
        <v>0</v>
      </c>
      <c r="T56" s="76" t="n">
        <v>0.00454846505025355</v>
      </c>
      <c r="U56" s="76" t="n">
        <v>0</v>
      </c>
      <c r="V56" s="76" t="n">
        <v>0</v>
      </c>
      <c r="W56" s="76" t="n">
        <v>0</v>
      </c>
      <c r="X56" s="76" t="n">
        <v>0</v>
      </c>
      <c r="Y56" s="76" t="n">
        <v>0</v>
      </c>
      <c r="Z56" s="76" t="n">
        <v>0</v>
      </c>
      <c r="AA56" s="76" t="n">
        <v>0.00175839006332006</v>
      </c>
      <c r="AB56" s="76" t="n">
        <v>0</v>
      </c>
      <c r="AC56" s="76" t="n">
        <v>0</v>
      </c>
      <c r="AD56" s="76" t="n">
        <v>0</v>
      </c>
      <c r="AE56" s="76" t="n">
        <v>0</v>
      </c>
      <c r="AF56" s="76" t="n">
        <v>0.492563721165265</v>
      </c>
      <c r="AG56" s="76" t="n">
        <v>0.019709686051483</v>
      </c>
      <c r="AH56" s="76" t="n">
        <v>0.357031994128429</v>
      </c>
      <c r="AI56" s="76" t="n">
        <v>0.0251319279814936</v>
      </c>
      <c r="AJ56" s="76" t="n">
        <v>0.00662101088556681</v>
      </c>
      <c r="AK56" s="76" t="n">
        <v>0.00629039523041481</v>
      </c>
      <c r="AL56" s="76" t="n">
        <v>0.00112773066074844</v>
      </c>
      <c r="AM56" s="76" t="n">
        <v>0.193318493640738</v>
      </c>
      <c r="AN56" s="76" t="n">
        <v>0.00364212998304632</v>
      </c>
      <c r="AO56" s="76" t="n">
        <v>0.000956681400016653</v>
      </c>
      <c r="AP56" s="76" t="n">
        <v>0.0630313602497204</v>
      </c>
      <c r="AQ56" s="76" t="n">
        <v>0.0269166261411152</v>
      </c>
      <c r="AR56" s="76" t="n">
        <v>0</v>
      </c>
      <c r="AS56" s="76" t="n">
        <v>0.00333148780974449</v>
      </c>
      <c r="AT56" s="76" t="n">
        <v>0</v>
      </c>
      <c r="AU56" s="76" t="n">
        <v>0.0098922837153338</v>
      </c>
      <c r="AV56" s="76" t="n">
        <v>0</v>
      </c>
      <c r="AW56" s="76" t="n">
        <v>0</v>
      </c>
      <c r="AX56" s="76" t="n">
        <v>0</v>
      </c>
      <c r="AY56" s="76" t="n">
        <v>0.0164784291861929</v>
      </c>
      <c r="AZ56" s="76" t="n">
        <v>0.000933754546378424</v>
      </c>
      <c r="BA56" s="76" t="n">
        <v>0.21185956660627</v>
      </c>
      <c r="BB56" s="76" t="n">
        <v>0.0207308842704986</v>
      </c>
      <c r="BC56" s="76" t="n">
        <v>0</v>
      </c>
      <c r="BD56" s="76" t="n">
        <v>0.0293263321084853</v>
      </c>
      <c r="BE56" s="76" t="n">
        <v>0.0282205415709224</v>
      </c>
      <c r="BF56" s="76" t="n">
        <v>0.0139786253170422</v>
      </c>
      <c r="BG56" s="76" t="n">
        <v>0.00403650988040008</v>
      </c>
      <c r="BH56" s="76" t="n">
        <v>0.0584976510199712</v>
      </c>
      <c r="BI56" s="76" t="n">
        <v>0</v>
      </c>
      <c r="BJ56" s="76" t="n">
        <v>0.0181054557540766</v>
      </c>
      <c r="BK56" s="76" t="n">
        <v>0.0553102918591831</v>
      </c>
      <c r="BL56" s="76" t="n">
        <v>0.0122821590415766</v>
      </c>
      <c r="BM56" s="76" t="n">
        <v>0.0209683541339081</v>
      </c>
      <c r="BN56" s="76" t="n">
        <v>0.0064763355453243</v>
      </c>
      <c r="BO56" s="76" t="n">
        <v>0</v>
      </c>
      <c r="BP56" s="76" t="n">
        <v>0.0355290219386651</v>
      </c>
      <c r="BQ56" s="77" t="n">
        <v>0</v>
      </c>
      <c r="BR56" s="78" t="n">
        <v>1.97699366941079</v>
      </c>
      <c r="BS56" s="79" t="n">
        <v>0</v>
      </c>
      <c r="BT56" s="80" t="n">
        <v>0</v>
      </c>
      <c r="BU56" s="80" t="n">
        <v>0</v>
      </c>
      <c r="BV56" s="80" t="n">
        <v>1.52320589249954</v>
      </c>
      <c r="BW56" s="80" t="n">
        <v>1.5719482054767</v>
      </c>
      <c r="BX56" s="81" t="n">
        <v>0</v>
      </c>
      <c r="BY56" s="78" t="n">
        <v>3.09515409797624</v>
      </c>
      <c r="BZ56" s="82" t="n">
        <v>5.07214776738703</v>
      </c>
    </row>
    <row r="57" ht="15" customHeight="1">
      <c r="A57" s="39" t="s">
        <v>77</v>
      </c>
      <c r="B57" s="3" t="s">
        <v>145</v>
      </c>
      <c r="C57" s="75" t="n">
        <v>0</v>
      </c>
      <c r="D57" s="76" t="n">
        <v>0</v>
      </c>
      <c r="E57" s="76" t="n">
        <v>0</v>
      </c>
      <c r="F57" s="76" t="n">
        <v>0</v>
      </c>
      <c r="G57" s="76" t="n">
        <v>0</v>
      </c>
      <c r="H57" s="76" t="n">
        <v>0</v>
      </c>
      <c r="I57" s="76" t="n">
        <v>0</v>
      </c>
      <c r="J57" s="76" t="n">
        <v>0</v>
      </c>
      <c r="K57" s="76" t="n">
        <v>0</v>
      </c>
      <c r="L57" s="76" t="n">
        <v>0</v>
      </c>
      <c r="M57" s="76" t="n">
        <v>0</v>
      </c>
      <c r="N57" s="76" t="n">
        <v>0</v>
      </c>
      <c r="O57" s="76" t="n">
        <v>0</v>
      </c>
      <c r="P57" s="76" t="n">
        <v>0</v>
      </c>
      <c r="Q57" s="76" t="n">
        <v>0</v>
      </c>
      <c r="R57" s="76" t="n">
        <v>0</v>
      </c>
      <c r="S57" s="76" t="n">
        <v>0</v>
      </c>
      <c r="T57" s="76" t="n">
        <v>0</v>
      </c>
      <c r="U57" s="76" t="n">
        <v>0</v>
      </c>
      <c r="V57" s="76" t="n">
        <v>0</v>
      </c>
      <c r="W57" s="76" t="n">
        <v>0</v>
      </c>
      <c r="X57" s="76" t="n">
        <v>0</v>
      </c>
      <c r="Y57" s="76" t="n">
        <v>0</v>
      </c>
      <c r="Z57" s="76" t="n">
        <v>0</v>
      </c>
      <c r="AA57" s="76" t="n">
        <v>0</v>
      </c>
      <c r="AB57" s="76" t="n">
        <v>0</v>
      </c>
      <c r="AC57" s="76" t="n">
        <v>0</v>
      </c>
      <c r="AD57" s="76" t="n">
        <v>0</v>
      </c>
      <c r="AE57" s="76" t="n">
        <v>0</v>
      </c>
      <c r="AF57" s="76" t="n">
        <v>0</v>
      </c>
      <c r="AG57" s="76" t="n">
        <v>0</v>
      </c>
      <c r="AH57" s="76" t="n">
        <v>0</v>
      </c>
      <c r="AI57" s="76" t="n">
        <v>0</v>
      </c>
      <c r="AJ57" s="76" t="n">
        <v>0</v>
      </c>
      <c r="AK57" s="76" t="n">
        <v>0</v>
      </c>
      <c r="AL57" s="76" t="n">
        <v>0</v>
      </c>
      <c r="AM57" s="76" t="n">
        <v>0</v>
      </c>
      <c r="AN57" s="76" t="n">
        <v>0</v>
      </c>
      <c r="AO57" s="76" t="n">
        <v>0</v>
      </c>
      <c r="AP57" s="76" t="n">
        <v>0</v>
      </c>
      <c r="AQ57" s="76" t="n">
        <v>0</v>
      </c>
      <c r="AR57" s="76" t="n">
        <v>0</v>
      </c>
      <c r="AS57" s="76" t="n">
        <v>0</v>
      </c>
      <c r="AT57" s="76" t="n">
        <v>0</v>
      </c>
      <c r="AU57" s="76" t="n">
        <v>0</v>
      </c>
      <c r="AV57" s="76" t="n">
        <v>0</v>
      </c>
      <c r="AW57" s="76" t="n">
        <v>0</v>
      </c>
      <c r="AX57" s="76" t="n">
        <v>0</v>
      </c>
      <c r="AY57" s="76" t="n">
        <v>0</v>
      </c>
      <c r="AZ57" s="76" t="n">
        <v>0</v>
      </c>
      <c r="BA57" s="76" t="n">
        <v>0</v>
      </c>
      <c r="BB57" s="76" t="n">
        <v>0</v>
      </c>
      <c r="BC57" s="76" t="n">
        <v>0</v>
      </c>
      <c r="BD57" s="76" t="n">
        <v>0</v>
      </c>
      <c r="BE57" s="76" t="n">
        <v>0</v>
      </c>
      <c r="BF57" s="76" t="n">
        <v>0</v>
      </c>
      <c r="BG57" s="76" t="n">
        <v>0</v>
      </c>
      <c r="BH57" s="76" t="n">
        <v>0</v>
      </c>
      <c r="BI57" s="76" t="n">
        <v>0</v>
      </c>
      <c r="BJ57" s="76" t="n">
        <v>0</v>
      </c>
      <c r="BK57" s="76" t="n">
        <v>0</v>
      </c>
      <c r="BL57" s="76" t="n">
        <v>0</v>
      </c>
      <c r="BM57" s="76" t="n">
        <v>0</v>
      </c>
      <c r="BN57" s="76" t="n">
        <v>0</v>
      </c>
      <c r="BO57" s="76" t="n">
        <v>0</v>
      </c>
      <c r="BP57" s="76" t="n">
        <v>0</v>
      </c>
      <c r="BQ57" s="77" t="n">
        <v>0</v>
      </c>
      <c r="BR57" s="78" t="n">
        <v>0</v>
      </c>
      <c r="BS57" s="79" t="n">
        <v>0</v>
      </c>
      <c r="BT57" s="80" t="n">
        <v>0</v>
      </c>
      <c r="BU57" s="80" t="n">
        <v>0</v>
      </c>
      <c r="BV57" s="80" t="n">
        <v>0</v>
      </c>
      <c r="BW57" s="80" t="n">
        <v>0</v>
      </c>
      <c r="BX57" s="81" t="n">
        <v>0</v>
      </c>
      <c r="BY57" s="78" t="n">
        <v>0</v>
      </c>
      <c r="BZ57" s="82" t="n">
        <v>0</v>
      </c>
    </row>
    <row r="58" ht="15" customHeight="1">
      <c r="A58" s="39" t="s">
        <v>78</v>
      </c>
      <c r="B58" s="3" t="s">
        <v>146</v>
      </c>
      <c r="C58" s="75" t="n">
        <v>0</v>
      </c>
      <c r="D58" s="76" t="n">
        <v>0</v>
      </c>
      <c r="E58" s="76" t="n">
        <v>0</v>
      </c>
      <c r="F58" s="76" t="n">
        <v>0</v>
      </c>
      <c r="G58" s="76" t="n">
        <v>0</v>
      </c>
      <c r="H58" s="76" t="n">
        <v>0</v>
      </c>
      <c r="I58" s="76" t="n">
        <v>0</v>
      </c>
      <c r="J58" s="76" t="n">
        <v>0</v>
      </c>
      <c r="K58" s="76" t="n">
        <v>0</v>
      </c>
      <c r="L58" s="76" t="n">
        <v>0</v>
      </c>
      <c r="M58" s="76" t="n">
        <v>0</v>
      </c>
      <c r="N58" s="76" t="n">
        <v>0</v>
      </c>
      <c r="O58" s="76" t="n">
        <v>0</v>
      </c>
      <c r="P58" s="76" t="n">
        <v>0</v>
      </c>
      <c r="Q58" s="76" t="n">
        <v>0</v>
      </c>
      <c r="R58" s="76" t="n">
        <v>0</v>
      </c>
      <c r="S58" s="76" t="n">
        <v>0</v>
      </c>
      <c r="T58" s="76" t="n">
        <v>0</v>
      </c>
      <c r="U58" s="76" t="n">
        <v>0</v>
      </c>
      <c r="V58" s="76" t="n">
        <v>0</v>
      </c>
      <c r="W58" s="76" t="n">
        <v>0</v>
      </c>
      <c r="X58" s="76" t="n">
        <v>0</v>
      </c>
      <c r="Y58" s="76" t="n">
        <v>0</v>
      </c>
      <c r="Z58" s="76" t="n">
        <v>0</v>
      </c>
      <c r="AA58" s="76" t="n">
        <v>0</v>
      </c>
      <c r="AB58" s="76" t="n">
        <v>0</v>
      </c>
      <c r="AC58" s="76" t="n">
        <v>0</v>
      </c>
      <c r="AD58" s="76" t="n">
        <v>0</v>
      </c>
      <c r="AE58" s="76" t="n">
        <v>0</v>
      </c>
      <c r="AF58" s="76" t="n">
        <v>0</v>
      </c>
      <c r="AG58" s="76" t="n">
        <v>0</v>
      </c>
      <c r="AH58" s="76" t="n">
        <v>0</v>
      </c>
      <c r="AI58" s="76" t="n">
        <v>0</v>
      </c>
      <c r="AJ58" s="76" t="n">
        <v>0</v>
      </c>
      <c r="AK58" s="76" t="n">
        <v>0</v>
      </c>
      <c r="AL58" s="76" t="n">
        <v>0</v>
      </c>
      <c r="AM58" s="76" t="n">
        <v>0</v>
      </c>
      <c r="AN58" s="76" t="n">
        <v>0</v>
      </c>
      <c r="AO58" s="76" t="n">
        <v>0</v>
      </c>
      <c r="AP58" s="76" t="n">
        <v>0</v>
      </c>
      <c r="AQ58" s="76" t="n">
        <v>0</v>
      </c>
      <c r="AR58" s="76" t="n">
        <v>0</v>
      </c>
      <c r="AS58" s="76" t="n">
        <v>0</v>
      </c>
      <c r="AT58" s="76" t="n">
        <v>0</v>
      </c>
      <c r="AU58" s="76" t="n">
        <v>0</v>
      </c>
      <c r="AV58" s="76" t="n">
        <v>0</v>
      </c>
      <c r="AW58" s="76" t="n">
        <v>0</v>
      </c>
      <c r="AX58" s="76" t="n">
        <v>0</v>
      </c>
      <c r="AY58" s="76" t="n">
        <v>0</v>
      </c>
      <c r="AZ58" s="76" t="n">
        <v>0</v>
      </c>
      <c r="BA58" s="76" t="n">
        <v>0</v>
      </c>
      <c r="BB58" s="76" t="n">
        <v>0</v>
      </c>
      <c r="BC58" s="76" t="n">
        <v>0</v>
      </c>
      <c r="BD58" s="76" t="n">
        <v>0</v>
      </c>
      <c r="BE58" s="76" t="n">
        <v>0</v>
      </c>
      <c r="BF58" s="76" t="n">
        <v>0</v>
      </c>
      <c r="BG58" s="76" t="n">
        <v>0</v>
      </c>
      <c r="BH58" s="76" t="n">
        <v>0</v>
      </c>
      <c r="BI58" s="76" t="n">
        <v>0</v>
      </c>
      <c r="BJ58" s="76" t="n">
        <v>0</v>
      </c>
      <c r="BK58" s="76" t="n">
        <v>0</v>
      </c>
      <c r="BL58" s="76" t="n">
        <v>0</v>
      </c>
      <c r="BM58" s="76" t="n">
        <v>0</v>
      </c>
      <c r="BN58" s="76" t="n">
        <v>0</v>
      </c>
      <c r="BO58" s="76" t="n">
        <v>0</v>
      </c>
      <c r="BP58" s="76" t="n">
        <v>0</v>
      </c>
      <c r="BQ58" s="77" t="n">
        <v>0</v>
      </c>
      <c r="BR58" s="78" t="n">
        <v>0</v>
      </c>
      <c r="BS58" s="79" t="n">
        <v>0</v>
      </c>
      <c r="BT58" s="80" t="n">
        <v>0</v>
      </c>
      <c r="BU58" s="80" t="n">
        <v>0</v>
      </c>
      <c r="BV58" s="80" t="n">
        <v>0</v>
      </c>
      <c r="BW58" s="80" t="n">
        <v>0</v>
      </c>
      <c r="BX58" s="81" t="n">
        <v>0</v>
      </c>
      <c r="BY58" s="78" t="n">
        <v>0</v>
      </c>
      <c r="BZ58" s="82" t="n">
        <v>0</v>
      </c>
    </row>
    <row r="59" ht="15" customHeight="1">
      <c r="A59" s="39" t="s">
        <v>79</v>
      </c>
      <c r="B59" s="3" t="s">
        <v>147</v>
      </c>
      <c r="C59" s="75" t="n">
        <v>0</v>
      </c>
      <c r="D59" s="76" t="n">
        <v>0</v>
      </c>
      <c r="E59" s="76" t="n">
        <v>0</v>
      </c>
      <c r="F59" s="76" t="n">
        <v>0</v>
      </c>
      <c r="G59" s="76" t="n">
        <v>0</v>
      </c>
      <c r="H59" s="76" t="n">
        <v>0</v>
      </c>
      <c r="I59" s="76" t="n">
        <v>0</v>
      </c>
      <c r="J59" s="76" t="n">
        <v>0</v>
      </c>
      <c r="K59" s="76" t="n">
        <v>0</v>
      </c>
      <c r="L59" s="76" t="n">
        <v>0</v>
      </c>
      <c r="M59" s="76" t="n">
        <v>0</v>
      </c>
      <c r="N59" s="76" t="n">
        <v>0</v>
      </c>
      <c r="O59" s="76" t="n">
        <v>0</v>
      </c>
      <c r="P59" s="76" t="n">
        <v>0</v>
      </c>
      <c r="Q59" s="76" t="n">
        <v>0</v>
      </c>
      <c r="R59" s="76" t="n">
        <v>0</v>
      </c>
      <c r="S59" s="76" t="n">
        <v>0</v>
      </c>
      <c r="T59" s="76" t="n">
        <v>0</v>
      </c>
      <c r="U59" s="76" t="n">
        <v>0</v>
      </c>
      <c r="V59" s="76" t="n">
        <v>0</v>
      </c>
      <c r="W59" s="76" t="n">
        <v>0</v>
      </c>
      <c r="X59" s="76" t="n">
        <v>0</v>
      </c>
      <c r="Y59" s="76" t="n">
        <v>0</v>
      </c>
      <c r="Z59" s="76" t="n">
        <v>0</v>
      </c>
      <c r="AA59" s="76" t="n">
        <v>0</v>
      </c>
      <c r="AB59" s="76" t="n">
        <v>0</v>
      </c>
      <c r="AC59" s="76" t="n">
        <v>0</v>
      </c>
      <c r="AD59" s="76" t="n">
        <v>0</v>
      </c>
      <c r="AE59" s="76" t="n">
        <v>0</v>
      </c>
      <c r="AF59" s="76" t="n">
        <v>0</v>
      </c>
      <c r="AG59" s="76" t="n">
        <v>0</v>
      </c>
      <c r="AH59" s="76" t="n">
        <v>0</v>
      </c>
      <c r="AI59" s="76" t="n">
        <v>0</v>
      </c>
      <c r="AJ59" s="76" t="n">
        <v>0</v>
      </c>
      <c r="AK59" s="76" t="n">
        <v>0</v>
      </c>
      <c r="AL59" s="76" t="n">
        <v>0</v>
      </c>
      <c r="AM59" s="76" t="n">
        <v>0</v>
      </c>
      <c r="AN59" s="76" t="n">
        <v>0</v>
      </c>
      <c r="AO59" s="76" t="n">
        <v>0</v>
      </c>
      <c r="AP59" s="76" t="n">
        <v>0</v>
      </c>
      <c r="AQ59" s="76" t="n">
        <v>0</v>
      </c>
      <c r="AR59" s="76" t="n">
        <v>0</v>
      </c>
      <c r="AS59" s="76" t="n">
        <v>0</v>
      </c>
      <c r="AT59" s="76" t="n">
        <v>0</v>
      </c>
      <c r="AU59" s="76" t="n">
        <v>0</v>
      </c>
      <c r="AV59" s="76" t="n">
        <v>0</v>
      </c>
      <c r="AW59" s="76" t="n">
        <v>0</v>
      </c>
      <c r="AX59" s="76" t="n">
        <v>0</v>
      </c>
      <c r="AY59" s="76" t="n">
        <v>0</v>
      </c>
      <c r="AZ59" s="76" t="n">
        <v>0</v>
      </c>
      <c r="BA59" s="76" t="n">
        <v>0</v>
      </c>
      <c r="BB59" s="76" t="n">
        <v>0</v>
      </c>
      <c r="BC59" s="76" t="n">
        <v>0</v>
      </c>
      <c r="BD59" s="76" t="n">
        <v>0</v>
      </c>
      <c r="BE59" s="76" t="n">
        <v>0</v>
      </c>
      <c r="BF59" s="76" t="n">
        <v>0</v>
      </c>
      <c r="BG59" s="76" t="n">
        <v>0</v>
      </c>
      <c r="BH59" s="76" t="n">
        <v>0</v>
      </c>
      <c r="BI59" s="76" t="n">
        <v>0</v>
      </c>
      <c r="BJ59" s="76" t="n">
        <v>0</v>
      </c>
      <c r="BK59" s="76" t="n">
        <v>0</v>
      </c>
      <c r="BL59" s="76" t="n">
        <v>0</v>
      </c>
      <c r="BM59" s="76" t="n">
        <v>0</v>
      </c>
      <c r="BN59" s="76" t="n">
        <v>0</v>
      </c>
      <c r="BO59" s="76" t="n">
        <v>0</v>
      </c>
      <c r="BP59" s="76" t="n">
        <v>0</v>
      </c>
      <c r="BQ59" s="77" t="n">
        <v>0</v>
      </c>
      <c r="BR59" s="78" t="n">
        <v>0</v>
      </c>
      <c r="BS59" s="79" t="n">
        <v>0</v>
      </c>
      <c r="BT59" s="80" t="n">
        <v>0</v>
      </c>
      <c r="BU59" s="80" t="n">
        <v>0</v>
      </c>
      <c r="BV59" s="80" t="n">
        <v>0</v>
      </c>
      <c r="BW59" s="80" t="n">
        <v>0</v>
      </c>
      <c r="BX59" s="81" t="n">
        <v>0</v>
      </c>
      <c r="BY59" s="78" t="n">
        <v>0</v>
      </c>
      <c r="BZ59" s="82" t="n">
        <v>0</v>
      </c>
    </row>
    <row r="60" ht="15" customHeight="1">
      <c r="A60" s="39" t="s">
        <v>80</v>
      </c>
      <c r="B60" s="3" t="s">
        <v>148</v>
      </c>
      <c r="C60" s="75" t="n">
        <v>0.0130738818707542</v>
      </c>
      <c r="D60" s="76" t="n">
        <v>0.0284622011245365</v>
      </c>
      <c r="E60" s="76" t="n">
        <v>0</v>
      </c>
      <c r="F60" s="76" t="n">
        <v>0.00509516331022175</v>
      </c>
      <c r="G60" s="76" t="n">
        <v>0.350623418228827</v>
      </c>
      <c r="H60" s="76" t="n">
        <v>0.33058474646416</v>
      </c>
      <c r="I60" s="76" t="n">
        <v>0.0546876065970335</v>
      </c>
      <c r="J60" s="76" t="n">
        <v>0.176408607862592</v>
      </c>
      <c r="K60" s="76" t="n">
        <v>0.00527478256446941</v>
      </c>
      <c r="L60" s="76" t="n">
        <v>0.210258063634284</v>
      </c>
      <c r="M60" s="76" t="n">
        <v>0.246105300883346</v>
      </c>
      <c r="N60" s="76" t="n">
        <v>0</v>
      </c>
      <c r="O60" s="76" t="n">
        <v>0.00229113127630376</v>
      </c>
      <c r="P60" s="76" t="n">
        <v>0.00271465903189603</v>
      </c>
      <c r="Q60" s="76" t="n">
        <v>0.00240508242641725</v>
      </c>
      <c r="R60" s="76" t="n">
        <v>0.0421780095478477</v>
      </c>
      <c r="S60" s="76" t="n">
        <v>0.0149878732942909</v>
      </c>
      <c r="T60" s="76" t="n">
        <v>0.00801541995952137</v>
      </c>
      <c r="U60" s="76" t="n">
        <v>0.0143345750641265</v>
      </c>
      <c r="V60" s="76" t="n">
        <v>0.000705624927438097</v>
      </c>
      <c r="W60" s="76" t="n">
        <v>0.0443335770239071</v>
      </c>
      <c r="X60" s="76" t="n">
        <v>0.0408701616993436</v>
      </c>
      <c r="Y60" s="76" t="n">
        <v>0.0599536145418497</v>
      </c>
      <c r="Z60" s="76" t="n">
        <v>0.00840385216868633</v>
      </c>
      <c r="AA60" s="76" t="n">
        <v>0.189304202336418</v>
      </c>
      <c r="AB60" s="76" t="n">
        <v>0.0344132949975437</v>
      </c>
      <c r="AC60" s="76" t="n">
        <v>0.0409828874446798</v>
      </c>
      <c r="AD60" s="76" t="n">
        <v>0.0186816541369722</v>
      </c>
      <c r="AE60" s="76" t="n">
        <v>0.426662067618271</v>
      </c>
      <c r="AF60" s="76" t="n">
        <v>0.0523746568129282</v>
      </c>
      <c r="AG60" s="76" t="n">
        <v>0.180670199267746</v>
      </c>
      <c r="AH60" s="76" t="n">
        <v>1.22415178067467</v>
      </c>
      <c r="AI60" s="76" t="n">
        <v>0.231611178252511</v>
      </c>
      <c r="AJ60" s="76" t="n">
        <v>0.107917279831928</v>
      </c>
      <c r="AK60" s="76" t="n">
        <v>0.0619861149849275</v>
      </c>
      <c r="AL60" s="76" t="n">
        <v>0.0810558585552482</v>
      </c>
      <c r="AM60" s="76" t="n">
        <v>0.643654133931151</v>
      </c>
      <c r="AN60" s="76" t="n">
        <v>0.106935794639776</v>
      </c>
      <c r="AO60" s="76" t="n">
        <v>0.0479700759746316</v>
      </c>
      <c r="AP60" s="76" t="n">
        <v>1.38093329821421</v>
      </c>
      <c r="AQ60" s="76" t="n">
        <v>0.19116812158517</v>
      </c>
      <c r="AR60" s="76" t="n">
        <v>0.00464710982691974</v>
      </c>
      <c r="AS60" s="76" t="n">
        <v>0.0093667918129048</v>
      </c>
      <c r="AT60" s="76" t="n">
        <v>0</v>
      </c>
      <c r="AU60" s="76" t="n">
        <v>0.0123872012494066</v>
      </c>
      <c r="AV60" s="76" t="n">
        <v>0.0117536694814175</v>
      </c>
      <c r="AW60" s="76" t="n">
        <v>0.212379981940827</v>
      </c>
      <c r="AX60" s="76" t="n">
        <v>0</v>
      </c>
      <c r="AY60" s="76" t="n">
        <v>0</v>
      </c>
      <c r="AZ60" s="76" t="n">
        <v>0.00262533886952774</v>
      </c>
      <c r="BA60" s="76" t="n">
        <v>0</v>
      </c>
      <c r="BB60" s="76" t="n">
        <v>0</v>
      </c>
      <c r="BC60" s="76" t="n">
        <v>0.016753237573914</v>
      </c>
      <c r="BD60" s="76" t="n">
        <v>0.00422653671963904</v>
      </c>
      <c r="BE60" s="76" t="n">
        <v>0</v>
      </c>
      <c r="BF60" s="76" t="n">
        <v>0</v>
      </c>
      <c r="BG60" s="76" t="n">
        <v>0</v>
      </c>
      <c r="BH60" s="76" t="n">
        <v>0.0901104340010637</v>
      </c>
      <c r="BI60" s="76" t="n">
        <v>0.00524315131106972</v>
      </c>
      <c r="BJ60" s="76" t="n">
        <v>0.0345351650202473</v>
      </c>
      <c r="BK60" s="76" t="n">
        <v>0.003902112258978</v>
      </c>
      <c r="BL60" s="76" t="n">
        <v>0</v>
      </c>
      <c r="BM60" s="76" t="n">
        <v>0.0201427398564404</v>
      </c>
      <c r="BN60" s="76" t="n">
        <v>0.00357595917389191</v>
      </c>
      <c r="BO60" s="76" t="n">
        <v>0</v>
      </c>
      <c r="BP60" s="76" t="n">
        <v>0.00285434689580596</v>
      </c>
      <c r="BQ60" s="77" t="n">
        <v>0</v>
      </c>
      <c r="BR60" s="78" t="n">
        <v>7.11674372875269</v>
      </c>
      <c r="BS60" s="79" t="n">
        <v>0</v>
      </c>
      <c r="BT60" s="80" t="n">
        <v>0</v>
      </c>
      <c r="BU60" s="80" t="n">
        <v>0</v>
      </c>
      <c r="BV60" s="80" t="n">
        <v>0.391263315517756</v>
      </c>
      <c r="BW60" s="80" t="n">
        <v>2.10207760279618</v>
      </c>
      <c r="BX60" s="81" t="n">
        <v>0</v>
      </c>
      <c r="BY60" s="78" t="n">
        <v>2.49334091831394</v>
      </c>
      <c r="BZ60" s="82" t="n">
        <v>9.61008464706662</v>
      </c>
    </row>
    <row r="61" ht="15" customHeight="1">
      <c r="A61" s="39" t="s">
        <v>81</v>
      </c>
      <c r="B61" s="3" t="s">
        <v>149</v>
      </c>
      <c r="C61" s="75" t="n">
        <v>0</v>
      </c>
      <c r="D61" s="76" t="n">
        <v>0</v>
      </c>
      <c r="E61" s="76" t="n">
        <v>0</v>
      </c>
      <c r="F61" s="76" t="n">
        <v>0</v>
      </c>
      <c r="G61" s="76" t="n">
        <v>0</v>
      </c>
      <c r="H61" s="76" t="n">
        <v>0</v>
      </c>
      <c r="I61" s="76" t="n">
        <v>0</v>
      </c>
      <c r="J61" s="76" t="n">
        <v>0</v>
      </c>
      <c r="K61" s="76" t="n">
        <v>0</v>
      </c>
      <c r="L61" s="76" t="n">
        <v>0</v>
      </c>
      <c r="M61" s="76" t="n">
        <v>0</v>
      </c>
      <c r="N61" s="76" t="n">
        <v>0</v>
      </c>
      <c r="O61" s="76" t="n">
        <v>0</v>
      </c>
      <c r="P61" s="76" t="n">
        <v>0</v>
      </c>
      <c r="Q61" s="76" t="n">
        <v>0</v>
      </c>
      <c r="R61" s="76" t="n">
        <v>0</v>
      </c>
      <c r="S61" s="76" t="n">
        <v>0</v>
      </c>
      <c r="T61" s="76" t="n">
        <v>0</v>
      </c>
      <c r="U61" s="76" t="n">
        <v>0</v>
      </c>
      <c r="V61" s="76" t="n">
        <v>0</v>
      </c>
      <c r="W61" s="76" t="n">
        <v>0</v>
      </c>
      <c r="X61" s="76" t="n">
        <v>0</v>
      </c>
      <c r="Y61" s="76" t="n">
        <v>0</v>
      </c>
      <c r="Z61" s="76" t="n">
        <v>0</v>
      </c>
      <c r="AA61" s="76" t="n">
        <v>0</v>
      </c>
      <c r="AB61" s="76" t="n">
        <v>0</v>
      </c>
      <c r="AC61" s="76" t="n">
        <v>0</v>
      </c>
      <c r="AD61" s="76" t="n">
        <v>0</v>
      </c>
      <c r="AE61" s="76" t="n">
        <v>0</v>
      </c>
      <c r="AF61" s="76" t="n">
        <v>0</v>
      </c>
      <c r="AG61" s="76" t="n">
        <v>0</v>
      </c>
      <c r="AH61" s="76" t="n">
        <v>0</v>
      </c>
      <c r="AI61" s="76" t="n">
        <v>0</v>
      </c>
      <c r="AJ61" s="76" t="n">
        <v>0</v>
      </c>
      <c r="AK61" s="76" t="n">
        <v>0</v>
      </c>
      <c r="AL61" s="76" t="n">
        <v>0</v>
      </c>
      <c r="AM61" s="76" t="n">
        <v>0</v>
      </c>
      <c r="AN61" s="76" t="n">
        <v>0</v>
      </c>
      <c r="AO61" s="76" t="n">
        <v>0</v>
      </c>
      <c r="AP61" s="76" t="n">
        <v>0</v>
      </c>
      <c r="AQ61" s="76" t="n">
        <v>0</v>
      </c>
      <c r="AR61" s="76" t="n">
        <v>0</v>
      </c>
      <c r="AS61" s="76" t="n">
        <v>0</v>
      </c>
      <c r="AT61" s="76" t="n">
        <v>0</v>
      </c>
      <c r="AU61" s="76" t="n">
        <v>0</v>
      </c>
      <c r="AV61" s="76" t="n">
        <v>0</v>
      </c>
      <c r="AW61" s="76" t="n">
        <v>0</v>
      </c>
      <c r="AX61" s="76" t="n">
        <v>0</v>
      </c>
      <c r="AY61" s="76" t="n">
        <v>0</v>
      </c>
      <c r="AZ61" s="76" t="n">
        <v>0</v>
      </c>
      <c r="BA61" s="76" t="n">
        <v>0</v>
      </c>
      <c r="BB61" s="76" t="n">
        <v>0</v>
      </c>
      <c r="BC61" s="76" t="n">
        <v>0</v>
      </c>
      <c r="BD61" s="76" t="n">
        <v>0</v>
      </c>
      <c r="BE61" s="76" t="n">
        <v>0</v>
      </c>
      <c r="BF61" s="76" t="n">
        <v>0</v>
      </c>
      <c r="BG61" s="76" t="n">
        <v>0</v>
      </c>
      <c r="BH61" s="76" t="n">
        <v>0</v>
      </c>
      <c r="BI61" s="76" t="n">
        <v>0</v>
      </c>
      <c r="BJ61" s="76" t="n">
        <v>0</v>
      </c>
      <c r="BK61" s="76" t="n">
        <v>0</v>
      </c>
      <c r="BL61" s="76" t="n">
        <v>0</v>
      </c>
      <c r="BM61" s="76" t="n">
        <v>0</v>
      </c>
      <c r="BN61" s="76" t="n">
        <v>0</v>
      </c>
      <c r="BO61" s="76" t="n">
        <v>0</v>
      </c>
      <c r="BP61" s="76" t="n">
        <v>0</v>
      </c>
      <c r="BQ61" s="77" t="n">
        <v>0</v>
      </c>
      <c r="BR61" s="78" t="n">
        <v>0</v>
      </c>
      <c r="BS61" s="79" t="n">
        <v>0</v>
      </c>
      <c r="BT61" s="80" t="n">
        <v>0</v>
      </c>
      <c r="BU61" s="80" t="n">
        <v>0</v>
      </c>
      <c r="BV61" s="80" t="n">
        <v>0</v>
      </c>
      <c r="BW61" s="80" t="n">
        <v>0</v>
      </c>
      <c r="BX61" s="81" t="n">
        <v>0</v>
      </c>
      <c r="BY61" s="78" t="n">
        <v>0</v>
      </c>
      <c r="BZ61" s="82" t="n">
        <v>0</v>
      </c>
    </row>
    <row r="62" ht="15" customHeight="1">
      <c r="A62" s="39" t="s">
        <v>82</v>
      </c>
      <c r="B62" s="3" t="s">
        <v>150</v>
      </c>
      <c r="C62" s="75" t="n">
        <v>0.0157275558819402</v>
      </c>
      <c r="D62" s="76" t="n">
        <v>0</v>
      </c>
      <c r="E62" s="76" t="n">
        <v>0</v>
      </c>
      <c r="F62" s="76" t="n">
        <v>0.00202216462895588</v>
      </c>
      <c r="G62" s="76" t="n">
        <v>0.00754776975585864</v>
      </c>
      <c r="H62" s="76" t="n">
        <v>0</v>
      </c>
      <c r="I62" s="76" t="n">
        <v>0</v>
      </c>
      <c r="J62" s="76" t="n">
        <v>0</v>
      </c>
      <c r="K62" s="76" t="n">
        <v>0.00287645392336407</v>
      </c>
      <c r="L62" s="76" t="n">
        <v>0.00748509043839486</v>
      </c>
      <c r="M62" s="76" t="n">
        <v>0</v>
      </c>
      <c r="N62" s="76" t="n">
        <v>0</v>
      </c>
      <c r="O62" s="76" t="n">
        <v>0.147525497385401</v>
      </c>
      <c r="P62" s="76" t="n">
        <v>0.0220215990513621</v>
      </c>
      <c r="Q62" s="76" t="n">
        <v>0.0288156302519773</v>
      </c>
      <c r="R62" s="76" t="n">
        <v>0</v>
      </c>
      <c r="S62" s="76" t="n">
        <v>0.00698128096649099</v>
      </c>
      <c r="T62" s="76" t="n">
        <v>0</v>
      </c>
      <c r="U62" s="76" t="n">
        <v>0</v>
      </c>
      <c r="V62" s="76" t="n">
        <v>0</v>
      </c>
      <c r="W62" s="76" t="n">
        <v>0</v>
      </c>
      <c r="X62" s="76" t="n">
        <v>0</v>
      </c>
      <c r="Y62" s="76" t="n">
        <v>0</v>
      </c>
      <c r="Z62" s="76" t="n">
        <v>0</v>
      </c>
      <c r="AA62" s="76" t="n">
        <v>0.0179097083362177</v>
      </c>
      <c r="AB62" s="76" t="n">
        <v>0</v>
      </c>
      <c r="AC62" s="76" t="n">
        <v>0</v>
      </c>
      <c r="AD62" s="76" t="n">
        <v>0</v>
      </c>
      <c r="AE62" s="76" t="n">
        <v>0</v>
      </c>
      <c r="AF62" s="76" t="n">
        <v>0</v>
      </c>
      <c r="AG62" s="76" t="n">
        <v>0</v>
      </c>
      <c r="AH62" s="76" t="n">
        <v>0</v>
      </c>
      <c r="AI62" s="76" t="n">
        <v>0.029878926476117</v>
      </c>
      <c r="AJ62" s="76" t="n">
        <v>0</v>
      </c>
      <c r="AK62" s="76" t="n">
        <v>0.00472320702721095</v>
      </c>
      <c r="AL62" s="76" t="n">
        <v>0.0142556669622609</v>
      </c>
      <c r="AM62" s="76" t="n">
        <v>0</v>
      </c>
      <c r="AN62" s="76" t="n">
        <v>0</v>
      </c>
      <c r="AO62" s="76" t="n">
        <v>0</v>
      </c>
      <c r="AP62" s="76" t="n">
        <v>0.0227683975448478</v>
      </c>
      <c r="AQ62" s="76" t="n">
        <v>0.00838377988395701</v>
      </c>
      <c r="AR62" s="76" t="n">
        <v>0.00203472990200152</v>
      </c>
      <c r="AS62" s="76" t="n">
        <v>0</v>
      </c>
      <c r="AT62" s="76" t="n">
        <v>0</v>
      </c>
      <c r="AU62" s="76" t="n">
        <v>0</v>
      </c>
      <c r="AV62" s="76" t="n">
        <v>0.0973839850174581</v>
      </c>
      <c r="AW62" s="76" t="n">
        <v>0.0796083702965405</v>
      </c>
      <c r="AX62" s="76" t="n">
        <v>0</v>
      </c>
      <c r="AY62" s="76" t="n">
        <v>0</v>
      </c>
      <c r="AZ62" s="76" t="n">
        <v>0</v>
      </c>
      <c r="BA62" s="76" t="n">
        <v>0</v>
      </c>
      <c r="BB62" s="76" t="n">
        <v>0</v>
      </c>
      <c r="BC62" s="76" t="n">
        <v>0</v>
      </c>
      <c r="BD62" s="76" t="n">
        <v>0</v>
      </c>
      <c r="BE62" s="76" t="n">
        <v>0</v>
      </c>
      <c r="BF62" s="76" t="n">
        <v>0</v>
      </c>
      <c r="BG62" s="76" t="n">
        <v>0</v>
      </c>
      <c r="BH62" s="76" t="n">
        <v>0.00492344242470504</v>
      </c>
      <c r="BI62" s="76" t="n">
        <v>0</v>
      </c>
      <c r="BJ62" s="76" t="n">
        <v>0.0120949674289467</v>
      </c>
      <c r="BK62" s="76" t="n">
        <v>0.0200081190852426</v>
      </c>
      <c r="BL62" s="76" t="n">
        <v>0</v>
      </c>
      <c r="BM62" s="76" t="n">
        <v>0.0129052349581056</v>
      </c>
      <c r="BN62" s="76" t="n">
        <v>0.00350908876040176</v>
      </c>
      <c r="BO62" s="76" t="n">
        <v>0</v>
      </c>
      <c r="BP62" s="76" t="n">
        <v>0.252110360194579</v>
      </c>
      <c r="BQ62" s="77" t="n">
        <v>0</v>
      </c>
      <c r="BR62" s="78" t="n">
        <v>0.823501026582338</v>
      </c>
      <c r="BS62" s="79" t="n">
        <v>0</v>
      </c>
      <c r="BT62" s="80" t="n">
        <v>0</v>
      </c>
      <c r="BU62" s="80" t="n">
        <v>0</v>
      </c>
      <c r="BV62" s="80" t="n">
        <v>0.129682874287335</v>
      </c>
      <c r="BW62" s="80" t="n">
        <v>0.20532382151585</v>
      </c>
      <c r="BX62" s="81" t="n">
        <v>0</v>
      </c>
      <c r="BY62" s="78" t="n">
        <v>0.335006695803185</v>
      </c>
      <c r="BZ62" s="82" t="n">
        <v>1.15850772238552</v>
      </c>
    </row>
    <row r="63" ht="15" customHeight="1">
      <c r="A63" s="39" t="s">
        <v>83</v>
      </c>
      <c r="B63" s="3" t="s">
        <v>151</v>
      </c>
      <c r="C63" s="75" t="n">
        <v>0</v>
      </c>
      <c r="D63" s="76" t="n">
        <v>0</v>
      </c>
      <c r="E63" s="76" t="n">
        <v>0</v>
      </c>
      <c r="F63" s="76" t="n">
        <v>0.0000453942528426211</v>
      </c>
      <c r="G63" s="76" t="n">
        <v>0.00817575402974444</v>
      </c>
      <c r="H63" s="76" t="n">
        <v>0.00697462376017779</v>
      </c>
      <c r="I63" s="76" t="n">
        <v>0.000970492530204502</v>
      </c>
      <c r="J63" s="76" t="n">
        <v>0</v>
      </c>
      <c r="K63" s="76" t="n">
        <v>0</v>
      </c>
      <c r="L63" s="76" t="n">
        <v>0</v>
      </c>
      <c r="M63" s="76" t="n">
        <v>0</v>
      </c>
      <c r="N63" s="76" t="n">
        <v>0</v>
      </c>
      <c r="O63" s="76" t="n">
        <v>0</v>
      </c>
      <c r="P63" s="76" t="n">
        <v>0</v>
      </c>
      <c r="Q63" s="76" t="n">
        <v>0</v>
      </c>
      <c r="R63" s="76" t="n">
        <v>0</v>
      </c>
      <c r="S63" s="76" t="n">
        <v>0</v>
      </c>
      <c r="T63" s="76" t="n">
        <v>0</v>
      </c>
      <c r="U63" s="76" t="n">
        <v>0</v>
      </c>
      <c r="V63" s="76" t="n">
        <v>0</v>
      </c>
      <c r="W63" s="76" t="n">
        <v>0</v>
      </c>
      <c r="X63" s="76" t="n">
        <v>0</v>
      </c>
      <c r="Y63" s="76" t="n">
        <v>0</v>
      </c>
      <c r="Z63" s="76" t="n">
        <v>0</v>
      </c>
      <c r="AA63" s="76" t="n">
        <v>0.000127419569805802</v>
      </c>
      <c r="AB63" s="76" t="n">
        <v>0</v>
      </c>
      <c r="AC63" s="76" t="n">
        <v>0</v>
      </c>
      <c r="AD63" s="76" t="n">
        <v>0</v>
      </c>
      <c r="AE63" s="76" t="n">
        <v>0</v>
      </c>
      <c r="AF63" s="76" t="n">
        <v>0</v>
      </c>
      <c r="AG63" s="76" t="n">
        <v>0.000541853735515965</v>
      </c>
      <c r="AH63" s="76" t="n">
        <v>0.0256560976340695</v>
      </c>
      <c r="AI63" s="76" t="n">
        <v>0.00182115420155751</v>
      </c>
      <c r="AJ63" s="76" t="n">
        <v>0</v>
      </c>
      <c r="AK63" s="76" t="n">
        <v>0.000455825741334407</v>
      </c>
      <c r="AL63" s="76" t="n">
        <v>0</v>
      </c>
      <c r="AM63" s="76" t="n">
        <v>0.0125670438148333</v>
      </c>
      <c r="AN63" s="76" t="n">
        <v>0</v>
      </c>
      <c r="AO63" s="76" t="n">
        <v>0.0000693247391316415</v>
      </c>
      <c r="AP63" s="76" t="n">
        <v>0.00456748987316815</v>
      </c>
      <c r="AQ63" s="76" t="n">
        <v>0.00085825514201484</v>
      </c>
      <c r="AR63" s="76" t="n">
        <v>0</v>
      </c>
      <c r="AS63" s="76" t="n">
        <v>0.000241412160126412</v>
      </c>
      <c r="AT63" s="76" t="n">
        <v>0</v>
      </c>
      <c r="AU63" s="76" t="n">
        <v>0.000299978990199485</v>
      </c>
      <c r="AV63" s="76" t="n">
        <v>0</v>
      </c>
      <c r="AW63" s="76" t="n">
        <v>0</v>
      </c>
      <c r="AX63" s="76" t="n">
        <v>0</v>
      </c>
      <c r="AY63" s="76" t="n">
        <v>0</v>
      </c>
      <c r="AZ63" s="76" t="n">
        <v>0.0000676633729259727</v>
      </c>
      <c r="BA63" s="76" t="n">
        <v>0</v>
      </c>
      <c r="BB63" s="76" t="n">
        <v>0</v>
      </c>
      <c r="BC63" s="76" t="n">
        <v>0</v>
      </c>
      <c r="BD63" s="76" t="n">
        <v>0</v>
      </c>
      <c r="BE63" s="76" t="n">
        <v>0</v>
      </c>
      <c r="BF63" s="76" t="n">
        <v>0</v>
      </c>
      <c r="BG63" s="76" t="n">
        <v>0</v>
      </c>
      <c r="BH63" s="76" t="n">
        <v>0.00200867332782421</v>
      </c>
      <c r="BI63" s="76" t="n">
        <v>0</v>
      </c>
      <c r="BJ63" s="76" t="n">
        <v>0.0000683430166592945</v>
      </c>
      <c r="BK63" s="76" t="n">
        <v>0</v>
      </c>
      <c r="BL63" s="76" t="n">
        <v>0</v>
      </c>
      <c r="BM63" s="76" t="n">
        <v>0.000215774667182883</v>
      </c>
      <c r="BN63" s="76" t="n">
        <v>0</v>
      </c>
      <c r="BO63" s="76" t="n">
        <v>0</v>
      </c>
      <c r="BP63" s="76" t="n">
        <v>0</v>
      </c>
      <c r="BQ63" s="77" t="n">
        <v>0</v>
      </c>
      <c r="BR63" s="78" t="n">
        <v>0.0657325745593187</v>
      </c>
      <c r="BS63" s="79" t="n">
        <v>0</v>
      </c>
      <c r="BT63" s="80" t="n">
        <v>0</v>
      </c>
      <c r="BU63" s="80" t="n">
        <v>0</v>
      </c>
      <c r="BV63" s="80" t="n">
        <v>0.00431798433723428</v>
      </c>
      <c r="BW63" s="80" t="n">
        <v>0.0479148841677728</v>
      </c>
      <c r="BX63" s="81" t="n">
        <v>0</v>
      </c>
      <c r="BY63" s="78" t="n">
        <v>0.0522328685050071</v>
      </c>
      <c r="BZ63" s="82" t="n">
        <v>0.117965443064326</v>
      </c>
    </row>
    <row r="64" ht="15" customHeight="1">
      <c r="A64" s="39" t="s">
        <v>84</v>
      </c>
      <c r="B64" s="3" t="s">
        <v>152</v>
      </c>
      <c r="C64" s="75" t="n">
        <v>0</v>
      </c>
      <c r="D64" s="76" t="n">
        <v>0</v>
      </c>
      <c r="E64" s="76" t="n">
        <v>0</v>
      </c>
      <c r="F64" s="76" t="n">
        <v>0</v>
      </c>
      <c r="G64" s="76" t="n">
        <v>0</v>
      </c>
      <c r="H64" s="76" t="n">
        <v>0</v>
      </c>
      <c r="I64" s="76" t="n">
        <v>0</v>
      </c>
      <c r="J64" s="76" t="n">
        <v>0</v>
      </c>
      <c r="K64" s="76" t="n">
        <v>0</v>
      </c>
      <c r="L64" s="76" t="n">
        <v>0</v>
      </c>
      <c r="M64" s="76" t="n">
        <v>0</v>
      </c>
      <c r="N64" s="76" t="n">
        <v>0</v>
      </c>
      <c r="O64" s="76" t="n">
        <v>0</v>
      </c>
      <c r="P64" s="76" t="n">
        <v>0</v>
      </c>
      <c r="Q64" s="76" t="n">
        <v>0</v>
      </c>
      <c r="R64" s="76" t="n">
        <v>0</v>
      </c>
      <c r="S64" s="76" t="n">
        <v>0</v>
      </c>
      <c r="T64" s="76" t="n">
        <v>0</v>
      </c>
      <c r="U64" s="76" t="n">
        <v>0</v>
      </c>
      <c r="V64" s="76" t="n">
        <v>0</v>
      </c>
      <c r="W64" s="76" t="n">
        <v>0</v>
      </c>
      <c r="X64" s="76" t="n">
        <v>0</v>
      </c>
      <c r="Y64" s="76" t="n">
        <v>0</v>
      </c>
      <c r="Z64" s="76" t="n">
        <v>0</v>
      </c>
      <c r="AA64" s="76" t="n">
        <v>0</v>
      </c>
      <c r="AB64" s="76" t="n">
        <v>0</v>
      </c>
      <c r="AC64" s="76" t="n">
        <v>0</v>
      </c>
      <c r="AD64" s="76" t="n">
        <v>0</v>
      </c>
      <c r="AE64" s="76" t="n">
        <v>0</v>
      </c>
      <c r="AF64" s="76" t="n">
        <v>0</v>
      </c>
      <c r="AG64" s="76" t="n">
        <v>0</v>
      </c>
      <c r="AH64" s="76" t="n">
        <v>0</v>
      </c>
      <c r="AI64" s="76" t="n">
        <v>0</v>
      </c>
      <c r="AJ64" s="76" t="n">
        <v>0</v>
      </c>
      <c r="AK64" s="76" t="n">
        <v>0</v>
      </c>
      <c r="AL64" s="76" t="n">
        <v>0</v>
      </c>
      <c r="AM64" s="76" t="n">
        <v>0</v>
      </c>
      <c r="AN64" s="76" t="n">
        <v>0</v>
      </c>
      <c r="AO64" s="76" t="n">
        <v>0</v>
      </c>
      <c r="AP64" s="76" t="n">
        <v>0</v>
      </c>
      <c r="AQ64" s="76" t="n">
        <v>0</v>
      </c>
      <c r="AR64" s="76" t="n">
        <v>0</v>
      </c>
      <c r="AS64" s="76" t="n">
        <v>0</v>
      </c>
      <c r="AT64" s="76" t="n">
        <v>0</v>
      </c>
      <c r="AU64" s="76" t="n">
        <v>0</v>
      </c>
      <c r="AV64" s="76" t="n">
        <v>0</v>
      </c>
      <c r="AW64" s="76" t="n">
        <v>0</v>
      </c>
      <c r="AX64" s="76" t="n">
        <v>0</v>
      </c>
      <c r="AY64" s="76" t="n">
        <v>0</v>
      </c>
      <c r="AZ64" s="76" t="n">
        <v>0</v>
      </c>
      <c r="BA64" s="76" t="n">
        <v>0</v>
      </c>
      <c r="BB64" s="76" t="n">
        <v>0</v>
      </c>
      <c r="BC64" s="76" t="n">
        <v>0</v>
      </c>
      <c r="BD64" s="76" t="n">
        <v>0</v>
      </c>
      <c r="BE64" s="76" t="n">
        <v>0</v>
      </c>
      <c r="BF64" s="76" t="n">
        <v>0</v>
      </c>
      <c r="BG64" s="76" t="n">
        <v>0</v>
      </c>
      <c r="BH64" s="76" t="n">
        <v>0</v>
      </c>
      <c r="BI64" s="76" t="n">
        <v>0</v>
      </c>
      <c r="BJ64" s="76" t="n">
        <v>0</v>
      </c>
      <c r="BK64" s="76" t="n">
        <v>0</v>
      </c>
      <c r="BL64" s="76" t="n">
        <v>0</v>
      </c>
      <c r="BM64" s="76" t="n">
        <v>0</v>
      </c>
      <c r="BN64" s="76" t="n">
        <v>0</v>
      </c>
      <c r="BO64" s="76" t="n">
        <v>0</v>
      </c>
      <c r="BP64" s="76" t="n">
        <v>0</v>
      </c>
      <c r="BQ64" s="77" t="n">
        <v>0</v>
      </c>
      <c r="BR64" s="78" t="n">
        <v>0</v>
      </c>
      <c r="BS64" s="79" t="n">
        <v>0</v>
      </c>
      <c r="BT64" s="80" t="n">
        <v>0</v>
      </c>
      <c r="BU64" s="80" t="n">
        <v>0</v>
      </c>
      <c r="BV64" s="80" t="n">
        <v>0</v>
      </c>
      <c r="BW64" s="80" t="n">
        <v>0</v>
      </c>
      <c r="BX64" s="81" t="n">
        <v>0</v>
      </c>
      <c r="BY64" s="78" t="n">
        <v>0</v>
      </c>
      <c r="BZ64" s="82" t="n">
        <v>0</v>
      </c>
    </row>
    <row r="65" ht="15" customHeight="1">
      <c r="A65" s="39" t="s">
        <v>85</v>
      </c>
      <c r="B65" s="3" t="s">
        <v>153</v>
      </c>
      <c r="C65" s="75" t="n">
        <v>4.85692482364236</v>
      </c>
      <c r="D65" s="76" t="n">
        <v>2.01235390944647</v>
      </c>
      <c r="E65" s="76" t="n">
        <v>0.0429453940195159</v>
      </c>
      <c r="F65" s="76" t="n">
        <v>0.135230787721397</v>
      </c>
      <c r="G65" s="76" t="n">
        <v>2.08214682734487</v>
      </c>
      <c r="H65" s="76" t="n">
        <v>0.420016002298436</v>
      </c>
      <c r="I65" s="76" t="n">
        <v>0.140958891913535</v>
      </c>
      <c r="J65" s="76" t="n">
        <v>0.360805978956499</v>
      </c>
      <c r="K65" s="76" t="n">
        <v>0.0676105215333591</v>
      </c>
      <c r="L65" s="76" t="n">
        <v>12.5434602110459</v>
      </c>
      <c r="M65" s="76" t="n">
        <v>0.412228490603088</v>
      </c>
      <c r="N65" s="76" t="n">
        <v>0.0817906571452974</v>
      </c>
      <c r="O65" s="76" t="n">
        <v>0.171716760432125</v>
      </c>
      <c r="P65" s="76" t="n">
        <v>0.001785978319336</v>
      </c>
      <c r="Q65" s="76" t="n">
        <v>0.121304911914281</v>
      </c>
      <c r="R65" s="76" t="n">
        <v>0.0498818186840514</v>
      </c>
      <c r="S65" s="76" t="n">
        <v>2.85846154790131</v>
      </c>
      <c r="T65" s="76" t="n">
        <v>0.00485345429755995</v>
      </c>
      <c r="U65" s="76" t="n">
        <v>0.0216904331288417</v>
      </c>
      <c r="V65" s="76" t="n">
        <v>0.121626598080272</v>
      </c>
      <c r="W65" s="76" t="n">
        <v>18.1167089224324</v>
      </c>
      <c r="X65" s="76" t="n">
        <v>2.85435471091867</v>
      </c>
      <c r="Y65" s="76" t="n">
        <v>1.03068558078959</v>
      </c>
      <c r="Z65" s="76" t="n">
        <v>0.674819970036337</v>
      </c>
      <c r="AA65" s="76" t="n">
        <v>0.433211846598907</v>
      </c>
      <c r="AB65" s="76" t="n">
        <v>1.95945754427316</v>
      </c>
      <c r="AC65" s="76" t="n">
        <v>0.715116478152127</v>
      </c>
      <c r="AD65" s="76" t="n">
        <v>0.772528536787186</v>
      </c>
      <c r="AE65" s="76" t="n">
        <v>0.695133245027303</v>
      </c>
      <c r="AF65" s="76" t="n">
        <v>0.0334079167231807</v>
      </c>
      <c r="AG65" s="76" t="n">
        <v>0.307559014255625</v>
      </c>
      <c r="AH65" s="76" t="n">
        <v>1.50121232114644</v>
      </c>
      <c r="AI65" s="76" t="n">
        <v>0.211232131431612</v>
      </c>
      <c r="AJ65" s="76" t="n">
        <v>0.0695678277534403</v>
      </c>
      <c r="AK65" s="76" t="n">
        <v>0.119269875554119</v>
      </c>
      <c r="AL65" s="76" t="n">
        <v>0.200938005295667</v>
      </c>
      <c r="AM65" s="76" t="n">
        <v>0.954170908045127</v>
      </c>
      <c r="AN65" s="76" t="n">
        <v>0.208173177045094</v>
      </c>
      <c r="AO65" s="76" t="n">
        <v>0.930810778831382</v>
      </c>
      <c r="AP65" s="76" t="n">
        <v>1.54671560207334</v>
      </c>
      <c r="AQ65" s="76" t="n">
        <v>0.975385233520024</v>
      </c>
      <c r="AR65" s="76" t="n">
        <v>0.00391973611488013</v>
      </c>
      <c r="AS65" s="76" t="n">
        <v>0.0123603025984723</v>
      </c>
      <c r="AT65" s="76" t="n">
        <v>0</v>
      </c>
      <c r="AU65" s="76" t="n">
        <v>0.0165706733993866</v>
      </c>
      <c r="AV65" s="76" t="n">
        <v>0.034430197255584</v>
      </c>
      <c r="AW65" s="76" t="n">
        <v>0.697474777681966</v>
      </c>
      <c r="AX65" s="76" t="n">
        <v>0</v>
      </c>
      <c r="AY65" s="76" t="n">
        <v>0</v>
      </c>
      <c r="AZ65" s="76" t="n">
        <v>0.0034643646938098</v>
      </c>
      <c r="BA65" s="76" t="n">
        <v>0</v>
      </c>
      <c r="BB65" s="76" t="n">
        <v>0.0524892181534472</v>
      </c>
      <c r="BC65" s="76" t="n">
        <v>0.0426706195958356</v>
      </c>
      <c r="BD65" s="76" t="n">
        <v>0</v>
      </c>
      <c r="BE65" s="76" t="n">
        <v>0</v>
      </c>
      <c r="BF65" s="76" t="n">
        <v>0.277078884699334</v>
      </c>
      <c r="BG65" s="76" t="n">
        <v>0</v>
      </c>
      <c r="BH65" s="76" t="n">
        <v>0.127355710695358</v>
      </c>
      <c r="BI65" s="76" t="n">
        <v>0.00442248414933707</v>
      </c>
      <c r="BJ65" s="76" t="n">
        <v>0.389624288975421</v>
      </c>
      <c r="BK65" s="76" t="n">
        <v>0.313704064996016</v>
      </c>
      <c r="BL65" s="76" t="n">
        <v>0.143026945123399</v>
      </c>
      <c r="BM65" s="76" t="n">
        <v>1.53278138455495</v>
      </c>
      <c r="BN65" s="76" t="n">
        <v>3.05622265548711</v>
      </c>
      <c r="BO65" s="76" t="n">
        <v>0</v>
      </c>
      <c r="BP65" s="76" t="n">
        <v>0.533421310137343</v>
      </c>
      <c r="BQ65" s="77" t="n">
        <v>0</v>
      </c>
      <c r="BR65" s="78" t="n">
        <v>68.0592712434309</v>
      </c>
      <c r="BS65" s="79" t="n">
        <v>0</v>
      </c>
      <c r="BT65" s="80" t="n">
        <v>0.175006283144322</v>
      </c>
      <c r="BU65" s="80" t="n">
        <v>0</v>
      </c>
      <c r="BV65" s="80" t="n">
        <v>5.84106849500704</v>
      </c>
      <c r="BW65" s="80" t="n">
        <v>2.67538440837572</v>
      </c>
      <c r="BX65" s="81" t="n">
        <v>0</v>
      </c>
      <c r="BY65" s="78" t="n">
        <v>8.69145918652709</v>
      </c>
      <c r="BZ65" s="82" t="n">
        <v>76.750730429958</v>
      </c>
    </row>
    <row r="66" ht="15" customHeight="1">
      <c r="A66" s="39" t="s">
        <v>86</v>
      </c>
      <c r="B66" s="3" t="s">
        <v>154</v>
      </c>
      <c r="C66" s="75" t="n">
        <v>0.00929957376228202</v>
      </c>
      <c r="D66" s="76" t="n">
        <v>0.00158018739926406</v>
      </c>
      <c r="E66" s="76" t="n">
        <v>0.0000793095954791532</v>
      </c>
      <c r="F66" s="76" t="n">
        <v>0.000158668673508491</v>
      </c>
      <c r="G66" s="76" t="n">
        <v>0.00401525195288207</v>
      </c>
      <c r="H66" s="76" t="n">
        <v>0</v>
      </c>
      <c r="I66" s="76" t="n">
        <v>0.000185842741053798</v>
      </c>
      <c r="J66" s="76" t="n">
        <v>0</v>
      </c>
      <c r="K66" s="76" t="n">
        <v>0.000168586212942612</v>
      </c>
      <c r="L66" s="76" t="n">
        <v>0.00132484221699048</v>
      </c>
      <c r="M66" s="76" t="n">
        <v>0.000230192659185515</v>
      </c>
      <c r="N66" s="76" t="n">
        <v>0</v>
      </c>
      <c r="O66" s="76" t="n">
        <v>0.000432980600717498</v>
      </c>
      <c r="P66" s="76" t="n">
        <v>0</v>
      </c>
      <c r="Q66" s="76" t="n">
        <v>0.000309264717355134</v>
      </c>
      <c r="R66" s="76" t="n">
        <v>0</v>
      </c>
      <c r="S66" s="76" t="n">
        <v>0.00737777932732257</v>
      </c>
      <c r="T66" s="76" t="n">
        <v>0</v>
      </c>
      <c r="U66" s="76" t="n">
        <v>0</v>
      </c>
      <c r="V66" s="76" t="n">
        <v>0</v>
      </c>
      <c r="W66" s="76" t="n">
        <v>0.0466283623826507</v>
      </c>
      <c r="X66" s="76" t="n">
        <v>0.00698908177896936</v>
      </c>
      <c r="Y66" s="76" t="n">
        <v>0.00251568645032865</v>
      </c>
      <c r="Z66" s="76" t="n">
        <v>0.000466374164104846</v>
      </c>
      <c r="AA66" s="76" t="n">
        <v>0.00101670756308184</v>
      </c>
      <c r="AB66" s="76" t="n">
        <v>0.00372113883016732</v>
      </c>
      <c r="AC66" s="76" t="n">
        <v>0.00168005262738076</v>
      </c>
      <c r="AD66" s="76" t="n">
        <v>0.0019454354600886</v>
      </c>
      <c r="AE66" s="76" t="n">
        <v>0.000879175054539716</v>
      </c>
      <c r="AF66" s="76" t="n">
        <v>0</v>
      </c>
      <c r="AG66" s="76" t="n">
        <v>0.000415158668755846</v>
      </c>
      <c r="AH66" s="76" t="n">
        <v>0</v>
      </c>
      <c r="AI66" s="76" t="n">
        <v>0</v>
      </c>
      <c r="AJ66" s="76" t="n">
        <v>0</v>
      </c>
      <c r="AK66" s="76" t="n">
        <v>0.000154675054521163</v>
      </c>
      <c r="AL66" s="76" t="n">
        <v>0.000379735854771306</v>
      </c>
      <c r="AM66" s="76" t="n">
        <v>0.000469970649322605</v>
      </c>
      <c r="AN66" s="76" t="n">
        <v>0.000318575640897046</v>
      </c>
      <c r="AO66" s="76" t="n">
        <v>0.00219881388558137</v>
      </c>
      <c r="AP66" s="76" t="n">
        <v>0</v>
      </c>
      <c r="AQ66" s="76" t="n">
        <v>0.000717469946179122</v>
      </c>
      <c r="AR66" s="76" t="n">
        <v>0</v>
      </c>
      <c r="AS66" s="76" t="n">
        <v>0</v>
      </c>
      <c r="AT66" s="76" t="n">
        <v>0</v>
      </c>
      <c r="AU66" s="76" t="n">
        <v>0</v>
      </c>
      <c r="AV66" s="76" t="n">
        <v>0</v>
      </c>
      <c r="AW66" s="76" t="n">
        <v>0</v>
      </c>
      <c r="AX66" s="76" t="n">
        <v>0</v>
      </c>
      <c r="AY66" s="76" t="n">
        <v>0</v>
      </c>
      <c r="AZ66" s="76" t="n">
        <v>0</v>
      </c>
      <c r="BA66" s="76" t="n">
        <v>0</v>
      </c>
      <c r="BB66" s="76" t="n">
        <v>0</v>
      </c>
      <c r="BC66" s="76" t="n">
        <v>0</v>
      </c>
      <c r="BD66" s="76" t="n">
        <v>0</v>
      </c>
      <c r="BE66" s="76" t="n">
        <v>0</v>
      </c>
      <c r="BF66" s="76" t="n">
        <v>0</v>
      </c>
      <c r="BG66" s="76" t="n">
        <v>0</v>
      </c>
      <c r="BH66" s="76" t="n">
        <v>0</v>
      </c>
      <c r="BI66" s="76" t="n">
        <v>0</v>
      </c>
      <c r="BJ66" s="76" t="n">
        <v>0</v>
      </c>
      <c r="BK66" s="76" t="n">
        <v>0</v>
      </c>
      <c r="BL66" s="76" t="n">
        <v>0</v>
      </c>
      <c r="BM66" s="76" t="n">
        <v>0.000948211604198631</v>
      </c>
      <c r="BN66" s="76" t="n">
        <v>0.0015444094011826</v>
      </c>
      <c r="BO66" s="76" t="n">
        <v>0</v>
      </c>
      <c r="BP66" s="76" t="n">
        <v>0.000940852660501556</v>
      </c>
      <c r="BQ66" s="77" t="n">
        <v>0</v>
      </c>
      <c r="BR66" s="78" t="n">
        <v>0.0990923675362065</v>
      </c>
      <c r="BS66" s="79" t="n">
        <v>0</v>
      </c>
      <c r="BT66" s="80" t="n">
        <v>0</v>
      </c>
      <c r="BU66" s="80" t="n">
        <v>0</v>
      </c>
      <c r="BV66" s="80" t="n">
        <v>0</v>
      </c>
      <c r="BW66" s="80" t="n">
        <v>0</v>
      </c>
      <c r="BX66" s="81" t="n">
        <v>0</v>
      </c>
      <c r="BY66" s="78" t="n">
        <v>0</v>
      </c>
      <c r="BZ66" s="82" t="n">
        <v>0.0990923675362065</v>
      </c>
    </row>
    <row r="67" ht="15" customHeight="1">
      <c r="A67" s="39" t="s">
        <v>87</v>
      </c>
      <c r="B67" s="3" t="s">
        <v>155</v>
      </c>
      <c r="C67" s="75" t="n">
        <v>0</v>
      </c>
      <c r="D67" s="76" t="n">
        <v>0</v>
      </c>
      <c r="E67" s="76" t="n">
        <v>0</v>
      </c>
      <c r="F67" s="76" t="n">
        <v>0</v>
      </c>
      <c r="G67" s="76" t="n">
        <v>0</v>
      </c>
      <c r="H67" s="76" t="n">
        <v>0</v>
      </c>
      <c r="I67" s="76" t="n">
        <v>0</v>
      </c>
      <c r="J67" s="76" t="n">
        <v>0</v>
      </c>
      <c r="K67" s="76" t="n">
        <v>0</v>
      </c>
      <c r="L67" s="76" t="n">
        <v>0</v>
      </c>
      <c r="M67" s="76" t="n">
        <v>0</v>
      </c>
      <c r="N67" s="76" t="n">
        <v>0</v>
      </c>
      <c r="O67" s="76" t="n">
        <v>0</v>
      </c>
      <c r="P67" s="76" t="n">
        <v>0</v>
      </c>
      <c r="Q67" s="76" t="n">
        <v>0</v>
      </c>
      <c r="R67" s="76" t="n">
        <v>0</v>
      </c>
      <c r="S67" s="76" t="n">
        <v>0</v>
      </c>
      <c r="T67" s="76" t="n">
        <v>0</v>
      </c>
      <c r="U67" s="76" t="n">
        <v>0</v>
      </c>
      <c r="V67" s="76" t="n">
        <v>0</v>
      </c>
      <c r="W67" s="76" t="n">
        <v>0</v>
      </c>
      <c r="X67" s="76" t="n">
        <v>0</v>
      </c>
      <c r="Y67" s="76" t="n">
        <v>0</v>
      </c>
      <c r="Z67" s="76" t="n">
        <v>0</v>
      </c>
      <c r="AA67" s="76" t="n">
        <v>0</v>
      </c>
      <c r="AB67" s="76" t="n">
        <v>0</v>
      </c>
      <c r="AC67" s="76" t="n">
        <v>0</v>
      </c>
      <c r="AD67" s="76" t="n">
        <v>0</v>
      </c>
      <c r="AE67" s="76" t="n">
        <v>0</v>
      </c>
      <c r="AF67" s="76" t="n">
        <v>0</v>
      </c>
      <c r="AG67" s="76" t="n">
        <v>0</v>
      </c>
      <c r="AH67" s="76" t="n">
        <v>0</v>
      </c>
      <c r="AI67" s="76" t="n">
        <v>0</v>
      </c>
      <c r="AJ67" s="76" t="n">
        <v>0</v>
      </c>
      <c r="AK67" s="76" t="n">
        <v>0</v>
      </c>
      <c r="AL67" s="76" t="n">
        <v>0</v>
      </c>
      <c r="AM67" s="76" t="n">
        <v>0</v>
      </c>
      <c r="AN67" s="76" t="n">
        <v>0</v>
      </c>
      <c r="AO67" s="76" t="n">
        <v>0</v>
      </c>
      <c r="AP67" s="76" t="n">
        <v>0</v>
      </c>
      <c r="AQ67" s="76" t="n">
        <v>0</v>
      </c>
      <c r="AR67" s="76" t="n">
        <v>0</v>
      </c>
      <c r="AS67" s="76" t="n">
        <v>0</v>
      </c>
      <c r="AT67" s="76" t="n">
        <v>0</v>
      </c>
      <c r="AU67" s="76" t="n">
        <v>0</v>
      </c>
      <c r="AV67" s="76" t="n">
        <v>0</v>
      </c>
      <c r="AW67" s="76" t="n">
        <v>0</v>
      </c>
      <c r="AX67" s="76" t="n">
        <v>0</v>
      </c>
      <c r="AY67" s="76" t="n">
        <v>0</v>
      </c>
      <c r="AZ67" s="76" t="n">
        <v>0</v>
      </c>
      <c r="BA67" s="76" t="n">
        <v>0</v>
      </c>
      <c r="BB67" s="76" t="n">
        <v>0</v>
      </c>
      <c r="BC67" s="76" t="n">
        <v>0</v>
      </c>
      <c r="BD67" s="76" t="n">
        <v>0</v>
      </c>
      <c r="BE67" s="76" t="n">
        <v>0</v>
      </c>
      <c r="BF67" s="76" t="n">
        <v>0</v>
      </c>
      <c r="BG67" s="76" t="n">
        <v>0</v>
      </c>
      <c r="BH67" s="76" t="n">
        <v>0</v>
      </c>
      <c r="BI67" s="76" t="n">
        <v>0</v>
      </c>
      <c r="BJ67" s="76" t="n">
        <v>0</v>
      </c>
      <c r="BK67" s="76" t="n">
        <v>0</v>
      </c>
      <c r="BL67" s="76" t="n">
        <v>0</v>
      </c>
      <c r="BM67" s="76" t="n">
        <v>0</v>
      </c>
      <c r="BN67" s="76" t="n">
        <v>0</v>
      </c>
      <c r="BO67" s="76" t="n">
        <v>0</v>
      </c>
      <c r="BP67" s="76" t="n">
        <v>0</v>
      </c>
      <c r="BQ67" s="77" t="n">
        <v>0</v>
      </c>
      <c r="BR67" s="78" t="n">
        <v>0</v>
      </c>
      <c r="BS67" s="79" t="n">
        <v>0</v>
      </c>
      <c r="BT67" s="80" t="n">
        <v>0</v>
      </c>
      <c r="BU67" s="80" t="n">
        <v>0</v>
      </c>
      <c r="BV67" s="80" t="n">
        <v>0</v>
      </c>
      <c r="BW67" s="80" t="n">
        <v>0</v>
      </c>
      <c r="BX67" s="81" t="n">
        <v>0</v>
      </c>
      <c r="BY67" s="78" t="n">
        <v>0</v>
      </c>
      <c r="BZ67" s="82" t="n">
        <v>0</v>
      </c>
    </row>
    <row r="68" ht="15" customHeight="1">
      <c r="A68" s="39" t="s">
        <v>88</v>
      </c>
      <c r="B68" s="3" t="s">
        <v>156</v>
      </c>
      <c r="C68" s="75" t="n">
        <v>0</v>
      </c>
      <c r="D68" s="76" t="n">
        <v>0</v>
      </c>
      <c r="E68" s="76" t="n">
        <v>0</v>
      </c>
      <c r="F68" s="76" t="n">
        <v>0</v>
      </c>
      <c r="G68" s="76" t="n">
        <v>0</v>
      </c>
      <c r="H68" s="76" t="n">
        <v>0</v>
      </c>
      <c r="I68" s="76" t="n">
        <v>0</v>
      </c>
      <c r="J68" s="76" t="n">
        <v>0</v>
      </c>
      <c r="K68" s="76" t="n">
        <v>0</v>
      </c>
      <c r="L68" s="76" t="n">
        <v>0</v>
      </c>
      <c r="M68" s="76" t="n">
        <v>0</v>
      </c>
      <c r="N68" s="76" t="n">
        <v>0</v>
      </c>
      <c r="O68" s="76" t="n">
        <v>0</v>
      </c>
      <c r="P68" s="76" t="n">
        <v>0</v>
      </c>
      <c r="Q68" s="76" t="n">
        <v>0</v>
      </c>
      <c r="R68" s="76" t="n">
        <v>0</v>
      </c>
      <c r="S68" s="76" t="n">
        <v>0</v>
      </c>
      <c r="T68" s="76" t="n">
        <v>0</v>
      </c>
      <c r="U68" s="76" t="n">
        <v>0</v>
      </c>
      <c r="V68" s="76" t="n">
        <v>0</v>
      </c>
      <c r="W68" s="76" t="n">
        <v>0</v>
      </c>
      <c r="X68" s="76" t="n">
        <v>0</v>
      </c>
      <c r="Y68" s="76" t="n">
        <v>0</v>
      </c>
      <c r="Z68" s="76" t="n">
        <v>0</v>
      </c>
      <c r="AA68" s="76" t="n">
        <v>0</v>
      </c>
      <c r="AB68" s="76" t="n">
        <v>0</v>
      </c>
      <c r="AC68" s="76" t="n">
        <v>0</v>
      </c>
      <c r="AD68" s="76" t="n">
        <v>0</v>
      </c>
      <c r="AE68" s="76" t="n">
        <v>0</v>
      </c>
      <c r="AF68" s="76" t="n">
        <v>0</v>
      </c>
      <c r="AG68" s="76" t="n">
        <v>0</v>
      </c>
      <c r="AH68" s="76" t="n">
        <v>0</v>
      </c>
      <c r="AI68" s="76" t="n">
        <v>0</v>
      </c>
      <c r="AJ68" s="76" t="n">
        <v>0</v>
      </c>
      <c r="AK68" s="76" t="n">
        <v>0</v>
      </c>
      <c r="AL68" s="76" t="n">
        <v>0</v>
      </c>
      <c r="AM68" s="76" t="n">
        <v>0</v>
      </c>
      <c r="AN68" s="76" t="n">
        <v>0</v>
      </c>
      <c r="AO68" s="76" t="n">
        <v>0</v>
      </c>
      <c r="AP68" s="76" t="n">
        <v>0</v>
      </c>
      <c r="AQ68" s="76" t="n">
        <v>0</v>
      </c>
      <c r="AR68" s="76" t="n">
        <v>0</v>
      </c>
      <c r="AS68" s="76" t="n">
        <v>0</v>
      </c>
      <c r="AT68" s="76" t="n">
        <v>0</v>
      </c>
      <c r="AU68" s="76" t="n">
        <v>0</v>
      </c>
      <c r="AV68" s="76" t="n">
        <v>0</v>
      </c>
      <c r="AW68" s="76" t="n">
        <v>0</v>
      </c>
      <c r="AX68" s="76" t="n">
        <v>0</v>
      </c>
      <c r="AY68" s="76" t="n">
        <v>0</v>
      </c>
      <c r="AZ68" s="76" t="n">
        <v>0</v>
      </c>
      <c r="BA68" s="76" t="n">
        <v>0</v>
      </c>
      <c r="BB68" s="76" t="n">
        <v>0</v>
      </c>
      <c r="BC68" s="76" t="n">
        <v>0</v>
      </c>
      <c r="BD68" s="76" t="n">
        <v>0</v>
      </c>
      <c r="BE68" s="76" t="n">
        <v>0</v>
      </c>
      <c r="BF68" s="76" t="n">
        <v>0</v>
      </c>
      <c r="BG68" s="76" t="n">
        <v>0</v>
      </c>
      <c r="BH68" s="76" t="n">
        <v>0</v>
      </c>
      <c r="BI68" s="76" t="n">
        <v>0</v>
      </c>
      <c r="BJ68" s="76" t="n">
        <v>0</v>
      </c>
      <c r="BK68" s="76" t="n">
        <v>0</v>
      </c>
      <c r="BL68" s="76" t="n">
        <v>0</v>
      </c>
      <c r="BM68" s="76" t="n">
        <v>0</v>
      </c>
      <c r="BN68" s="76" t="n">
        <v>0</v>
      </c>
      <c r="BO68" s="76" t="n">
        <v>0</v>
      </c>
      <c r="BP68" s="76" t="n">
        <v>0</v>
      </c>
      <c r="BQ68" s="77" t="n">
        <v>0</v>
      </c>
      <c r="BR68" s="78" t="n">
        <v>0</v>
      </c>
      <c r="BS68" s="79" t="n">
        <v>0</v>
      </c>
      <c r="BT68" s="80" t="n">
        <v>0</v>
      </c>
      <c r="BU68" s="80" t="n">
        <v>0</v>
      </c>
      <c r="BV68" s="80" t="n">
        <v>0</v>
      </c>
      <c r="BW68" s="80" t="n">
        <v>0</v>
      </c>
      <c r="BX68" s="81" t="n">
        <v>0</v>
      </c>
      <c r="BY68" s="78" t="n">
        <v>0</v>
      </c>
      <c r="BZ68" s="82" t="n">
        <v>0</v>
      </c>
    </row>
    <row r="69" ht="15" customHeight="1">
      <c r="A69" s="39" t="s">
        <v>89</v>
      </c>
      <c r="B69" s="3" t="s">
        <v>157</v>
      </c>
      <c r="C69" s="75" t="n">
        <v>0</v>
      </c>
      <c r="D69" s="76" t="n">
        <v>0</v>
      </c>
      <c r="E69" s="76" t="n">
        <v>0</v>
      </c>
      <c r="F69" s="76" t="n">
        <v>0</v>
      </c>
      <c r="G69" s="76" t="n">
        <v>0</v>
      </c>
      <c r="H69" s="76" t="n">
        <v>0</v>
      </c>
      <c r="I69" s="76" t="n">
        <v>0</v>
      </c>
      <c r="J69" s="76" t="n">
        <v>0</v>
      </c>
      <c r="K69" s="76" t="n">
        <v>0</v>
      </c>
      <c r="L69" s="76" t="n">
        <v>0</v>
      </c>
      <c r="M69" s="76" t="n">
        <v>0</v>
      </c>
      <c r="N69" s="76" t="n">
        <v>0</v>
      </c>
      <c r="O69" s="76" t="n">
        <v>0</v>
      </c>
      <c r="P69" s="76" t="n">
        <v>0</v>
      </c>
      <c r="Q69" s="76" t="n">
        <v>0</v>
      </c>
      <c r="R69" s="76" t="n">
        <v>0</v>
      </c>
      <c r="S69" s="76" t="n">
        <v>0</v>
      </c>
      <c r="T69" s="76" t="n">
        <v>0</v>
      </c>
      <c r="U69" s="76" t="n">
        <v>0</v>
      </c>
      <c r="V69" s="76" t="n">
        <v>0</v>
      </c>
      <c r="W69" s="76" t="n">
        <v>0</v>
      </c>
      <c r="X69" s="76" t="n">
        <v>0</v>
      </c>
      <c r="Y69" s="76" t="n">
        <v>0</v>
      </c>
      <c r="Z69" s="76" t="n">
        <v>0</v>
      </c>
      <c r="AA69" s="76" t="n">
        <v>0</v>
      </c>
      <c r="AB69" s="76" t="n">
        <v>0</v>
      </c>
      <c r="AC69" s="76" t="n">
        <v>0</v>
      </c>
      <c r="AD69" s="76" t="n">
        <v>0</v>
      </c>
      <c r="AE69" s="76" t="n">
        <v>0</v>
      </c>
      <c r="AF69" s="76" t="n">
        <v>0</v>
      </c>
      <c r="AG69" s="76" t="n">
        <v>0</v>
      </c>
      <c r="AH69" s="76" t="n">
        <v>0</v>
      </c>
      <c r="AI69" s="76" t="n">
        <v>0</v>
      </c>
      <c r="AJ69" s="76" t="n">
        <v>0</v>
      </c>
      <c r="AK69" s="76" t="n">
        <v>0</v>
      </c>
      <c r="AL69" s="76" t="n">
        <v>0</v>
      </c>
      <c r="AM69" s="76" t="n">
        <v>0</v>
      </c>
      <c r="AN69" s="76" t="n">
        <v>0</v>
      </c>
      <c r="AO69" s="76" t="n">
        <v>0</v>
      </c>
      <c r="AP69" s="76" t="n">
        <v>0</v>
      </c>
      <c r="AQ69" s="76" t="n">
        <v>0</v>
      </c>
      <c r="AR69" s="76" t="n">
        <v>0</v>
      </c>
      <c r="AS69" s="76" t="n">
        <v>0</v>
      </c>
      <c r="AT69" s="76" t="n">
        <v>0</v>
      </c>
      <c r="AU69" s="76" t="n">
        <v>0</v>
      </c>
      <c r="AV69" s="76" t="n">
        <v>0</v>
      </c>
      <c r="AW69" s="76" t="n">
        <v>0</v>
      </c>
      <c r="AX69" s="76" t="n">
        <v>0</v>
      </c>
      <c r="AY69" s="76" t="n">
        <v>0</v>
      </c>
      <c r="AZ69" s="76" t="n">
        <v>0</v>
      </c>
      <c r="BA69" s="76" t="n">
        <v>0</v>
      </c>
      <c r="BB69" s="76" t="n">
        <v>0</v>
      </c>
      <c r="BC69" s="76" t="n">
        <v>0</v>
      </c>
      <c r="BD69" s="76" t="n">
        <v>0</v>
      </c>
      <c r="BE69" s="76" t="n">
        <v>0</v>
      </c>
      <c r="BF69" s="76" t="n">
        <v>0</v>
      </c>
      <c r="BG69" s="76" t="n">
        <v>0</v>
      </c>
      <c r="BH69" s="76" t="n">
        <v>0</v>
      </c>
      <c r="BI69" s="76" t="n">
        <v>0</v>
      </c>
      <c r="BJ69" s="76" t="n">
        <v>0</v>
      </c>
      <c r="BK69" s="76" t="n">
        <v>0</v>
      </c>
      <c r="BL69" s="76" t="n">
        <v>0</v>
      </c>
      <c r="BM69" s="76" t="n">
        <v>0</v>
      </c>
      <c r="BN69" s="76" t="n">
        <v>0</v>
      </c>
      <c r="BO69" s="76" t="n">
        <v>0</v>
      </c>
      <c r="BP69" s="76" t="n">
        <v>0</v>
      </c>
      <c r="BQ69" s="77" t="n">
        <v>0</v>
      </c>
      <c r="BR69" s="78" t="n">
        <v>0</v>
      </c>
      <c r="BS69" s="79" t="n">
        <v>0</v>
      </c>
      <c r="BT69" s="80" t="n">
        <v>0</v>
      </c>
      <c r="BU69" s="80" t="n">
        <v>0</v>
      </c>
      <c r="BV69" s="80" t="n">
        <v>0</v>
      </c>
      <c r="BW69" s="80" t="n">
        <v>0</v>
      </c>
      <c r="BX69" s="81" t="n">
        <v>0</v>
      </c>
      <c r="BY69" s="78" t="n">
        <v>0</v>
      </c>
      <c r="BZ69" s="82" t="n">
        <v>0</v>
      </c>
    </row>
    <row r="70" ht="15" customHeight="1">
      <c r="A70" s="39" t="s">
        <v>90</v>
      </c>
      <c r="B70" s="3" t="s">
        <v>158</v>
      </c>
      <c r="C70" s="75" t="n">
        <v>0</v>
      </c>
      <c r="D70" s="76" t="n">
        <v>0</v>
      </c>
      <c r="E70" s="76" t="n">
        <v>0</v>
      </c>
      <c r="F70" s="76" t="n">
        <v>0</v>
      </c>
      <c r="G70" s="76" t="n">
        <v>0</v>
      </c>
      <c r="H70" s="76" t="n">
        <v>0</v>
      </c>
      <c r="I70" s="76" t="n">
        <v>0</v>
      </c>
      <c r="J70" s="76" t="n">
        <v>0</v>
      </c>
      <c r="K70" s="76" t="n">
        <v>0</v>
      </c>
      <c r="L70" s="76" t="n">
        <v>0</v>
      </c>
      <c r="M70" s="76" t="n">
        <v>0</v>
      </c>
      <c r="N70" s="76" t="n">
        <v>0</v>
      </c>
      <c r="O70" s="76" t="n">
        <v>0</v>
      </c>
      <c r="P70" s="76" t="n">
        <v>0</v>
      </c>
      <c r="Q70" s="76" t="n">
        <v>0</v>
      </c>
      <c r="R70" s="76" t="n">
        <v>0</v>
      </c>
      <c r="S70" s="76" t="n">
        <v>0</v>
      </c>
      <c r="T70" s="76" t="n">
        <v>0</v>
      </c>
      <c r="U70" s="76" t="n">
        <v>0</v>
      </c>
      <c r="V70" s="76" t="n">
        <v>0</v>
      </c>
      <c r="W70" s="76" t="n">
        <v>0</v>
      </c>
      <c r="X70" s="76" t="n">
        <v>0</v>
      </c>
      <c r="Y70" s="76" t="n">
        <v>0</v>
      </c>
      <c r="Z70" s="76" t="n">
        <v>0</v>
      </c>
      <c r="AA70" s="76" t="n">
        <v>0</v>
      </c>
      <c r="AB70" s="76" t="n">
        <v>0</v>
      </c>
      <c r="AC70" s="76" t="n">
        <v>0</v>
      </c>
      <c r="AD70" s="76" t="n">
        <v>0</v>
      </c>
      <c r="AE70" s="76" t="n">
        <v>0</v>
      </c>
      <c r="AF70" s="76" t="n">
        <v>0</v>
      </c>
      <c r="AG70" s="76" t="n">
        <v>0</v>
      </c>
      <c r="AH70" s="76" t="n">
        <v>0</v>
      </c>
      <c r="AI70" s="76" t="n">
        <v>0</v>
      </c>
      <c r="AJ70" s="76" t="n">
        <v>0</v>
      </c>
      <c r="AK70" s="76" t="n">
        <v>0</v>
      </c>
      <c r="AL70" s="76" t="n">
        <v>0</v>
      </c>
      <c r="AM70" s="76" t="n">
        <v>0</v>
      </c>
      <c r="AN70" s="76" t="n">
        <v>0</v>
      </c>
      <c r="AO70" s="76" t="n">
        <v>0</v>
      </c>
      <c r="AP70" s="76" t="n">
        <v>0</v>
      </c>
      <c r="AQ70" s="76" t="n">
        <v>0</v>
      </c>
      <c r="AR70" s="76" t="n">
        <v>0</v>
      </c>
      <c r="AS70" s="76" t="n">
        <v>0</v>
      </c>
      <c r="AT70" s="76" t="n">
        <v>0</v>
      </c>
      <c r="AU70" s="76" t="n">
        <v>0</v>
      </c>
      <c r="AV70" s="76" t="n">
        <v>0</v>
      </c>
      <c r="AW70" s="76" t="n">
        <v>0</v>
      </c>
      <c r="AX70" s="76" t="n">
        <v>0</v>
      </c>
      <c r="AY70" s="76" t="n">
        <v>0</v>
      </c>
      <c r="AZ70" s="76" t="n">
        <v>0</v>
      </c>
      <c r="BA70" s="76" t="n">
        <v>0</v>
      </c>
      <c r="BB70" s="76" t="n">
        <v>0</v>
      </c>
      <c r="BC70" s="76" t="n">
        <v>0</v>
      </c>
      <c r="BD70" s="76" t="n">
        <v>0</v>
      </c>
      <c r="BE70" s="76" t="n">
        <v>0</v>
      </c>
      <c r="BF70" s="76" t="n">
        <v>0</v>
      </c>
      <c r="BG70" s="76" t="n">
        <v>0</v>
      </c>
      <c r="BH70" s="76" t="n">
        <v>0</v>
      </c>
      <c r="BI70" s="76" t="n">
        <v>0</v>
      </c>
      <c r="BJ70" s="76" t="n">
        <v>0</v>
      </c>
      <c r="BK70" s="76" t="n">
        <v>0</v>
      </c>
      <c r="BL70" s="76" t="n">
        <v>0</v>
      </c>
      <c r="BM70" s="76" t="n">
        <v>0</v>
      </c>
      <c r="BN70" s="76" t="n">
        <v>0</v>
      </c>
      <c r="BO70" s="76" t="n">
        <v>0</v>
      </c>
      <c r="BP70" s="76" t="n">
        <v>0</v>
      </c>
      <c r="BQ70" s="77" t="n">
        <v>0</v>
      </c>
      <c r="BR70" s="78" t="n">
        <v>0</v>
      </c>
      <c r="BS70" s="79" t="n">
        <v>0</v>
      </c>
      <c r="BT70" s="80" t="n">
        <v>0</v>
      </c>
      <c r="BU70" s="80" t="n">
        <v>0</v>
      </c>
      <c r="BV70" s="80" t="n">
        <v>0</v>
      </c>
      <c r="BW70" s="80" t="n">
        <v>0</v>
      </c>
      <c r="BX70" s="81" t="n">
        <v>0</v>
      </c>
      <c r="BY70" s="78" t="n">
        <v>0</v>
      </c>
      <c r="BZ70" s="82" t="n">
        <v>0</v>
      </c>
    </row>
    <row r="71" ht="15" customHeight="1">
      <c r="A71" s="39" t="s">
        <v>91</v>
      </c>
      <c r="B71" s="3" t="s">
        <v>159</v>
      </c>
      <c r="C71" s="75" t="n">
        <v>0</v>
      </c>
      <c r="D71" s="76" t="n">
        <v>0</v>
      </c>
      <c r="E71" s="76" t="n">
        <v>0</v>
      </c>
      <c r="F71" s="76" t="n">
        <v>0</v>
      </c>
      <c r="G71" s="76" t="n">
        <v>0</v>
      </c>
      <c r="H71" s="76" t="n">
        <v>0</v>
      </c>
      <c r="I71" s="76" t="n">
        <v>0</v>
      </c>
      <c r="J71" s="76" t="n">
        <v>0</v>
      </c>
      <c r="K71" s="76" t="n">
        <v>0</v>
      </c>
      <c r="L71" s="76" t="n">
        <v>0</v>
      </c>
      <c r="M71" s="76" t="n">
        <v>0</v>
      </c>
      <c r="N71" s="76" t="n">
        <v>0</v>
      </c>
      <c r="O71" s="76" t="n">
        <v>0</v>
      </c>
      <c r="P71" s="76" t="n">
        <v>0</v>
      </c>
      <c r="Q71" s="76" t="n">
        <v>0</v>
      </c>
      <c r="R71" s="76" t="n">
        <v>0</v>
      </c>
      <c r="S71" s="76" t="n">
        <v>0</v>
      </c>
      <c r="T71" s="76" t="n">
        <v>0</v>
      </c>
      <c r="U71" s="76" t="n">
        <v>0</v>
      </c>
      <c r="V71" s="76" t="n">
        <v>0</v>
      </c>
      <c r="W71" s="76" t="n">
        <v>0</v>
      </c>
      <c r="X71" s="76" t="n">
        <v>0</v>
      </c>
      <c r="Y71" s="76" t="n">
        <v>0</v>
      </c>
      <c r="Z71" s="76" t="n">
        <v>0</v>
      </c>
      <c r="AA71" s="76" t="n">
        <v>0</v>
      </c>
      <c r="AB71" s="76" t="n">
        <v>0</v>
      </c>
      <c r="AC71" s="76" t="n">
        <v>0</v>
      </c>
      <c r="AD71" s="76" t="n">
        <v>0</v>
      </c>
      <c r="AE71" s="76" t="n">
        <v>0</v>
      </c>
      <c r="AF71" s="76" t="n">
        <v>0</v>
      </c>
      <c r="AG71" s="76" t="n">
        <v>0</v>
      </c>
      <c r="AH71" s="76" t="n">
        <v>0</v>
      </c>
      <c r="AI71" s="76" t="n">
        <v>0</v>
      </c>
      <c r="AJ71" s="76" t="n">
        <v>0</v>
      </c>
      <c r="AK71" s="76" t="n">
        <v>0</v>
      </c>
      <c r="AL71" s="76" t="n">
        <v>0</v>
      </c>
      <c r="AM71" s="76" t="n">
        <v>0</v>
      </c>
      <c r="AN71" s="76" t="n">
        <v>0</v>
      </c>
      <c r="AO71" s="76" t="n">
        <v>0</v>
      </c>
      <c r="AP71" s="76" t="n">
        <v>0</v>
      </c>
      <c r="AQ71" s="76" t="n">
        <v>0</v>
      </c>
      <c r="AR71" s="76" t="n">
        <v>0</v>
      </c>
      <c r="AS71" s="76" t="n">
        <v>0</v>
      </c>
      <c r="AT71" s="76" t="n">
        <v>0</v>
      </c>
      <c r="AU71" s="76" t="n">
        <v>0</v>
      </c>
      <c r="AV71" s="76" t="n">
        <v>0</v>
      </c>
      <c r="AW71" s="76" t="n">
        <v>0</v>
      </c>
      <c r="AX71" s="76" t="n">
        <v>0</v>
      </c>
      <c r="AY71" s="76" t="n">
        <v>0</v>
      </c>
      <c r="AZ71" s="76" t="n">
        <v>0</v>
      </c>
      <c r="BA71" s="76" t="n">
        <v>0</v>
      </c>
      <c r="BB71" s="76" t="n">
        <v>0</v>
      </c>
      <c r="BC71" s="76" t="n">
        <v>0</v>
      </c>
      <c r="BD71" s="76" t="n">
        <v>0</v>
      </c>
      <c r="BE71" s="76" t="n">
        <v>0</v>
      </c>
      <c r="BF71" s="76" t="n">
        <v>0</v>
      </c>
      <c r="BG71" s="76" t="n">
        <v>0</v>
      </c>
      <c r="BH71" s="76" t="n">
        <v>0</v>
      </c>
      <c r="BI71" s="76" t="n">
        <v>0</v>
      </c>
      <c r="BJ71" s="76" t="n">
        <v>0</v>
      </c>
      <c r="BK71" s="76" t="n">
        <v>0</v>
      </c>
      <c r="BL71" s="76" t="n">
        <v>0</v>
      </c>
      <c r="BM71" s="76" t="n">
        <v>0</v>
      </c>
      <c r="BN71" s="76" t="n">
        <v>0</v>
      </c>
      <c r="BO71" s="76" t="n">
        <v>0</v>
      </c>
      <c r="BP71" s="76" t="n">
        <v>0</v>
      </c>
      <c r="BQ71" s="77" t="n">
        <v>0</v>
      </c>
      <c r="BR71" s="78" t="n">
        <v>0</v>
      </c>
      <c r="BS71" s="79" t="n">
        <v>0</v>
      </c>
      <c r="BT71" s="80" t="n">
        <v>0</v>
      </c>
      <c r="BU71" s="80" t="n">
        <v>0</v>
      </c>
      <c r="BV71" s="80" t="n">
        <v>0</v>
      </c>
      <c r="BW71" s="80" t="n">
        <v>0</v>
      </c>
      <c r="BX71" s="81" t="n">
        <v>0</v>
      </c>
      <c r="BY71" s="78" t="n">
        <v>0</v>
      </c>
      <c r="BZ71" s="82" t="n">
        <v>0</v>
      </c>
    </row>
    <row r="72" ht="15" customHeight="1">
      <c r="A72" s="40" t="s">
        <v>92</v>
      </c>
      <c r="B72" s="41" t="s">
        <v>160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8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161</v>
      </c>
      <c r="B74" s="102"/>
      <c r="C74" s="94" t="n">
        <v>2750.74589921697</v>
      </c>
      <c r="D74" s="53" t="n">
        <v>2526.69119539365</v>
      </c>
      <c r="E74" s="53" t="n">
        <v>151.75476601906</v>
      </c>
      <c r="F74" s="53" t="n">
        <v>131.174139594665</v>
      </c>
      <c r="G74" s="53" t="n">
        <v>979.053475481719</v>
      </c>
      <c r="H74" s="53" t="n">
        <v>681.174296349678</v>
      </c>
      <c r="I74" s="53" t="n">
        <v>295.372768283836</v>
      </c>
      <c r="J74" s="53" t="n">
        <v>5603.39089310559</v>
      </c>
      <c r="K74" s="53" t="n">
        <v>2007.68339900866</v>
      </c>
      <c r="L74" s="53" t="n">
        <v>11940.3330065947</v>
      </c>
      <c r="M74" s="53" t="n">
        <v>1690.58631909811</v>
      </c>
      <c r="N74" s="53" t="n">
        <v>60.6061742608616</v>
      </c>
      <c r="O74" s="53" t="n">
        <v>673.79441734914</v>
      </c>
      <c r="P74" s="53" t="n">
        <v>771.438974930865</v>
      </c>
      <c r="Q74" s="53" t="n">
        <v>457.224354635238</v>
      </c>
      <c r="R74" s="53" t="n">
        <v>367.127944445025</v>
      </c>
      <c r="S74" s="53" t="n">
        <v>1578.39018803904</v>
      </c>
      <c r="T74" s="53" t="n">
        <v>92.6872124750792</v>
      </c>
      <c r="U74" s="53" t="n">
        <v>2579.62710162219</v>
      </c>
      <c r="V74" s="53" t="n">
        <v>1754.14334582801</v>
      </c>
      <c r="W74" s="53" t="n">
        <v>2206.31724362392</v>
      </c>
      <c r="X74" s="53" t="n">
        <v>879.608067942588</v>
      </c>
      <c r="Y74" s="53" t="n">
        <v>736.662887009963</v>
      </c>
      <c r="Z74" s="53" t="n">
        <v>297.383895794828</v>
      </c>
      <c r="AA74" s="53" t="n">
        <v>1164.04594022565</v>
      </c>
      <c r="AB74" s="53" t="n">
        <v>1608.61954653286</v>
      </c>
      <c r="AC74" s="53" t="n">
        <v>4488.3264373138</v>
      </c>
      <c r="AD74" s="53" t="n">
        <v>1775.40062299974</v>
      </c>
      <c r="AE74" s="53" t="n">
        <v>1507.19223545863</v>
      </c>
      <c r="AF74" s="53" t="n">
        <v>1143.60040801344</v>
      </c>
      <c r="AG74" s="53" t="n">
        <v>881.752220043849</v>
      </c>
      <c r="AH74" s="53" t="n">
        <v>1227.732104808</v>
      </c>
      <c r="AI74" s="53" t="n">
        <v>1121.88785377274</v>
      </c>
      <c r="AJ74" s="53" t="n">
        <v>772.543200668474</v>
      </c>
      <c r="AK74" s="53" t="n">
        <v>238.323865763604</v>
      </c>
      <c r="AL74" s="53" t="n">
        <v>629.30470217261</v>
      </c>
      <c r="AM74" s="53" t="n">
        <v>629.416908067439</v>
      </c>
      <c r="AN74" s="53" t="n">
        <v>587.388347518567</v>
      </c>
      <c r="AO74" s="53" t="n">
        <v>270.817588017288</v>
      </c>
      <c r="AP74" s="53" t="n">
        <v>4454.37358505856</v>
      </c>
      <c r="AQ74" s="53" t="n">
        <v>3149.77902272994</v>
      </c>
      <c r="AR74" s="53" t="n">
        <v>1977.5236335095</v>
      </c>
      <c r="AS74" s="53" t="n">
        <v>94.3574399858121</v>
      </c>
      <c r="AT74" s="53" t="n">
        <v>153.953928829152</v>
      </c>
      <c r="AU74" s="53" t="n">
        <v>117.698407424589</v>
      </c>
      <c r="AV74" s="53" t="n">
        <v>189.31234688187</v>
      </c>
      <c r="AW74" s="53" t="n">
        <v>3897.43154626969</v>
      </c>
      <c r="AX74" s="53" t="n">
        <v>39.488793479519</v>
      </c>
      <c r="AY74" s="53" t="n">
        <v>56.8225476317795</v>
      </c>
      <c r="AZ74" s="53" t="n">
        <v>58.481812274895</v>
      </c>
      <c r="BA74" s="53" t="n">
        <v>147.422807257437</v>
      </c>
      <c r="BB74" s="53" t="n">
        <v>261.534884224813</v>
      </c>
      <c r="BC74" s="53" t="n">
        <v>219.651391239331</v>
      </c>
      <c r="BD74" s="53" t="n">
        <v>186.559064391308</v>
      </c>
      <c r="BE74" s="53" t="n">
        <v>142.429864394248</v>
      </c>
      <c r="BF74" s="53" t="n">
        <v>171.415878558039</v>
      </c>
      <c r="BG74" s="53" t="n">
        <v>125.066031083055</v>
      </c>
      <c r="BH74" s="53" t="n">
        <v>403.751224763851</v>
      </c>
      <c r="BI74" s="53" t="n">
        <v>70.0760201792001</v>
      </c>
      <c r="BJ74" s="53" t="n">
        <v>1088.08518842935</v>
      </c>
      <c r="BK74" s="53" t="n">
        <v>571.995048805882</v>
      </c>
      <c r="BL74" s="53" t="n">
        <v>82.9988608238325</v>
      </c>
      <c r="BM74" s="53" t="n">
        <v>894.996872807421</v>
      </c>
      <c r="BN74" s="53" t="n">
        <v>1114.48772589861</v>
      </c>
      <c r="BO74" s="53" t="n">
        <v>48.8799464457208</v>
      </c>
      <c r="BP74" s="53" t="n">
        <v>748.310740561971</v>
      </c>
      <c r="BQ74" s="95" t="n">
        <v>0</v>
      </c>
      <c r="BR74" s="96" t="n">
        <v>79726.2085614194</v>
      </c>
      <c r="BS74" s="97" t="n">
        <v>0.158632043715623</v>
      </c>
      <c r="BT74" s="98" t="n">
        <v>44.3804551531519</v>
      </c>
      <c r="BU74" s="98" t="n">
        <v>0</v>
      </c>
      <c r="BV74" s="98" t="n">
        <v>12461.4082414901</v>
      </c>
      <c r="BW74" s="98" t="n">
        <v>5408.84410989359</v>
      </c>
      <c r="BX74" s="99" t="n">
        <v>0</v>
      </c>
      <c r="BY74" s="96" t="n">
        <v>17914.7914385806</v>
      </c>
      <c r="BZ74" s="100" t="n">
        <v>97641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173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8" t="s">
        <v>283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190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</row>
    <row r="3" ht="15" customHeight="1">
      <c r="A3" s="13" t="s">
        <v>191</v>
      </c>
      <c r="B3" s="13" t="s">
        <v>192</v>
      </c>
      <c r="C3" s="20" t="s">
        <v>193</v>
      </c>
      <c r="D3" s="21"/>
      <c r="E3" s="21"/>
      <c r="F3" s="21"/>
      <c r="G3" s="21"/>
      <c r="H3" s="21"/>
      <c r="I3" s="21"/>
      <c r="J3" s="21"/>
      <c r="K3" s="21"/>
      <c r="L3" s="22" t="str">
        <f>C3</f>
        <v>Atividades</v>
      </c>
      <c r="M3" s="21"/>
      <c r="N3" s="21"/>
      <c r="O3" s="21"/>
      <c r="P3" s="21"/>
      <c r="Q3" s="21"/>
      <c r="R3" s="21"/>
      <c r="S3" s="21"/>
      <c r="T3" s="21"/>
      <c r="U3" s="22" t="str">
        <f>L3</f>
        <v>Atividades</v>
      </c>
      <c r="V3" s="21"/>
      <c r="W3" s="21"/>
      <c r="X3" s="21"/>
      <c r="Y3" s="21"/>
      <c r="Z3" s="21"/>
      <c r="AA3" s="21"/>
      <c r="AB3" s="21"/>
      <c r="AC3" s="21"/>
      <c r="AD3" s="22" t="str">
        <f>U3</f>
        <v>Atividades</v>
      </c>
      <c r="AE3" s="21"/>
      <c r="AF3" s="21"/>
      <c r="AG3" s="21"/>
      <c r="AH3" s="21"/>
      <c r="AI3" s="21"/>
      <c r="AJ3" s="21"/>
      <c r="AK3" s="21"/>
      <c r="AL3" s="21"/>
      <c r="AM3" s="22" t="str">
        <f>AD3</f>
        <v>Atividades</v>
      </c>
      <c r="AN3" s="21"/>
      <c r="AO3" s="21"/>
      <c r="AP3" s="21"/>
      <c r="AQ3" s="21"/>
      <c r="AR3" s="21"/>
      <c r="AS3" s="21"/>
      <c r="AT3" s="21"/>
      <c r="AU3" s="21"/>
      <c r="AV3" s="22" t="str">
        <f>AM3</f>
        <v>Atividades</v>
      </c>
      <c r="AW3" s="21"/>
      <c r="AX3" s="21"/>
      <c r="AY3" s="21"/>
      <c r="AZ3" s="21"/>
      <c r="BA3" s="21"/>
      <c r="BB3" s="21"/>
      <c r="BC3" s="21"/>
      <c r="BD3" s="21"/>
      <c r="BE3" s="22" t="str">
        <f>AV3</f>
        <v>Atividades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66" t="str">
        <f>BE3</f>
        <v>Atividades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</row>
    <row r="6" ht="15" customHeight="1">
      <c r="A6" s="25" t="s">
        <v>26</v>
      </c>
      <c r="B6" s="3" t="s">
        <v>94</v>
      </c>
      <c r="C6" s="109" t="n">
        <v>0.0211616648110425</v>
      </c>
      <c r="D6" s="110" t="n">
        <v>0.0375406310975778</v>
      </c>
      <c r="E6" s="110" t="n">
        <v>0.00429588494918097</v>
      </c>
      <c r="F6" s="110" t="n">
        <v>0.0000796713494540122</v>
      </c>
      <c r="G6" s="110" t="n">
        <v>0.0000387695022221847</v>
      </c>
      <c r="H6" s="110" t="n">
        <v>0.0000928143482632225</v>
      </c>
      <c r="I6" s="110" t="n">
        <v>0.0001193337604628</v>
      </c>
      <c r="J6" s="110" t="n">
        <v>0.0258227674825988</v>
      </c>
      <c r="K6" s="110" t="n">
        <v>0.467541712996388</v>
      </c>
      <c r="L6" s="110" t="n">
        <v>0.250169544396017</v>
      </c>
      <c r="M6" s="110" t="n">
        <v>0.0273563773973252</v>
      </c>
      <c r="N6" s="110" t="n">
        <v>0.390035549838309</v>
      </c>
      <c r="O6" s="110" t="n">
        <v>0.115484661014312</v>
      </c>
      <c r="P6" s="110" t="n">
        <v>0.0113970398475043</v>
      </c>
      <c r="Q6" s="110" t="n">
        <v>0.000172593705397592</v>
      </c>
      <c r="R6" s="110" t="n">
        <v>0.00246251641887009</v>
      </c>
      <c r="S6" s="110" t="n">
        <v>0.00176705571076655</v>
      </c>
      <c r="T6" s="110" t="n">
        <v>0.0000120741307173746</v>
      </c>
      <c r="U6" s="110" t="n">
        <v>0.0000262414651597444</v>
      </c>
      <c r="V6" s="110" t="n">
        <v>0.37515636893829</v>
      </c>
      <c r="W6" s="110" t="n">
        <v>0.0000719578468709995</v>
      </c>
      <c r="X6" s="110" t="n">
        <v>0.000159433886871561</v>
      </c>
      <c r="Y6" s="110" t="n">
        <v>0.0000410773119186734</v>
      </c>
      <c r="Z6" s="110" t="n">
        <v>0.000231963302486529</v>
      </c>
      <c r="AA6" s="110" t="n">
        <v>0.000217664850240581</v>
      </c>
      <c r="AB6" s="110" t="n">
        <v>0.000180790931417572</v>
      </c>
      <c r="AC6" s="110" t="n">
        <v>0.000321935007616127</v>
      </c>
      <c r="AD6" s="110" t="n">
        <v>0.000365678525415704</v>
      </c>
      <c r="AE6" s="110" t="n">
        <v>0.0000345073998583397</v>
      </c>
      <c r="AF6" s="110" t="n">
        <v>0.00000203550427552288</v>
      </c>
      <c r="AG6" s="110" t="n">
        <v>0.00000314129280112493</v>
      </c>
      <c r="AH6" s="110" t="n">
        <v>0.00000505678560035263</v>
      </c>
      <c r="AI6" s="110" t="n">
        <v>0.00000292737870291765</v>
      </c>
      <c r="AJ6" s="110" t="n">
        <v>0.00000341523210349653</v>
      </c>
      <c r="AK6" s="110" t="n">
        <v>0.0000123923013665244</v>
      </c>
      <c r="AL6" s="110" t="n">
        <v>0.000156541292332254</v>
      </c>
      <c r="AM6" s="110" t="n">
        <v>0.000000568408488405895</v>
      </c>
      <c r="AN6" s="110" t="n">
        <v>0.00000135741799315232</v>
      </c>
      <c r="AO6" s="110" t="n">
        <v>0.000593371111230838</v>
      </c>
      <c r="AP6" s="110" t="n">
        <v>0.000649062738667252</v>
      </c>
      <c r="AQ6" s="110" t="n">
        <v>0.00939137493573563</v>
      </c>
      <c r="AR6" s="110" t="n">
        <v>0.00000244911691951749</v>
      </c>
      <c r="AS6" s="110" t="n">
        <v>0.00000169012121117392</v>
      </c>
      <c r="AT6" s="110" t="n">
        <v>0.00000792335305687614</v>
      </c>
      <c r="AU6" s="110" t="n">
        <v>0.0000939362728127694</v>
      </c>
      <c r="AV6" s="110" t="n">
        <v>0.0136226409371312</v>
      </c>
      <c r="AW6" s="110" t="n">
        <v>0.0191922362246409</v>
      </c>
      <c r="AX6" s="110" t="n">
        <v>0.00000480431300753876</v>
      </c>
      <c r="AY6" s="110" t="n">
        <v>0.00001282076531859</v>
      </c>
      <c r="AZ6" s="110" t="n">
        <v>0.000238560247849786</v>
      </c>
      <c r="BA6" s="110" t="n">
        <v>0.0000123150345908585</v>
      </c>
      <c r="BB6" s="110" t="n">
        <v>0.0000209387451870305</v>
      </c>
      <c r="BC6" s="110" t="n">
        <v>0.000030170169976398</v>
      </c>
      <c r="BD6" s="110" t="n">
        <v>0.0000384222481370363</v>
      </c>
      <c r="BE6" s="110" t="n">
        <v>0.000191437664799116</v>
      </c>
      <c r="BF6" s="110" t="n">
        <v>0.00000746575569173085</v>
      </c>
      <c r="BG6" s="110" t="n">
        <v>0.0000114630562405774</v>
      </c>
      <c r="BH6" s="110" t="n">
        <v>0.000647902158320957</v>
      </c>
      <c r="BI6" s="110" t="n">
        <v>0.00000593091029884769</v>
      </c>
      <c r="BJ6" s="110" t="n">
        <v>0.0011721603017108</v>
      </c>
      <c r="BK6" s="110" t="n">
        <v>0.00119076751151807</v>
      </c>
      <c r="BL6" s="110" t="n">
        <v>0.000534410526919706</v>
      </c>
      <c r="BM6" s="110" t="n">
        <v>0.00239037201438456</v>
      </c>
      <c r="BN6" s="110" t="n">
        <v>0.000739350182444362</v>
      </c>
      <c r="BO6" s="110" t="n">
        <v>0.0000840504910386812</v>
      </c>
      <c r="BP6" s="110" t="n">
        <v>0.00189053523699738</v>
      </c>
      <c r="BQ6" s="111" t="n">
        <v>0</v>
      </c>
    </row>
    <row r="7" ht="15" customHeight="1">
      <c r="A7" s="25" t="s">
        <v>27</v>
      </c>
      <c r="B7" s="3" t="s">
        <v>95</v>
      </c>
      <c r="C7" s="103" t="n">
        <v>0.00247082604345861</v>
      </c>
      <c r="D7" s="104" t="n">
        <v>0.0407054813044126</v>
      </c>
      <c r="E7" s="104" t="n">
        <v>0.00507578934619692</v>
      </c>
      <c r="F7" s="104" t="n">
        <v>0.00018777962709046</v>
      </c>
      <c r="G7" s="104" t="n">
        <v>0.0000920847950360871</v>
      </c>
      <c r="H7" s="104" t="n">
        <v>0.000160604205838886</v>
      </c>
      <c r="I7" s="104" t="n">
        <v>0.000210194962951914</v>
      </c>
      <c r="J7" s="104" t="n">
        <v>0.300669206162707</v>
      </c>
      <c r="K7" s="104" t="n">
        <v>0.00254368758110739</v>
      </c>
      <c r="L7" s="104" t="n">
        <v>0.0148778737741705</v>
      </c>
      <c r="M7" s="104" t="n">
        <v>0.00084083472293355</v>
      </c>
      <c r="N7" s="104" t="n">
        <v>0.0165512154973046</v>
      </c>
      <c r="O7" s="104" t="n">
        <v>0.00669832129144742</v>
      </c>
      <c r="P7" s="104" t="n">
        <v>0.00450887436097663</v>
      </c>
      <c r="Q7" s="104" t="n">
        <v>0.00016655943883794</v>
      </c>
      <c r="R7" s="104" t="n">
        <v>0.00468494584039737</v>
      </c>
      <c r="S7" s="104" t="n">
        <v>0.00297801780257819</v>
      </c>
      <c r="T7" s="104" t="n">
        <v>0.0000209437150947315</v>
      </c>
      <c r="U7" s="104" t="n">
        <v>0.00000190364367956023</v>
      </c>
      <c r="V7" s="104" t="n">
        <v>0.00331654024485051</v>
      </c>
      <c r="W7" s="104" t="n">
        <v>0.000204692176845594</v>
      </c>
      <c r="X7" s="104" t="n">
        <v>0.000073062777757151</v>
      </c>
      <c r="Y7" s="104" t="n">
        <v>0.0000924119305578754</v>
      </c>
      <c r="Z7" s="104" t="n">
        <v>0.000095221943747746</v>
      </c>
      <c r="AA7" s="104" t="n">
        <v>0.000326320159480895</v>
      </c>
      <c r="AB7" s="104" t="n">
        <v>0.000779645095898308</v>
      </c>
      <c r="AC7" s="104" t="n">
        <v>0.000643041426899702</v>
      </c>
      <c r="AD7" s="104" t="n">
        <v>0.000671578300518881</v>
      </c>
      <c r="AE7" s="104" t="n">
        <v>0.0000262825856581413</v>
      </c>
      <c r="AF7" s="104" t="n">
        <v>0.00000448553190845138</v>
      </c>
      <c r="AG7" s="104" t="n">
        <v>0.000010017796959083</v>
      </c>
      <c r="AH7" s="104" t="n">
        <v>0.0000100464044385406</v>
      </c>
      <c r="AI7" s="104" t="n">
        <v>0.00000539053999201336</v>
      </c>
      <c r="AJ7" s="104" t="n">
        <v>0.00000821082697888233</v>
      </c>
      <c r="AK7" s="104" t="n">
        <v>0.0000174380581180717</v>
      </c>
      <c r="AL7" s="104" t="n">
        <v>0.0000927987601496626</v>
      </c>
      <c r="AM7" s="104" t="n">
        <v>0.00000154772617456186</v>
      </c>
      <c r="AN7" s="104" t="n">
        <v>0.00000201234835109116</v>
      </c>
      <c r="AO7" s="104" t="n">
        <v>0.0000910312603282964</v>
      </c>
      <c r="AP7" s="104" t="n">
        <v>0.00121444656006114</v>
      </c>
      <c r="AQ7" s="104" t="n">
        <v>0.00028339312205698</v>
      </c>
      <c r="AR7" s="104" t="n">
        <v>0.00000229090047716373</v>
      </c>
      <c r="AS7" s="104" t="n">
        <v>0.00000183470579522455</v>
      </c>
      <c r="AT7" s="104" t="n">
        <v>0.00000678597340458058</v>
      </c>
      <c r="AU7" s="104" t="n">
        <v>0.00015991546008017</v>
      </c>
      <c r="AV7" s="104" t="n">
        <v>0.0150644189120136</v>
      </c>
      <c r="AW7" s="104" t="n">
        <v>0.00841909414281221</v>
      </c>
      <c r="AX7" s="104" t="n">
        <v>0.00000842827672948693</v>
      </c>
      <c r="AY7" s="104" t="n">
        <v>0.0000216662687037666</v>
      </c>
      <c r="AZ7" s="104" t="n">
        <v>0.000415446756844193</v>
      </c>
      <c r="BA7" s="104" t="n">
        <v>0.0000219428899632668</v>
      </c>
      <c r="BB7" s="104" t="n">
        <v>0.0000335988922966905</v>
      </c>
      <c r="BC7" s="104" t="n">
        <v>0.0000556617956210261</v>
      </c>
      <c r="BD7" s="104" t="n">
        <v>0.0000297288200214089</v>
      </c>
      <c r="BE7" s="104" t="n">
        <v>0.000225310395341917</v>
      </c>
      <c r="BF7" s="104" t="n">
        <v>0.0000575651034065601</v>
      </c>
      <c r="BG7" s="104" t="n">
        <v>0.0000170416526701929</v>
      </c>
      <c r="BH7" s="104" t="n">
        <v>0.000126325327218256</v>
      </c>
      <c r="BI7" s="104" t="n">
        <v>0.00000822056526728726</v>
      </c>
      <c r="BJ7" s="104" t="n">
        <v>0.000373012066760623</v>
      </c>
      <c r="BK7" s="104" t="n">
        <v>0.000345151804086533</v>
      </c>
      <c r="BL7" s="104" t="n">
        <v>0.00016337078289673</v>
      </c>
      <c r="BM7" s="104" t="n">
        <v>0.000659847243805068</v>
      </c>
      <c r="BN7" s="104" t="n">
        <v>0.000313050877983553</v>
      </c>
      <c r="BO7" s="104" t="n">
        <v>0.0000806329355313753</v>
      </c>
      <c r="BP7" s="104" t="n">
        <v>0.000247671801265727</v>
      </c>
      <c r="BQ7" s="105" t="n">
        <v>0</v>
      </c>
    </row>
    <row r="8" ht="15" customHeight="1">
      <c r="A8" s="25" t="s">
        <v>28</v>
      </c>
      <c r="B8" s="3" t="s">
        <v>96</v>
      </c>
      <c r="C8" s="103" t="n">
        <v>0.00259536157635542</v>
      </c>
      <c r="D8" s="104" t="n">
        <v>0.00681972954634625</v>
      </c>
      <c r="E8" s="104" t="n">
        <v>0.0461876922449687</v>
      </c>
      <c r="F8" s="104" t="n">
        <v>0.0000968112297853788</v>
      </c>
      <c r="G8" s="104" t="n">
        <v>0.00000706290794205742</v>
      </c>
      <c r="H8" s="104" t="n">
        <v>0.0000117292534527095</v>
      </c>
      <c r="I8" s="104" t="n">
        <v>0.0000149849660687905</v>
      </c>
      <c r="J8" s="104" t="n">
        <v>0.00613490618046659</v>
      </c>
      <c r="K8" s="104" t="n">
        <v>0.00000898621830266693</v>
      </c>
      <c r="L8" s="104" t="n">
        <v>0.000767724465636217</v>
      </c>
      <c r="M8" s="104" t="n">
        <v>0.000176215396835344</v>
      </c>
      <c r="N8" s="104" t="n">
        <v>0.00091947586479757</v>
      </c>
      <c r="O8" s="104" t="n">
        <v>0.000508194015737757</v>
      </c>
      <c r="P8" s="104" t="n">
        <v>0.000138188071341856</v>
      </c>
      <c r="Q8" s="104" t="n">
        <v>0.000132778147645515</v>
      </c>
      <c r="R8" s="104" t="n">
        <v>0.0562337609463361</v>
      </c>
      <c r="S8" s="104" t="n">
        <v>0.0349553964535401</v>
      </c>
      <c r="T8" s="104" t="n">
        <v>0.00000159231551268006</v>
      </c>
      <c r="U8" s="104" t="n">
        <v>0.00000015441640290341</v>
      </c>
      <c r="V8" s="104" t="n">
        <v>0.0000766551280909879</v>
      </c>
      <c r="W8" s="104" t="n">
        <v>0.00114349407177342</v>
      </c>
      <c r="X8" s="104" t="n">
        <v>0.0000256775809037701</v>
      </c>
      <c r="Y8" s="104" t="n">
        <v>0.00000138500696442226</v>
      </c>
      <c r="Z8" s="104" t="n">
        <v>0.00000179134376697549</v>
      </c>
      <c r="AA8" s="104" t="n">
        <v>0.00365377206205526</v>
      </c>
      <c r="AB8" s="104" t="n">
        <v>0.000947606469481258</v>
      </c>
      <c r="AC8" s="104" t="n">
        <v>0.00724935778908046</v>
      </c>
      <c r="AD8" s="104" t="n">
        <v>0.0000481530818311756</v>
      </c>
      <c r="AE8" s="104" t="n">
        <v>0.0000465639676311343</v>
      </c>
      <c r="AF8" s="104" t="n">
        <v>0.000000451859273571237</v>
      </c>
      <c r="AG8" s="104" t="n">
        <v>0.0000009083339350685</v>
      </c>
      <c r="AH8" s="104" t="n">
        <v>0.00000107714742599311</v>
      </c>
      <c r="AI8" s="104" t="n">
        <v>0.000000539297733025475</v>
      </c>
      <c r="AJ8" s="104" t="n">
        <v>0.000000781656464395259</v>
      </c>
      <c r="AK8" s="104" t="n">
        <v>0.00000141277068858357</v>
      </c>
      <c r="AL8" s="104" t="n">
        <v>0.000030272501995645</v>
      </c>
      <c r="AM8" s="104" t="n">
        <v>0.00000018231385519729</v>
      </c>
      <c r="AN8" s="104" t="n">
        <v>0.000000345207943338095</v>
      </c>
      <c r="AO8" s="104" t="n">
        <v>0.00000642158032437348</v>
      </c>
      <c r="AP8" s="104" t="n">
        <v>0.00133926226691999</v>
      </c>
      <c r="AQ8" s="104" t="n">
        <v>0.00012270628817685</v>
      </c>
      <c r="AR8" s="104" t="n">
        <v>0.000000293309496151672</v>
      </c>
      <c r="AS8" s="104" t="n">
        <v>0.000000244756738536345</v>
      </c>
      <c r="AT8" s="104" t="n">
        <v>0.000000519558654579682</v>
      </c>
      <c r="AU8" s="104" t="n">
        <v>0.0000120823538007268</v>
      </c>
      <c r="AV8" s="104" t="n">
        <v>0.00141256838290639</v>
      </c>
      <c r="AW8" s="104" t="n">
        <v>0.00167394726555136</v>
      </c>
      <c r="AX8" s="104" t="n">
        <v>0.00000110373233988789</v>
      </c>
      <c r="AY8" s="104" t="n">
        <v>0.00000226449588010214</v>
      </c>
      <c r="AZ8" s="104" t="n">
        <v>0.0000298267851032765</v>
      </c>
      <c r="BA8" s="104" t="n">
        <v>0.00000204096626488983</v>
      </c>
      <c r="BB8" s="104" t="n">
        <v>0.00000262423192931841</v>
      </c>
      <c r="BC8" s="104" t="n">
        <v>0.00000412791365334881</v>
      </c>
      <c r="BD8" s="104" t="n">
        <v>0.00000277218987979221</v>
      </c>
      <c r="BE8" s="104" t="n">
        <v>0.0000522375869140562</v>
      </c>
      <c r="BF8" s="104" t="n">
        <v>0.000000947338030601482</v>
      </c>
      <c r="BG8" s="104" t="n">
        <v>0.0000017541503888079</v>
      </c>
      <c r="BH8" s="104" t="n">
        <v>0.00000867485728820238</v>
      </c>
      <c r="BI8" s="104" t="n">
        <v>0.000000851047592979601</v>
      </c>
      <c r="BJ8" s="104" t="n">
        <v>0.000108335205127179</v>
      </c>
      <c r="BK8" s="104" t="n">
        <v>0.000174169977673647</v>
      </c>
      <c r="BL8" s="104" t="n">
        <v>0.0000446895650987971</v>
      </c>
      <c r="BM8" s="104" t="n">
        <v>0.000350566816340992</v>
      </c>
      <c r="BN8" s="104" t="n">
        <v>0.0000416094503782427</v>
      </c>
      <c r="BO8" s="104" t="n">
        <v>0.00000842094793768043</v>
      </c>
      <c r="BP8" s="104" t="n">
        <v>0.0000160776692410135</v>
      </c>
      <c r="BQ8" s="105" t="n">
        <v>0</v>
      </c>
    </row>
    <row r="9" ht="15" customHeight="1">
      <c r="A9" s="25" t="s">
        <v>29</v>
      </c>
      <c r="B9" s="3" t="s">
        <v>97</v>
      </c>
      <c r="C9" s="103" t="n">
        <v>0.000275290452161857</v>
      </c>
      <c r="D9" s="104" t="n">
        <v>0.00261125765258527</v>
      </c>
      <c r="E9" s="104" t="n">
        <v>0.000349398081684102</v>
      </c>
      <c r="F9" s="104" t="n">
        <v>0.0135808926214166</v>
      </c>
      <c r="G9" s="104" t="n">
        <v>0.00323456311237906</v>
      </c>
      <c r="H9" s="104" t="n">
        <v>0.00000534052633236846</v>
      </c>
      <c r="I9" s="104" t="n">
        <v>0.000233595522527609</v>
      </c>
      <c r="J9" s="104" t="n">
        <v>0.000189541087448896</v>
      </c>
      <c r="K9" s="104" t="n">
        <v>0.000169507686112073</v>
      </c>
      <c r="L9" s="104" t="n">
        <v>0.000838645334021449</v>
      </c>
      <c r="M9" s="104" t="n">
        <v>0.000224449460979488</v>
      </c>
      <c r="N9" s="104" t="n">
        <v>0.00000280462416924263</v>
      </c>
      <c r="O9" s="104" t="n">
        <v>0.0000138795401337537</v>
      </c>
      <c r="P9" s="104" t="n">
        <v>0.00000646134405943768</v>
      </c>
      <c r="Q9" s="104" t="n">
        <v>0.0000136634569001507</v>
      </c>
      <c r="R9" s="104" t="n">
        <v>0.00000279200467498374</v>
      </c>
      <c r="S9" s="104" t="n">
        <v>0.000120481802349353</v>
      </c>
      <c r="T9" s="104" t="n">
        <v>0.0000143888304377137</v>
      </c>
      <c r="U9" s="104" t="n">
        <v>0.0000148645041710939</v>
      </c>
      <c r="V9" s="104" t="n">
        <v>0.00303853338097721</v>
      </c>
      <c r="W9" s="104" t="n">
        <v>0.00942370594268418</v>
      </c>
      <c r="X9" s="104" t="n">
        <v>0.000827729764169907</v>
      </c>
      <c r="Y9" s="104" t="n">
        <v>0.000120431541541494</v>
      </c>
      <c r="Z9" s="104" t="n">
        <v>0.000016559919864781</v>
      </c>
      <c r="AA9" s="104" t="n">
        <v>0.0000392879892956987</v>
      </c>
      <c r="AB9" s="104" t="n">
        <v>0.0588457473603378</v>
      </c>
      <c r="AC9" s="104" t="n">
        <v>0.0100585768199964</v>
      </c>
      <c r="AD9" s="104" t="n">
        <v>0.00506763813522152</v>
      </c>
      <c r="AE9" s="104" t="n">
        <v>0.0000499595243789463</v>
      </c>
      <c r="AF9" s="104" t="n">
        <v>0.00000417683563756173</v>
      </c>
      <c r="AG9" s="104" t="n">
        <v>0.000541233622300839</v>
      </c>
      <c r="AH9" s="104" t="n">
        <v>0.0000304992183670032</v>
      </c>
      <c r="AI9" s="104" t="n">
        <v>0.000106518724517641</v>
      </c>
      <c r="AJ9" s="104" t="n">
        <v>0.000373435811216621</v>
      </c>
      <c r="AK9" s="104" t="n">
        <v>0.0000514610952204986</v>
      </c>
      <c r="AL9" s="104" t="n">
        <v>0.000400021038165676</v>
      </c>
      <c r="AM9" s="104" t="n">
        <v>0.0000402271147387208</v>
      </c>
      <c r="AN9" s="104" t="n">
        <v>0.000616784536250928</v>
      </c>
      <c r="AO9" s="104" t="n">
        <v>0.00538682394656541</v>
      </c>
      <c r="AP9" s="104" t="n">
        <v>0.00981311088997848</v>
      </c>
      <c r="AQ9" s="104" t="n">
        <v>0.0000839884383924355</v>
      </c>
      <c r="AR9" s="104" t="n">
        <v>0.00000329735649775948</v>
      </c>
      <c r="AS9" s="104" t="n">
        <v>0.00000315355925525591</v>
      </c>
      <c r="AT9" s="104" t="n">
        <v>0.00000201776103809125</v>
      </c>
      <c r="AU9" s="104" t="n">
        <v>0.0000464838673509342</v>
      </c>
      <c r="AV9" s="104" t="n">
        <v>0.000106431227209231</v>
      </c>
      <c r="AW9" s="104" t="n">
        <v>0.0000572692618174161</v>
      </c>
      <c r="AX9" s="104" t="n">
        <v>0.00000808994016756382</v>
      </c>
      <c r="AY9" s="104" t="n">
        <v>0.00000772637479139985</v>
      </c>
      <c r="AZ9" s="104" t="n">
        <v>0.00000800949296701313</v>
      </c>
      <c r="BA9" s="104" t="n">
        <v>0.00000726884018932251</v>
      </c>
      <c r="BB9" s="104" t="n">
        <v>0.00000501670320144689</v>
      </c>
      <c r="BC9" s="104" t="n">
        <v>0.000495736769092217</v>
      </c>
      <c r="BD9" s="104" t="n">
        <v>0.0000141589555895224</v>
      </c>
      <c r="BE9" s="104" t="n">
        <v>0.0000233985101806113</v>
      </c>
      <c r="BF9" s="104" t="n">
        <v>0.00000757828809646941</v>
      </c>
      <c r="BG9" s="104" t="n">
        <v>0.00000997205647276969</v>
      </c>
      <c r="BH9" s="104" t="n">
        <v>0.0000109690201451149</v>
      </c>
      <c r="BI9" s="104" t="n">
        <v>0.00000462894319602885</v>
      </c>
      <c r="BJ9" s="104" t="n">
        <v>0.0000914818262905543</v>
      </c>
      <c r="BK9" s="104" t="n">
        <v>0.0000523379441044443</v>
      </c>
      <c r="BL9" s="104" t="n">
        <v>0.0000257150234118121</v>
      </c>
      <c r="BM9" s="104" t="n">
        <v>0.0000555010270338335</v>
      </c>
      <c r="BN9" s="104" t="n">
        <v>0.0000184381505131318</v>
      </c>
      <c r="BO9" s="104" t="n">
        <v>0.000061389069465668</v>
      </c>
      <c r="BP9" s="104" t="n">
        <v>0.0000257981782172541</v>
      </c>
      <c r="BQ9" s="105" t="n">
        <v>0</v>
      </c>
    </row>
    <row r="10" ht="15" customHeight="1">
      <c r="A10" s="25" t="s">
        <v>30</v>
      </c>
      <c r="B10" s="3" t="s">
        <v>98</v>
      </c>
      <c r="C10" s="103" t="n">
        <v>0.0000332085572483701</v>
      </c>
      <c r="D10" s="104" t="n">
        <v>0.0000529843326727164</v>
      </c>
      <c r="E10" s="104" t="n">
        <v>0.0000174706705092302</v>
      </c>
      <c r="F10" s="104" t="n">
        <v>0.000144761122941573</v>
      </c>
      <c r="G10" s="104" t="n">
        <v>0.0324900662392111</v>
      </c>
      <c r="H10" s="104" t="n">
        <v>0.0047882322369972</v>
      </c>
      <c r="I10" s="104" t="n">
        <v>0.0026024468724161</v>
      </c>
      <c r="J10" s="104" t="n">
        <v>0.0000540278909113581</v>
      </c>
      <c r="K10" s="104" t="n">
        <v>0.00000761996621340605</v>
      </c>
      <c r="L10" s="104" t="n">
        <v>0.000480295640352991</v>
      </c>
      <c r="M10" s="104" t="n">
        <v>0.000358528323433136</v>
      </c>
      <c r="N10" s="104" t="n">
        <v>0.0000100900269314543</v>
      </c>
      <c r="O10" s="104" t="n">
        <v>0.000488004252025181</v>
      </c>
      <c r="P10" s="104" t="n">
        <v>0.0000156291751479843</v>
      </c>
      <c r="Q10" s="104" t="n">
        <v>0.0000297668548682794</v>
      </c>
      <c r="R10" s="104" t="n">
        <v>0.000319118351462196</v>
      </c>
      <c r="S10" s="104" t="n">
        <v>0.00145473691759621</v>
      </c>
      <c r="T10" s="104" t="n">
        <v>0.00000643025101658023</v>
      </c>
      <c r="U10" s="104" t="n">
        <v>0.220571475884836</v>
      </c>
      <c r="V10" s="104" t="n">
        <v>0.00000649917120039316</v>
      </c>
      <c r="W10" s="104" t="n">
        <v>0.00216296885106848</v>
      </c>
      <c r="X10" s="104" t="n">
        <v>0.000248922928206495</v>
      </c>
      <c r="Y10" s="104" t="n">
        <v>0.000167090989776542</v>
      </c>
      <c r="Z10" s="104" t="n">
        <v>0.000108819750378694</v>
      </c>
      <c r="AA10" s="104" t="n">
        <v>0.000240224373571599</v>
      </c>
      <c r="AB10" s="104" t="n">
        <v>0.00157395464735324</v>
      </c>
      <c r="AC10" s="104" t="n">
        <v>0.000785188524767172</v>
      </c>
      <c r="AD10" s="104" t="n">
        <v>0.000984516319515277</v>
      </c>
      <c r="AE10" s="104" t="n">
        <v>0.000707166080491397</v>
      </c>
      <c r="AF10" s="104" t="n">
        <v>0.00000456164029113524</v>
      </c>
      <c r="AG10" s="104" t="n">
        <v>0.00013399658476115</v>
      </c>
      <c r="AH10" s="104" t="n">
        <v>0.0000445941230098269</v>
      </c>
      <c r="AI10" s="104" t="n">
        <v>0.0000803259591070177</v>
      </c>
      <c r="AJ10" s="104" t="n">
        <v>0.000321825784427281</v>
      </c>
      <c r="AK10" s="104" t="n">
        <v>0.00000667125870503874</v>
      </c>
      <c r="AL10" s="104" t="n">
        <v>0.0000173460670419125</v>
      </c>
      <c r="AM10" s="104" t="n">
        <v>0.0000313558545604639</v>
      </c>
      <c r="AN10" s="104" t="n">
        <v>0.0102243212620198</v>
      </c>
      <c r="AO10" s="104" t="n">
        <v>0.0133020022167433</v>
      </c>
      <c r="AP10" s="104" t="n">
        <v>0.00220387145382876</v>
      </c>
      <c r="AQ10" s="104" t="n">
        <v>0.000118374116003112</v>
      </c>
      <c r="AR10" s="104" t="n">
        <v>0.000256701263351132</v>
      </c>
      <c r="AS10" s="104" t="n">
        <v>0.0000371733243699175</v>
      </c>
      <c r="AT10" s="104" t="n">
        <v>0.00000690480720084877</v>
      </c>
      <c r="AU10" s="104" t="n">
        <v>0.000648719866747966</v>
      </c>
      <c r="AV10" s="104" t="n">
        <v>0.000113540382442243</v>
      </c>
      <c r="AW10" s="104" t="n">
        <v>0.000119830866421219</v>
      </c>
      <c r="AX10" s="104" t="n">
        <v>0.00002517176829631</v>
      </c>
      <c r="AY10" s="104" t="n">
        <v>0.0000291793898377414</v>
      </c>
      <c r="AZ10" s="104" t="n">
        <v>0.000896302127162031</v>
      </c>
      <c r="BA10" s="104" t="n">
        <v>0.0000274642019315809</v>
      </c>
      <c r="BB10" s="104" t="n">
        <v>0.0000191254359293756</v>
      </c>
      <c r="BC10" s="104" t="n">
        <v>0.00000652728818612279</v>
      </c>
      <c r="BD10" s="104" t="n">
        <v>0.00005390563971319</v>
      </c>
      <c r="BE10" s="104" t="n">
        <v>0.000962453235911169</v>
      </c>
      <c r="BF10" s="104" t="n">
        <v>0.000027596494597987</v>
      </c>
      <c r="BG10" s="104" t="n">
        <v>0.0000662693870598575</v>
      </c>
      <c r="BH10" s="104" t="n">
        <v>0.000028796812499848</v>
      </c>
      <c r="BI10" s="104" t="n">
        <v>0.0000170353343089236</v>
      </c>
      <c r="BJ10" s="104" t="n">
        <v>0.00271011454503979</v>
      </c>
      <c r="BK10" s="104" t="n">
        <v>0.0000667128191691097</v>
      </c>
      <c r="BL10" s="104" t="n">
        <v>0.0000952771317957338</v>
      </c>
      <c r="BM10" s="104" t="n">
        <v>0.00000671552455108931</v>
      </c>
      <c r="BN10" s="104" t="n">
        <v>0.0000212529430725715</v>
      </c>
      <c r="BO10" s="104" t="n">
        <v>0.000235815565012582</v>
      </c>
      <c r="BP10" s="104" t="n">
        <v>0.000191896299479451</v>
      </c>
      <c r="BQ10" s="105" t="n">
        <v>0</v>
      </c>
    </row>
    <row r="11" ht="15" customHeight="1">
      <c r="A11" s="25" t="s">
        <v>31</v>
      </c>
      <c r="B11" s="3" t="s">
        <v>99</v>
      </c>
      <c r="C11" s="103" t="n">
        <v>0.00000122909219462802</v>
      </c>
      <c r="D11" s="104" t="n">
        <v>0.00000602162360353636</v>
      </c>
      <c r="E11" s="104" t="n">
        <v>0.0000021420344564213</v>
      </c>
      <c r="F11" s="104" t="n">
        <v>0.000010742774243112</v>
      </c>
      <c r="G11" s="104" t="n">
        <v>0.000173863307764924</v>
      </c>
      <c r="H11" s="104" t="n">
        <v>0.0210491317337093</v>
      </c>
      <c r="I11" s="104" t="n">
        <v>0.00338353092947241</v>
      </c>
      <c r="J11" s="104" t="n">
        <v>0.00000171771877439997</v>
      </c>
      <c r="K11" s="104" t="n">
        <v>0.000000789702960515844</v>
      </c>
      <c r="L11" s="104" t="n">
        <v>0.00000183354466249068</v>
      </c>
      <c r="M11" s="104" t="n">
        <v>0.00000245764201319563</v>
      </c>
      <c r="N11" s="104" t="n">
        <v>0.00000308195032137121</v>
      </c>
      <c r="O11" s="104" t="n">
        <v>0.00000297696943815647</v>
      </c>
      <c r="P11" s="104" t="n">
        <v>0.000000722030880378886</v>
      </c>
      <c r="Q11" s="104" t="n">
        <v>0.00000127983040210341</v>
      </c>
      <c r="R11" s="104" t="n">
        <v>0.0000123008385025943</v>
      </c>
      <c r="S11" s="104" t="n">
        <v>0.00000391657194486061</v>
      </c>
      <c r="T11" s="104" t="n">
        <v>0.0000164944526713001</v>
      </c>
      <c r="U11" s="104" t="n">
        <v>0.000000453484869028756</v>
      </c>
      <c r="V11" s="104" t="n">
        <v>0.0000000738542181862859</v>
      </c>
      <c r="W11" s="104" t="n">
        <v>0.00000134801780040112</v>
      </c>
      <c r="X11" s="104" t="n">
        <v>0.00000249025356361345</v>
      </c>
      <c r="Y11" s="104" t="n">
        <v>0.00000274673860046907</v>
      </c>
      <c r="Z11" s="104" t="n">
        <v>0.00000711767000912381</v>
      </c>
      <c r="AA11" s="104" t="n">
        <v>0.00000438049061181745</v>
      </c>
      <c r="AB11" s="104" t="n">
        <v>0.00205228534397234</v>
      </c>
      <c r="AC11" s="104" t="n">
        <v>0.200151109852619</v>
      </c>
      <c r="AD11" s="104" t="n">
        <v>0.00081353217651559</v>
      </c>
      <c r="AE11" s="104" t="n">
        <v>0.0000252267773106444</v>
      </c>
      <c r="AF11" s="104" t="n">
        <v>0.00000446527625596201</v>
      </c>
      <c r="AG11" s="104" t="n">
        <v>0.0000966619189059715</v>
      </c>
      <c r="AH11" s="104" t="n">
        <v>0.000544441155476</v>
      </c>
      <c r="AI11" s="104" t="n">
        <v>0.0000584185162643891</v>
      </c>
      <c r="AJ11" s="104" t="n">
        <v>0.0000309205778528256</v>
      </c>
      <c r="AK11" s="104" t="n">
        <v>0.0000647815676575003</v>
      </c>
      <c r="AL11" s="104" t="n">
        <v>0.0000233172619182071</v>
      </c>
      <c r="AM11" s="104" t="n">
        <v>0.00048512566052362</v>
      </c>
      <c r="AN11" s="104" t="n">
        <v>0.000000903335729198761</v>
      </c>
      <c r="AO11" s="104" t="n">
        <v>0.000230019467758911</v>
      </c>
      <c r="AP11" s="104" t="n">
        <v>0.000303952625913461</v>
      </c>
      <c r="AQ11" s="104" t="n">
        <v>0.00000493493116016993</v>
      </c>
      <c r="AR11" s="104" t="n">
        <v>0.0000034019272798291</v>
      </c>
      <c r="AS11" s="104" t="n">
        <v>0.0000331598828081413</v>
      </c>
      <c r="AT11" s="104" t="n">
        <v>0.0000000784637181914633</v>
      </c>
      <c r="AU11" s="104" t="n">
        <v>0.0000565372470689071</v>
      </c>
      <c r="AV11" s="104" t="n">
        <v>0.0000113146952258027</v>
      </c>
      <c r="AW11" s="104" t="n">
        <v>0.0000114905209992625</v>
      </c>
      <c r="AX11" s="104" t="n">
        <v>0.000000587981779152035</v>
      </c>
      <c r="AY11" s="104" t="n">
        <v>0.00000031949375043166</v>
      </c>
      <c r="AZ11" s="104" t="n">
        <v>0.000125136387017891</v>
      </c>
      <c r="BA11" s="104" t="n">
        <v>0.00000185788516877575</v>
      </c>
      <c r="BB11" s="104" t="n">
        <v>0.00000752408865330995</v>
      </c>
      <c r="BC11" s="104" t="n">
        <v>0.0000123072930762295</v>
      </c>
      <c r="BD11" s="104" t="n">
        <v>0.00000639088297463446</v>
      </c>
      <c r="BE11" s="104" t="n">
        <v>0.000138399234118232</v>
      </c>
      <c r="BF11" s="104" t="n">
        <v>0.000000656286640891729</v>
      </c>
      <c r="BG11" s="104" t="n">
        <v>0.0000018406553036816</v>
      </c>
      <c r="BH11" s="104" t="n">
        <v>0.0000721375465072891</v>
      </c>
      <c r="BI11" s="104" t="n">
        <v>0.00000152255608564899</v>
      </c>
      <c r="BJ11" s="104" t="n">
        <v>0.0000603645765314915</v>
      </c>
      <c r="BK11" s="104" t="n">
        <v>0.00000613082837387808</v>
      </c>
      <c r="BL11" s="104" t="n">
        <v>0.00000110043192201327</v>
      </c>
      <c r="BM11" s="104" t="n">
        <v>0.0000693499018285769</v>
      </c>
      <c r="BN11" s="104" t="n">
        <v>0.000000292410210191828</v>
      </c>
      <c r="BO11" s="104" t="n">
        <v>0.0000179526559078255</v>
      </c>
      <c r="BP11" s="104" t="n">
        <v>0.00000315651639650399</v>
      </c>
      <c r="BQ11" s="105" t="n">
        <v>0</v>
      </c>
    </row>
    <row r="12" ht="15" customHeight="1">
      <c r="A12" s="25" t="s">
        <v>32</v>
      </c>
      <c r="B12" s="3" t="s">
        <v>100</v>
      </c>
      <c r="C12" s="103" t="n">
        <v>0.00000626737737231082</v>
      </c>
      <c r="D12" s="104" t="n">
        <v>0.00000994679949129719</v>
      </c>
      <c r="E12" s="104" t="n">
        <v>0.00000163280001971431</v>
      </c>
      <c r="F12" s="104" t="n">
        <v>0.00000778322185213005</v>
      </c>
      <c r="G12" s="104" t="n">
        <v>0.00030395363133434</v>
      </c>
      <c r="H12" s="104" t="n">
        <v>0.000123327024788364</v>
      </c>
      <c r="I12" s="104" t="n">
        <v>0.0407978187298916</v>
      </c>
      <c r="J12" s="104" t="n">
        <v>0.0000176595382765288</v>
      </c>
      <c r="K12" s="104" t="n">
        <v>0.00000195062565892454</v>
      </c>
      <c r="L12" s="104" t="n">
        <v>0.0000321044600655018</v>
      </c>
      <c r="M12" s="104" t="n">
        <v>0.0000237168131904303</v>
      </c>
      <c r="N12" s="104" t="n">
        <v>0.000000211389267168579</v>
      </c>
      <c r="O12" s="104" t="n">
        <v>0.000000478660656659794</v>
      </c>
      <c r="P12" s="104" t="n">
        <v>0.0000000380498698106682</v>
      </c>
      <c r="Q12" s="104" t="n">
        <v>0.000000702479654551174</v>
      </c>
      <c r="R12" s="104" t="n">
        <v>0.0000000573698045225597</v>
      </c>
      <c r="S12" s="104" t="n">
        <v>0.0000471645139538282</v>
      </c>
      <c r="T12" s="104" t="n">
        <v>0.000201482346004037</v>
      </c>
      <c r="U12" s="104" t="n">
        <v>0</v>
      </c>
      <c r="V12" s="104" t="n">
        <v>0.00000118868323427791</v>
      </c>
      <c r="W12" s="104" t="n">
        <v>0.0000253514987414758</v>
      </c>
      <c r="X12" s="104" t="n">
        <v>0.0000381423043718731</v>
      </c>
      <c r="Y12" s="104" t="n">
        <v>0.0000103207912828743</v>
      </c>
      <c r="Z12" s="104" t="n">
        <v>0.0000042737315472354</v>
      </c>
      <c r="AA12" s="104" t="n">
        <v>0.0000142139469262389</v>
      </c>
      <c r="AB12" s="104" t="n">
        <v>0.000575537086126416</v>
      </c>
      <c r="AC12" s="104" t="n">
        <v>0.0119109909624998</v>
      </c>
      <c r="AD12" s="104" t="n">
        <v>0.0560113580469619</v>
      </c>
      <c r="AE12" s="104" t="n">
        <v>0.000382091200317359</v>
      </c>
      <c r="AF12" s="104" t="n">
        <v>0.0000197827322479325</v>
      </c>
      <c r="AG12" s="104" t="n">
        <v>0.00112141033202846</v>
      </c>
      <c r="AH12" s="104" t="n">
        <v>0.0000987285939206972</v>
      </c>
      <c r="AI12" s="104" t="n">
        <v>0.0000633725480965993</v>
      </c>
      <c r="AJ12" s="104" t="n">
        <v>0.000569084637286184</v>
      </c>
      <c r="AK12" s="104" t="n">
        <v>0.000340878526517929</v>
      </c>
      <c r="AL12" s="104" t="n">
        <v>0.000411215130558062</v>
      </c>
      <c r="AM12" s="104" t="n">
        <v>0.000068875512124438</v>
      </c>
      <c r="AN12" s="104" t="n">
        <v>0.00000315085360248915</v>
      </c>
      <c r="AO12" s="104" t="n">
        <v>0.0000262638192376049</v>
      </c>
      <c r="AP12" s="104" t="n">
        <v>0.0000976327283432043</v>
      </c>
      <c r="AQ12" s="104" t="n">
        <v>0.000000526430908996008</v>
      </c>
      <c r="AR12" s="104" t="n">
        <v>0.000000575929613384176</v>
      </c>
      <c r="AS12" s="104" t="n">
        <v>0</v>
      </c>
      <c r="AT12" s="104" t="n">
        <v>0</v>
      </c>
      <c r="AU12" s="104" t="n">
        <v>0.0000000122127449086606</v>
      </c>
      <c r="AV12" s="104" t="n">
        <v>0.00000759180421319392</v>
      </c>
      <c r="AW12" s="104" t="n">
        <v>0.00000280499811578536</v>
      </c>
      <c r="AX12" s="104" t="n">
        <v>0.0000000211024546959746</v>
      </c>
      <c r="AY12" s="104" t="n">
        <v>0</v>
      </c>
      <c r="AZ12" s="104" t="n">
        <v>0.0000000515197125193795</v>
      </c>
      <c r="BA12" s="104" t="n">
        <v>0.00000010803509812027</v>
      </c>
      <c r="BB12" s="104" t="n">
        <v>0.00000000148824507539092</v>
      </c>
      <c r="BC12" s="104" t="n">
        <v>0.00000372633731823715</v>
      </c>
      <c r="BD12" s="104" t="n">
        <v>0</v>
      </c>
      <c r="BE12" s="104" t="n">
        <v>0.000015543122528157</v>
      </c>
      <c r="BF12" s="104" t="n">
        <v>0.00000000235263443742192</v>
      </c>
      <c r="BG12" s="104" t="n">
        <v>0.0000000864230811468129</v>
      </c>
      <c r="BH12" s="104" t="n">
        <v>0.000000273176842784952</v>
      </c>
      <c r="BI12" s="104" t="n">
        <v>0</v>
      </c>
      <c r="BJ12" s="104" t="n">
        <v>0.000000637829968820034</v>
      </c>
      <c r="BK12" s="104" t="n">
        <v>0.000000512148972933557</v>
      </c>
      <c r="BL12" s="104" t="n">
        <v>0.00000000123965241055017</v>
      </c>
      <c r="BM12" s="104" t="n">
        <v>0.00000123251244243219</v>
      </c>
      <c r="BN12" s="104" t="n">
        <v>0.000000569064896629013</v>
      </c>
      <c r="BO12" s="104" t="n">
        <v>0.0000000224147048766854</v>
      </c>
      <c r="BP12" s="104" t="n">
        <v>0.000000606625071618504</v>
      </c>
      <c r="BQ12" s="105" t="n">
        <v>0</v>
      </c>
    </row>
    <row r="13" ht="15" customHeight="1">
      <c r="A13" s="25" t="s">
        <v>33</v>
      </c>
      <c r="B13" s="3" t="s">
        <v>101</v>
      </c>
      <c r="C13" s="103" t="n">
        <v>0.00021641293679464</v>
      </c>
      <c r="D13" s="104" t="n">
        <v>0.0142808236020996</v>
      </c>
      <c r="E13" s="104" t="n">
        <v>0.00114111455120182</v>
      </c>
      <c r="F13" s="104" t="n">
        <v>0.000422721592374199</v>
      </c>
      <c r="G13" s="104" t="n">
        <v>0.0000687960119410598</v>
      </c>
      <c r="H13" s="104" t="n">
        <v>0.0000953369869525151</v>
      </c>
      <c r="I13" s="104" t="n">
        <v>0.000136973766569985</v>
      </c>
      <c r="J13" s="104" t="n">
        <v>0.0982773920067997</v>
      </c>
      <c r="K13" s="104" t="n">
        <v>0.0000280120289567527</v>
      </c>
      <c r="L13" s="104" t="n">
        <v>0.0100216769646985</v>
      </c>
      <c r="M13" s="104" t="n">
        <v>0.000490165063229393</v>
      </c>
      <c r="N13" s="104" t="n">
        <v>0.000106521064026379</v>
      </c>
      <c r="O13" s="104" t="n">
        <v>0.000163461846915176</v>
      </c>
      <c r="P13" s="104" t="n">
        <v>0.000157130516029068</v>
      </c>
      <c r="Q13" s="104" t="n">
        <v>0.0392677800345177</v>
      </c>
      <c r="R13" s="104" t="n">
        <v>0.00134876734898776</v>
      </c>
      <c r="S13" s="104" t="n">
        <v>0.000259108968412445</v>
      </c>
      <c r="T13" s="104" t="n">
        <v>0.000154482697377584</v>
      </c>
      <c r="U13" s="104" t="n">
        <v>0.0000181969365677896</v>
      </c>
      <c r="V13" s="104" t="n">
        <v>0.0165260064196343</v>
      </c>
      <c r="W13" s="104" t="n">
        <v>0.000235370865470369</v>
      </c>
      <c r="X13" s="104" t="n">
        <v>0.000566731446378681</v>
      </c>
      <c r="Y13" s="104" t="n">
        <v>0.0361743144928904</v>
      </c>
      <c r="Z13" s="104" t="n">
        <v>0.000194303395925435</v>
      </c>
      <c r="AA13" s="104" t="n">
        <v>0.000188687992907894</v>
      </c>
      <c r="AB13" s="104" t="n">
        <v>0.000152319629434242</v>
      </c>
      <c r="AC13" s="104" t="n">
        <v>0.000144866991073467</v>
      </c>
      <c r="AD13" s="104" t="n">
        <v>0.000175120843132695</v>
      </c>
      <c r="AE13" s="104" t="n">
        <v>0.000731552079661133</v>
      </c>
      <c r="AF13" s="104" t="n">
        <v>0.000126835463795303</v>
      </c>
      <c r="AG13" s="104" t="n">
        <v>0.000191830014155373</v>
      </c>
      <c r="AH13" s="104" t="n">
        <v>0.000222740180539565</v>
      </c>
      <c r="AI13" s="104" t="n">
        <v>0.000155673968450212</v>
      </c>
      <c r="AJ13" s="104" t="n">
        <v>0.000137565581024157</v>
      </c>
      <c r="AK13" s="104" t="n">
        <v>0.000117156174017127</v>
      </c>
      <c r="AL13" s="104" t="n">
        <v>0.000889800909175012</v>
      </c>
      <c r="AM13" s="104" t="n">
        <v>0.000165365128933193</v>
      </c>
      <c r="AN13" s="104" t="n">
        <v>0.000029275390785451</v>
      </c>
      <c r="AO13" s="104" t="n">
        <v>0.0000555842567685906</v>
      </c>
      <c r="AP13" s="104" t="n">
        <v>0.000176667201301204</v>
      </c>
      <c r="AQ13" s="104" t="n">
        <v>0.000413687091020559</v>
      </c>
      <c r="AR13" s="104" t="n">
        <v>0.0000805388416377664</v>
      </c>
      <c r="AS13" s="104" t="n">
        <v>0.0000233485777886493</v>
      </c>
      <c r="AT13" s="104" t="n">
        <v>0.0000160192777313703</v>
      </c>
      <c r="AU13" s="104" t="n">
        <v>0.0000301186030751881</v>
      </c>
      <c r="AV13" s="104" t="n">
        <v>0.0230273662518439</v>
      </c>
      <c r="AW13" s="104" t="n">
        <v>0.0863936272991657</v>
      </c>
      <c r="AX13" s="104" t="n">
        <v>0.000104555372803461</v>
      </c>
      <c r="AY13" s="104" t="n">
        <v>0.0000596018559981338</v>
      </c>
      <c r="AZ13" s="104" t="n">
        <v>0.0000335708714929935</v>
      </c>
      <c r="BA13" s="104" t="n">
        <v>0.0000215430769396923</v>
      </c>
      <c r="BB13" s="104" t="n">
        <v>0.00000862058386620397</v>
      </c>
      <c r="BC13" s="104" t="n">
        <v>0.0000112248062464747</v>
      </c>
      <c r="BD13" s="104" t="n">
        <v>0.0000217698997155486</v>
      </c>
      <c r="BE13" s="104" t="n">
        <v>0.000105909073656909</v>
      </c>
      <c r="BF13" s="104" t="n">
        <v>0.0000692864992841223</v>
      </c>
      <c r="BG13" s="104" t="n">
        <v>0.0000546289156154486</v>
      </c>
      <c r="BH13" s="104" t="n">
        <v>0.0000353440041529547</v>
      </c>
      <c r="BI13" s="104" t="n">
        <v>0.0000180677022648808</v>
      </c>
      <c r="BJ13" s="104" t="n">
        <v>0.00360404898342918</v>
      </c>
      <c r="BK13" s="104" t="n">
        <v>0.00463969213766866</v>
      </c>
      <c r="BL13" s="104" t="n">
        <v>0.00225105211640885</v>
      </c>
      <c r="BM13" s="104" t="n">
        <v>0.00957656982891487</v>
      </c>
      <c r="BN13" s="104" t="n">
        <v>0.00261799371102881</v>
      </c>
      <c r="BO13" s="104" t="n">
        <v>0.000231443981699771</v>
      </c>
      <c r="BP13" s="104" t="n">
        <v>0.0017746407596687</v>
      </c>
      <c r="BQ13" s="105" t="n">
        <v>0</v>
      </c>
    </row>
    <row r="14" ht="15" customHeight="1">
      <c r="A14" s="25" t="s">
        <v>34</v>
      </c>
      <c r="B14" s="3" t="s">
        <v>102</v>
      </c>
      <c r="C14" s="103" t="n">
        <v>0.000102782047854581</v>
      </c>
      <c r="D14" s="104" t="n">
        <v>0.000441046879551851</v>
      </c>
      <c r="E14" s="104" t="n">
        <v>0.0000596261920432759</v>
      </c>
      <c r="F14" s="104" t="n">
        <v>0.0000739979592070989</v>
      </c>
      <c r="G14" s="104" t="n">
        <v>0.00139586219882514</v>
      </c>
      <c r="H14" s="104" t="n">
        <v>0.0000888582520471703</v>
      </c>
      <c r="I14" s="104" t="n">
        <v>0.000140404553435023</v>
      </c>
      <c r="J14" s="104" t="n">
        <v>0.00107049395187724</v>
      </c>
      <c r="K14" s="104" t="n">
        <v>0.0170670981374255</v>
      </c>
      <c r="L14" s="104" t="n">
        <v>0.0106602551908956</v>
      </c>
      <c r="M14" s="104" t="n">
        <v>0.0104021630761295</v>
      </c>
      <c r="N14" s="104" t="n">
        <v>0.0000288516793803757</v>
      </c>
      <c r="O14" s="104" t="n">
        <v>0.0000429901350962373</v>
      </c>
      <c r="P14" s="104" t="n">
        <v>0.0000467670685450731</v>
      </c>
      <c r="Q14" s="104" t="n">
        <v>0.0000379776556157172</v>
      </c>
      <c r="R14" s="104" t="n">
        <v>0.000701895710672273</v>
      </c>
      <c r="S14" s="104" t="n">
        <v>0.0000720665776863962</v>
      </c>
      <c r="T14" s="104" t="n">
        <v>0.000030701984896451</v>
      </c>
      <c r="U14" s="104" t="n">
        <v>0.0227618611987797</v>
      </c>
      <c r="V14" s="104" t="n">
        <v>0.0104267609459057</v>
      </c>
      <c r="W14" s="104" t="n">
        <v>0.000543570039463996</v>
      </c>
      <c r="X14" s="104" t="n">
        <v>0.00457755339315261</v>
      </c>
      <c r="Y14" s="104" t="n">
        <v>0.0114425535866797</v>
      </c>
      <c r="Z14" s="104" t="n">
        <v>0.0044365143305624</v>
      </c>
      <c r="AA14" s="104" t="n">
        <v>0.0000382044544001459</v>
      </c>
      <c r="AB14" s="104" t="n">
        <v>0.000040927990372396</v>
      </c>
      <c r="AC14" s="104" t="n">
        <v>0.0000370012736687903</v>
      </c>
      <c r="AD14" s="104" t="n">
        <v>0.0000460681706533405</v>
      </c>
      <c r="AE14" s="104" t="n">
        <v>0.000172777525869743</v>
      </c>
      <c r="AF14" s="104" t="n">
        <v>0.0000352840134907039</v>
      </c>
      <c r="AG14" s="104" t="n">
        <v>0.0000754470975871603</v>
      </c>
      <c r="AH14" s="104" t="n">
        <v>0.000253413249348614</v>
      </c>
      <c r="AI14" s="104" t="n">
        <v>0.0000925591046972532</v>
      </c>
      <c r="AJ14" s="104" t="n">
        <v>0.0000464615958987888</v>
      </c>
      <c r="AK14" s="104" t="n">
        <v>0.0000473904645748451</v>
      </c>
      <c r="AL14" s="104" t="n">
        <v>0.0000558637493849241</v>
      </c>
      <c r="AM14" s="104" t="n">
        <v>0.000229813301222055</v>
      </c>
      <c r="AN14" s="104" t="n">
        <v>0.0000198785975286509</v>
      </c>
      <c r="AO14" s="104" t="n">
        <v>0.000272502384805481</v>
      </c>
      <c r="AP14" s="104" t="n">
        <v>0.000277328294946108</v>
      </c>
      <c r="AQ14" s="104" t="n">
        <v>0.000390502812392526</v>
      </c>
      <c r="AR14" s="104" t="n">
        <v>0.000865113173558218</v>
      </c>
      <c r="AS14" s="104" t="n">
        <v>0.000209907418827561</v>
      </c>
      <c r="AT14" s="104" t="n">
        <v>0.000322381404933719</v>
      </c>
      <c r="AU14" s="104" t="n">
        <v>0.000224353945561634</v>
      </c>
      <c r="AV14" s="104" t="n">
        <v>0.000488598402394785</v>
      </c>
      <c r="AW14" s="104" t="n">
        <v>0.00287388008704705</v>
      </c>
      <c r="AX14" s="104" t="n">
        <v>0.000244901182391168</v>
      </c>
      <c r="AY14" s="104" t="n">
        <v>0.000198423784112658</v>
      </c>
      <c r="AZ14" s="104" t="n">
        <v>0.000110087120767978</v>
      </c>
      <c r="BA14" s="104" t="n">
        <v>0.000123555483117279</v>
      </c>
      <c r="BB14" s="104" t="n">
        <v>0.0000789038098403967</v>
      </c>
      <c r="BC14" s="104" t="n">
        <v>0.0000247277330497723</v>
      </c>
      <c r="BD14" s="104" t="n">
        <v>0.00023798235370324</v>
      </c>
      <c r="BE14" s="104" t="n">
        <v>0.000867364532779586</v>
      </c>
      <c r="BF14" s="104" t="n">
        <v>0.00017421910315315</v>
      </c>
      <c r="BG14" s="104" t="n">
        <v>0.000957381061743874</v>
      </c>
      <c r="BH14" s="104" t="n">
        <v>0.000277108109098483</v>
      </c>
      <c r="BI14" s="104" t="n">
        <v>0.00069941858731179</v>
      </c>
      <c r="BJ14" s="104" t="n">
        <v>0.000418536546329685</v>
      </c>
      <c r="BK14" s="104" t="n">
        <v>0.000265258874102277</v>
      </c>
      <c r="BL14" s="104" t="n">
        <v>0.000103044408994031</v>
      </c>
      <c r="BM14" s="104" t="n">
        <v>0.000444853077362797</v>
      </c>
      <c r="BN14" s="104" t="n">
        <v>0.000188645413660731</v>
      </c>
      <c r="BO14" s="104" t="n">
        <v>0.000469432332535389</v>
      </c>
      <c r="BP14" s="104" t="n">
        <v>0.000429876668497032</v>
      </c>
      <c r="BQ14" s="105" t="n">
        <v>0</v>
      </c>
    </row>
    <row r="15" ht="15" customHeight="1">
      <c r="A15" s="25" t="s">
        <v>35</v>
      </c>
      <c r="B15" s="3" t="s">
        <v>103</v>
      </c>
      <c r="C15" s="103" t="n">
        <v>0.00456038771997243</v>
      </c>
      <c r="D15" s="104" t="n">
        <v>0.0858493728183614</v>
      </c>
      <c r="E15" s="104" t="n">
        <v>0.0302614055055252</v>
      </c>
      <c r="F15" s="104" t="n">
        <v>0.00720169961381982</v>
      </c>
      <c r="G15" s="104" t="n">
        <v>0.000894387428632733</v>
      </c>
      <c r="H15" s="104" t="n">
        <v>0.000586256325661881</v>
      </c>
      <c r="I15" s="104" t="n">
        <v>0.00101828075667197</v>
      </c>
      <c r="J15" s="104" t="n">
        <v>0.0910130960043295</v>
      </c>
      <c r="K15" s="104" t="n">
        <v>0.000492457665601472</v>
      </c>
      <c r="L15" s="104" t="n">
        <v>0.0965945356284215</v>
      </c>
      <c r="M15" s="104" t="n">
        <v>0.0321781711940179</v>
      </c>
      <c r="N15" s="104" t="n">
        <v>0.000423347982983381</v>
      </c>
      <c r="O15" s="104" t="n">
        <v>0.000949944305158149</v>
      </c>
      <c r="P15" s="104" t="n">
        <v>0.000674002039456912</v>
      </c>
      <c r="Q15" s="104" t="n">
        <v>0.00116270858692845</v>
      </c>
      <c r="R15" s="104" t="n">
        <v>0.00261950307203501</v>
      </c>
      <c r="S15" s="104" t="n">
        <v>0.00808738542483664</v>
      </c>
      <c r="T15" s="104" t="n">
        <v>0.00110572033777722</v>
      </c>
      <c r="U15" s="104" t="n">
        <v>0.00739464356492758</v>
      </c>
      <c r="V15" s="104" t="n">
        <v>0.0845349480304968</v>
      </c>
      <c r="W15" s="104" t="n">
        <v>0.00322625284795984</v>
      </c>
      <c r="X15" s="104" t="n">
        <v>0.00962276587519333</v>
      </c>
      <c r="Y15" s="104" t="n">
        <v>0.0216764107924249</v>
      </c>
      <c r="Z15" s="104" t="n">
        <v>0.00294626181382566</v>
      </c>
      <c r="AA15" s="104" t="n">
        <v>0.00138423920574737</v>
      </c>
      <c r="AB15" s="104" t="n">
        <v>0.00103888986668203</v>
      </c>
      <c r="AC15" s="104" t="n">
        <v>0.000772124790391707</v>
      </c>
      <c r="AD15" s="104" t="n">
        <v>0.000768761750582517</v>
      </c>
      <c r="AE15" s="104" t="n">
        <v>0.000736079133503337</v>
      </c>
      <c r="AF15" s="104" t="n">
        <v>0.000528924778485479</v>
      </c>
      <c r="AG15" s="104" t="n">
        <v>0.000823176534600634</v>
      </c>
      <c r="AH15" s="104" t="n">
        <v>0.000843028733422389</v>
      </c>
      <c r="AI15" s="104" t="n">
        <v>0.000593353271932009</v>
      </c>
      <c r="AJ15" s="104" t="n">
        <v>0.000535865027808586</v>
      </c>
      <c r="AK15" s="104" t="n">
        <v>0.000425231769416164</v>
      </c>
      <c r="AL15" s="104" t="n">
        <v>0.00152163314471657</v>
      </c>
      <c r="AM15" s="104" t="n">
        <v>0.000796869881978886</v>
      </c>
      <c r="AN15" s="104" t="n">
        <v>0.0000980229936371004</v>
      </c>
      <c r="AO15" s="104" t="n">
        <v>0.000495803274523562</v>
      </c>
      <c r="AP15" s="104" t="n">
        <v>0.000564538977193115</v>
      </c>
      <c r="AQ15" s="104" t="n">
        <v>0.00376594974796846</v>
      </c>
      <c r="AR15" s="104" t="n">
        <v>0.000609691789568696</v>
      </c>
      <c r="AS15" s="104" t="n">
        <v>0.000169061110075089</v>
      </c>
      <c r="AT15" s="104" t="n">
        <v>0.000793507228078862</v>
      </c>
      <c r="AU15" s="104" t="n">
        <v>0.000376414352936329</v>
      </c>
      <c r="AV15" s="104" t="n">
        <v>0.0106273936623252</v>
      </c>
      <c r="AW15" s="104" t="n">
        <v>0.0486454028911356</v>
      </c>
      <c r="AX15" s="104" t="n">
        <v>0.00051963235804249</v>
      </c>
      <c r="AY15" s="104" t="n">
        <v>0.000266664563574259</v>
      </c>
      <c r="AZ15" s="104" t="n">
        <v>0.000257921149585072</v>
      </c>
      <c r="BA15" s="104" t="n">
        <v>0.000168009598440197</v>
      </c>
      <c r="BB15" s="104" t="n">
        <v>0.00025882087302715</v>
      </c>
      <c r="BC15" s="104" t="n">
        <v>0.0000630301609016675</v>
      </c>
      <c r="BD15" s="104" t="n">
        <v>0.000347582281504264</v>
      </c>
      <c r="BE15" s="104" t="n">
        <v>0.000648283531960001</v>
      </c>
      <c r="BF15" s="104" t="n">
        <v>0.000675875110427572</v>
      </c>
      <c r="BG15" s="104" t="n">
        <v>0.000573307738214802</v>
      </c>
      <c r="BH15" s="104" t="n">
        <v>0.000285876035705315</v>
      </c>
      <c r="BI15" s="104" t="n">
        <v>0.000320793178802103</v>
      </c>
      <c r="BJ15" s="104" t="n">
        <v>0.00232166024173795</v>
      </c>
      <c r="BK15" s="104" t="n">
        <v>0.00381889923438141</v>
      </c>
      <c r="BL15" s="104" t="n">
        <v>0.00154304365650138</v>
      </c>
      <c r="BM15" s="104" t="n">
        <v>0.012017129866213</v>
      </c>
      <c r="BN15" s="104" t="n">
        <v>0.00220107427252384</v>
      </c>
      <c r="BO15" s="104" t="n">
        <v>0.00155138853680045</v>
      </c>
      <c r="BP15" s="104" t="n">
        <v>0.00564967561580325</v>
      </c>
      <c r="BQ15" s="105" t="n">
        <v>0</v>
      </c>
    </row>
    <row r="16" ht="15" customHeight="1">
      <c r="A16" s="25" t="s">
        <v>36</v>
      </c>
      <c r="B16" s="3" t="s">
        <v>104</v>
      </c>
      <c r="C16" s="103" t="n">
        <v>0.0000586836852898993</v>
      </c>
      <c r="D16" s="104" t="n">
        <v>0.0000953637683441147</v>
      </c>
      <c r="E16" s="104" t="n">
        <v>0.0000376289738666622</v>
      </c>
      <c r="F16" s="104" t="n">
        <v>0.000350835823940143</v>
      </c>
      <c r="G16" s="104" t="n">
        <v>0.000121727241843911</v>
      </c>
      <c r="H16" s="104" t="n">
        <v>0.000144444410039314</v>
      </c>
      <c r="I16" s="104" t="n">
        <v>0.000195974618290685</v>
      </c>
      <c r="J16" s="104" t="n">
        <v>0.00161110024845197</v>
      </c>
      <c r="K16" s="104" t="n">
        <v>0.0000313061257368184</v>
      </c>
      <c r="L16" s="104" t="n">
        <v>0.000330339869151487</v>
      </c>
      <c r="M16" s="104" t="n">
        <v>0.115878940405744</v>
      </c>
      <c r="N16" s="104" t="n">
        <v>0.0000911599343874744</v>
      </c>
      <c r="O16" s="104" t="n">
        <v>0.000137688654116663</v>
      </c>
      <c r="P16" s="104" t="n">
        <v>0.000142689078626057</v>
      </c>
      <c r="Q16" s="104" t="n">
        <v>0.000131138602905212</v>
      </c>
      <c r="R16" s="104" t="n">
        <v>0.000174522725181602</v>
      </c>
      <c r="S16" s="104" t="n">
        <v>0.000149914220987575</v>
      </c>
      <c r="T16" s="104" t="n">
        <v>0.000135264438746818</v>
      </c>
      <c r="U16" s="104" t="n">
        <v>0.000134795712094573</v>
      </c>
      <c r="V16" s="104" t="n">
        <v>0.000054199900436435</v>
      </c>
      <c r="W16" s="104" t="n">
        <v>0.000110600700977733</v>
      </c>
      <c r="X16" s="104" t="n">
        <v>0.000217006773114689</v>
      </c>
      <c r="Y16" s="104" t="n">
        <v>0.000274086554502123</v>
      </c>
      <c r="Z16" s="104" t="n">
        <v>0.000153509097630725</v>
      </c>
      <c r="AA16" s="104" t="n">
        <v>0.000157656544768601</v>
      </c>
      <c r="AB16" s="104" t="n">
        <v>0.000135588553716974</v>
      </c>
      <c r="AC16" s="104" t="n">
        <v>0.000153590812029413</v>
      </c>
      <c r="AD16" s="104" t="n">
        <v>0.000146255535041288</v>
      </c>
      <c r="AE16" s="104" t="n">
        <v>0.00024057689836842</v>
      </c>
      <c r="AF16" s="104" t="n">
        <v>0.000124991439009307</v>
      </c>
      <c r="AG16" s="104" t="n">
        <v>0.000220738751119048</v>
      </c>
      <c r="AH16" s="104" t="n">
        <v>0.000396920084445629</v>
      </c>
      <c r="AI16" s="104" t="n">
        <v>0.000171975264374465</v>
      </c>
      <c r="AJ16" s="104" t="n">
        <v>0.000149912077073499</v>
      </c>
      <c r="AK16" s="104" t="n">
        <v>0.000158416119400501</v>
      </c>
      <c r="AL16" s="104" t="n">
        <v>0.000164301385457789</v>
      </c>
      <c r="AM16" s="104" t="n">
        <v>0.000345191988676956</v>
      </c>
      <c r="AN16" s="104" t="n">
        <v>0.000028506753972532</v>
      </c>
      <c r="AO16" s="104" t="n">
        <v>0.0000626341464258462</v>
      </c>
      <c r="AP16" s="104" t="n">
        <v>0.000155010060440679</v>
      </c>
      <c r="AQ16" s="104" t="n">
        <v>0.000096442677533884</v>
      </c>
      <c r="AR16" s="104" t="n">
        <v>0.0000875997890150721</v>
      </c>
      <c r="AS16" s="104" t="n">
        <v>0.0000347586871202805</v>
      </c>
      <c r="AT16" s="104" t="n">
        <v>0.000108836555345</v>
      </c>
      <c r="AU16" s="104" t="n">
        <v>0.0000459909748431045</v>
      </c>
      <c r="AV16" s="104" t="n">
        <v>0.0185114071022851</v>
      </c>
      <c r="AW16" s="104" t="n">
        <v>0.0959784545796351</v>
      </c>
      <c r="AX16" s="104" t="n">
        <v>0.000101692314150719</v>
      </c>
      <c r="AY16" s="104" t="n">
        <v>0.0000425687017259489</v>
      </c>
      <c r="AZ16" s="104" t="n">
        <v>0.0000398157798466019</v>
      </c>
      <c r="BA16" s="104" t="n">
        <v>0.0000279431964771109</v>
      </c>
      <c r="BB16" s="104" t="n">
        <v>0.000147046377509988</v>
      </c>
      <c r="BC16" s="104" t="n">
        <v>0.00000837631346137001</v>
      </c>
      <c r="BD16" s="104" t="n">
        <v>0.0000489857054085757</v>
      </c>
      <c r="BE16" s="104" t="n">
        <v>0.0000520290256264301</v>
      </c>
      <c r="BF16" s="104" t="n">
        <v>0.000061646889603567</v>
      </c>
      <c r="BG16" s="104" t="n">
        <v>0.0000647486366611925</v>
      </c>
      <c r="BH16" s="104" t="n">
        <v>0.0000597047858554975</v>
      </c>
      <c r="BI16" s="104" t="n">
        <v>0.0000294888167359664</v>
      </c>
      <c r="BJ16" s="104" t="n">
        <v>0.000189215468577178</v>
      </c>
      <c r="BK16" s="104" t="n">
        <v>0.000288997687896664</v>
      </c>
      <c r="BL16" s="104" t="n">
        <v>0.000129746158288292</v>
      </c>
      <c r="BM16" s="104" t="n">
        <v>0.000619997223792178</v>
      </c>
      <c r="BN16" s="104" t="n">
        <v>0.000593161314045256</v>
      </c>
      <c r="BO16" s="104" t="n">
        <v>0.000779991486791962</v>
      </c>
      <c r="BP16" s="104" t="n">
        <v>0.000131701146233677</v>
      </c>
      <c r="BQ16" s="105" t="n">
        <v>0</v>
      </c>
    </row>
    <row r="17" ht="15" customHeight="1">
      <c r="A17" s="25" t="s">
        <v>37</v>
      </c>
      <c r="B17" s="3" t="s">
        <v>105</v>
      </c>
      <c r="C17" s="103" t="n">
        <v>0.0000163899738089825</v>
      </c>
      <c r="D17" s="104" t="n">
        <v>0.00000943405900715403</v>
      </c>
      <c r="E17" s="104" t="n">
        <v>0.00000366984815217185</v>
      </c>
      <c r="F17" s="104" t="n">
        <v>0.00000438462227523234</v>
      </c>
      <c r="G17" s="104" t="n">
        <v>0.000014314337323747</v>
      </c>
      <c r="H17" s="104" t="n">
        <v>0.0000202502796358692</v>
      </c>
      <c r="I17" s="104" t="n">
        <v>0.0000204609058446174</v>
      </c>
      <c r="J17" s="104" t="n">
        <v>0.00000925402500979585</v>
      </c>
      <c r="K17" s="104" t="n">
        <v>0.00000223273324288979</v>
      </c>
      <c r="L17" s="104" t="n">
        <v>0.00000900958559540682</v>
      </c>
      <c r="M17" s="104" t="n">
        <v>0.00000758298972743185</v>
      </c>
      <c r="N17" s="104" t="n">
        <v>0.0549394537147952</v>
      </c>
      <c r="O17" s="104" t="n">
        <v>0.00000968964355831567</v>
      </c>
      <c r="P17" s="104" t="n">
        <v>0.0000104066704740605</v>
      </c>
      <c r="Q17" s="104" t="n">
        <v>0.0000108167330075507</v>
      </c>
      <c r="R17" s="104" t="n">
        <v>0.0000111918780740721</v>
      </c>
      <c r="S17" s="104" t="n">
        <v>0.0000166416883093685</v>
      </c>
      <c r="T17" s="104" t="n">
        <v>0.0000116875124006726</v>
      </c>
      <c r="U17" s="104" t="n">
        <v>0.000000927274116245887</v>
      </c>
      <c r="V17" s="104" t="n">
        <v>0.00000225996240198821</v>
      </c>
      <c r="W17" s="104" t="n">
        <v>0.00000801323908857559</v>
      </c>
      <c r="X17" s="104" t="n">
        <v>0.00000767822986601946</v>
      </c>
      <c r="Y17" s="104" t="n">
        <v>0.0000125116258083727</v>
      </c>
      <c r="Z17" s="104" t="n">
        <v>0.0000123096303942218</v>
      </c>
      <c r="AA17" s="104" t="n">
        <v>0.0000102136112896313</v>
      </c>
      <c r="AB17" s="104" t="n">
        <v>0.0000101355338174216</v>
      </c>
      <c r="AC17" s="104" t="n">
        <v>0.00000824922109258966</v>
      </c>
      <c r="AD17" s="104" t="n">
        <v>0.000012599937505231</v>
      </c>
      <c r="AE17" s="104" t="n">
        <v>0.00000862595054471033</v>
      </c>
      <c r="AF17" s="104" t="n">
        <v>0.00000911957478533722</v>
      </c>
      <c r="AG17" s="104" t="n">
        <v>0.0000162322188397745</v>
      </c>
      <c r="AH17" s="104" t="n">
        <v>0.0000528306630778512</v>
      </c>
      <c r="AI17" s="104" t="n">
        <v>0.0000144968263188412</v>
      </c>
      <c r="AJ17" s="104" t="n">
        <v>0.0000105234242290256</v>
      </c>
      <c r="AK17" s="104" t="n">
        <v>0.0000100169711663291</v>
      </c>
      <c r="AL17" s="104" t="n">
        <v>0.0000100386584103698</v>
      </c>
      <c r="AM17" s="104" t="n">
        <v>0.0000446417457615885</v>
      </c>
      <c r="AN17" s="104" t="n">
        <v>0.00000151320818283557</v>
      </c>
      <c r="AO17" s="104" t="n">
        <v>0.00000314808766275663</v>
      </c>
      <c r="AP17" s="104" t="n">
        <v>0.00000861850517548156</v>
      </c>
      <c r="AQ17" s="104" t="n">
        <v>0.00000407112001350072</v>
      </c>
      <c r="AR17" s="104" t="n">
        <v>0.00000500835824089249</v>
      </c>
      <c r="AS17" s="104" t="n">
        <v>0.00000407318436942335</v>
      </c>
      <c r="AT17" s="104" t="n">
        <v>0.00000101649363960749</v>
      </c>
      <c r="AU17" s="104" t="n">
        <v>0.00000223750291602139</v>
      </c>
      <c r="AV17" s="104" t="n">
        <v>0.00000424874671851471</v>
      </c>
      <c r="AW17" s="104" t="n">
        <v>0.00000719093365849034</v>
      </c>
      <c r="AX17" s="104" t="n">
        <v>0.00000965784077689307</v>
      </c>
      <c r="AY17" s="104" t="n">
        <v>0.00000236446895806039</v>
      </c>
      <c r="AZ17" s="104" t="n">
        <v>0.00000262308966603294</v>
      </c>
      <c r="BA17" s="104" t="n">
        <v>0.0000026234610260847</v>
      </c>
      <c r="BB17" s="104" t="n">
        <v>0.000000712157199249868</v>
      </c>
      <c r="BC17" s="104" t="n">
        <v>0.000000360336996459166</v>
      </c>
      <c r="BD17" s="104" t="n">
        <v>0.00000182503993814903</v>
      </c>
      <c r="BE17" s="104" t="n">
        <v>0.0000219502775279129</v>
      </c>
      <c r="BF17" s="104" t="n">
        <v>0.00000396380609361472</v>
      </c>
      <c r="BG17" s="104" t="n">
        <v>0.00000476561151830654</v>
      </c>
      <c r="BH17" s="104" t="n">
        <v>0.000006203492200036</v>
      </c>
      <c r="BI17" s="104" t="n">
        <v>0.00000118194200944269</v>
      </c>
      <c r="BJ17" s="104" t="n">
        <v>0.000000908420161126261</v>
      </c>
      <c r="BK17" s="104" t="n">
        <v>0.00000138008383944034</v>
      </c>
      <c r="BL17" s="104" t="n">
        <v>0.00000230212900646436</v>
      </c>
      <c r="BM17" s="104" t="n">
        <v>0.00000452382268360626</v>
      </c>
      <c r="BN17" s="104" t="n">
        <v>0.00000537474331776233</v>
      </c>
      <c r="BO17" s="104" t="n">
        <v>0.00000404389634623342</v>
      </c>
      <c r="BP17" s="104" t="n">
        <v>0.0000030102528235113</v>
      </c>
      <c r="BQ17" s="105" t="n">
        <v>0</v>
      </c>
    </row>
    <row r="18" ht="15" customHeight="1">
      <c r="A18" s="25" t="s">
        <v>38</v>
      </c>
      <c r="B18" s="3" t="s">
        <v>106</v>
      </c>
      <c r="C18" s="103" t="n">
        <v>0.00159553351598498</v>
      </c>
      <c r="D18" s="104" t="n">
        <v>0.0000738014684244275</v>
      </c>
      <c r="E18" s="104" t="n">
        <v>0.0000468908455500988</v>
      </c>
      <c r="F18" s="104" t="n">
        <v>0.00714978235238062</v>
      </c>
      <c r="G18" s="104" t="n">
        <v>0.000621126659951041</v>
      </c>
      <c r="H18" s="104" t="n">
        <v>0.0000456365681679522</v>
      </c>
      <c r="I18" s="104" t="n">
        <v>0.000365024472102436</v>
      </c>
      <c r="J18" s="104" t="n">
        <v>0.0000860494029831073</v>
      </c>
      <c r="K18" s="104" t="n">
        <v>0.0019122726972069</v>
      </c>
      <c r="L18" s="104" t="n">
        <v>0.000812364406521209</v>
      </c>
      <c r="M18" s="104" t="n">
        <v>0.000269611551929598</v>
      </c>
      <c r="N18" s="104" t="n">
        <v>0.0000459394452928595</v>
      </c>
      <c r="O18" s="104" t="n">
        <v>0.169912966701584</v>
      </c>
      <c r="P18" s="104" t="n">
        <v>0.212784318647957</v>
      </c>
      <c r="Q18" s="104" t="n">
        <v>0.0576976025613523</v>
      </c>
      <c r="R18" s="104" t="n">
        <v>0.000412615937988751</v>
      </c>
      <c r="S18" s="104" t="n">
        <v>0.00124047221480945</v>
      </c>
      <c r="T18" s="104" t="n">
        <v>0.00022993626241337</v>
      </c>
      <c r="U18" s="104" t="n">
        <v>0.00000504848114043697</v>
      </c>
      <c r="V18" s="104" t="n">
        <v>0.0000596423192100911</v>
      </c>
      <c r="W18" s="104" t="n">
        <v>0.000230543105774862</v>
      </c>
      <c r="X18" s="104" t="n">
        <v>0.000562841856412053</v>
      </c>
      <c r="Y18" s="104" t="n">
        <v>0.000414383057337138</v>
      </c>
      <c r="Z18" s="104" t="n">
        <v>0.00143487062911517</v>
      </c>
      <c r="AA18" s="104" t="n">
        <v>0.00566767323775868</v>
      </c>
      <c r="AB18" s="104" t="n">
        <v>0.000516716362363483</v>
      </c>
      <c r="AC18" s="104" t="n">
        <v>0.0000725108606607402</v>
      </c>
      <c r="AD18" s="104" t="n">
        <v>0.000127254921188741</v>
      </c>
      <c r="AE18" s="104" t="n">
        <v>0.000682395633248907</v>
      </c>
      <c r="AF18" s="104" t="n">
        <v>0.000113089877492638</v>
      </c>
      <c r="AG18" s="104" t="n">
        <v>0.000747535348743362</v>
      </c>
      <c r="AH18" s="104" t="n">
        <v>0.000235055526654812</v>
      </c>
      <c r="AI18" s="104" t="n">
        <v>0.000535815834945675</v>
      </c>
      <c r="AJ18" s="104" t="n">
        <v>0.0126940180944904</v>
      </c>
      <c r="AK18" s="104" t="n">
        <v>0.00182720174456537</v>
      </c>
      <c r="AL18" s="104" t="n">
        <v>0.0156352574648861</v>
      </c>
      <c r="AM18" s="104" t="n">
        <v>0.000206489126798071</v>
      </c>
      <c r="AN18" s="104" t="n">
        <v>0.0000972984355404816</v>
      </c>
      <c r="AO18" s="104" t="n">
        <v>0.000188565615533438</v>
      </c>
      <c r="AP18" s="104" t="n">
        <v>0.000849881510401792</v>
      </c>
      <c r="AQ18" s="104" t="n">
        <v>0.000193999842261323</v>
      </c>
      <c r="AR18" s="104" t="n">
        <v>0.000210687413208346</v>
      </c>
      <c r="AS18" s="104" t="n">
        <v>0.000601070565482096</v>
      </c>
      <c r="AT18" s="104" t="n">
        <v>0.0000943459052437687</v>
      </c>
      <c r="AU18" s="104" t="n">
        <v>0.0000707745598249779</v>
      </c>
      <c r="AV18" s="104" t="n">
        <v>0.00941929508143727</v>
      </c>
      <c r="AW18" s="104" t="n">
        <v>0.000722242610686177</v>
      </c>
      <c r="AX18" s="104" t="n">
        <v>0.0000770249101117823</v>
      </c>
      <c r="AY18" s="104" t="n">
        <v>0.000165430459634512</v>
      </c>
      <c r="AZ18" s="104" t="n">
        <v>0.0000385543682650434</v>
      </c>
      <c r="BA18" s="104" t="n">
        <v>0.0000326740999494641</v>
      </c>
      <c r="BB18" s="104" t="n">
        <v>0.0000256119286519448</v>
      </c>
      <c r="BC18" s="104" t="n">
        <v>0.000012466798904142</v>
      </c>
      <c r="BD18" s="104" t="n">
        <v>0.0000679165234519871</v>
      </c>
      <c r="BE18" s="104" t="n">
        <v>0.000121903903580358</v>
      </c>
      <c r="BF18" s="104" t="n">
        <v>0.0000560385525039928</v>
      </c>
      <c r="BG18" s="104" t="n">
        <v>0.0000956533540140143</v>
      </c>
      <c r="BH18" s="104" t="n">
        <v>0.0000824745026588028</v>
      </c>
      <c r="BI18" s="104" t="n">
        <v>0.0000535276440288061</v>
      </c>
      <c r="BJ18" s="104" t="n">
        <v>0.0000694900353809167</v>
      </c>
      <c r="BK18" s="104" t="n">
        <v>0.000144937352697489</v>
      </c>
      <c r="BL18" s="104" t="n">
        <v>0.0000917441152901398</v>
      </c>
      <c r="BM18" s="104" t="n">
        <v>0.0002615151414675</v>
      </c>
      <c r="BN18" s="104" t="n">
        <v>0.000238072992824292</v>
      </c>
      <c r="BO18" s="104" t="n">
        <v>0.000259328651542616</v>
      </c>
      <c r="BP18" s="104" t="n">
        <v>0.00365262974864919</v>
      </c>
      <c r="BQ18" s="105" t="n">
        <v>0</v>
      </c>
    </row>
    <row r="19" ht="15" customHeight="1">
      <c r="A19" s="25" t="s">
        <v>39</v>
      </c>
      <c r="B19" s="3" t="s">
        <v>107</v>
      </c>
      <c r="C19" s="103" t="n">
        <v>0.0000396897082893645</v>
      </c>
      <c r="D19" s="104" t="n">
        <v>0.0000322178061268797</v>
      </c>
      <c r="E19" s="104" t="n">
        <v>0.00044155762594498</v>
      </c>
      <c r="F19" s="104" t="n">
        <v>0.000204605690627002</v>
      </c>
      <c r="G19" s="104" t="n">
        <v>0.000671072632164508</v>
      </c>
      <c r="H19" s="104" t="n">
        <v>0.000020887771250199</v>
      </c>
      <c r="I19" s="104" t="n">
        <v>0.0000270226710640395</v>
      </c>
      <c r="J19" s="104" t="n">
        <v>0.0000614455564229411</v>
      </c>
      <c r="K19" s="104" t="n">
        <v>0.0000295471002586176</v>
      </c>
      <c r="L19" s="104" t="n">
        <v>0.0000734062824359985</v>
      </c>
      <c r="M19" s="104" t="n">
        <v>0.0000274232724026584</v>
      </c>
      <c r="N19" s="104" t="n">
        <v>0.0000291376096559728</v>
      </c>
      <c r="O19" s="104" t="n">
        <v>0.00156683287687599</v>
      </c>
      <c r="P19" s="104" t="n">
        <v>0.0424251808744161</v>
      </c>
      <c r="Q19" s="104" t="n">
        <v>0.00164562278421148</v>
      </c>
      <c r="R19" s="104" t="n">
        <v>0.0000306552983381009</v>
      </c>
      <c r="S19" s="104" t="n">
        <v>0.0000483199455829584</v>
      </c>
      <c r="T19" s="104" t="n">
        <v>0.0000537632389770739</v>
      </c>
      <c r="U19" s="104" t="n">
        <v>0.00000357204735850942</v>
      </c>
      <c r="V19" s="104" t="n">
        <v>0.00000923481511771395</v>
      </c>
      <c r="W19" s="104" t="n">
        <v>0.0000257162176831356</v>
      </c>
      <c r="X19" s="104" t="n">
        <v>0.0001707473097729</v>
      </c>
      <c r="Y19" s="104" t="n">
        <v>0.0000364293730114353</v>
      </c>
      <c r="Z19" s="104" t="n">
        <v>0.000038386908889825</v>
      </c>
      <c r="AA19" s="104" t="n">
        <v>0.0000609365505128823</v>
      </c>
      <c r="AB19" s="104" t="n">
        <v>0.000260294587661311</v>
      </c>
      <c r="AC19" s="104" t="n">
        <v>0.0000879836897727001</v>
      </c>
      <c r="AD19" s="104" t="n">
        <v>0.0000384809069515268</v>
      </c>
      <c r="AE19" s="104" t="n">
        <v>0.000682998472318568</v>
      </c>
      <c r="AF19" s="104" t="n">
        <v>0.0000317988417644157</v>
      </c>
      <c r="AG19" s="104" t="n">
        <v>0.0000652324702778179</v>
      </c>
      <c r="AH19" s="104" t="n">
        <v>0.0000694225222532153</v>
      </c>
      <c r="AI19" s="104" t="n">
        <v>0.0000386523022651897</v>
      </c>
      <c r="AJ19" s="104" t="n">
        <v>0.000343568446387273</v>
      </c>
      <c r="AK19" s="104" t="n">
        <v>0.0000477948190242203</v>
      </c>
      <c r="AL19" s="104" t="n">
        <v>0.000361761244493198</v>
      </c>
      <c r="AM19" s="104" t="n">
        <v>0.0000512893692160741</v>
      </c>
      <c r="AN19" s="104" t="n">
        <v>0.000384765696974921</v>
      </c>
      <c r="AO19" s="104" t="n">
        <v>0.00203676591790713</v>
      </c>
      <c r="AP19" s="104" t="n">
        <v>0.0000978799967061894</v>
      </c>
      <c r="AQ19" s="104" t="n">
        <v>0.000413126530200882</v>
      </c>
      <c r="AR19" s="104" t="n">
        <v>0.000705561748092843</v>
      </c>
      <c r="AS19" s="104" t="n">
        <v>0.00050509831194451</v>
      </c>
      <c r="AT19" s="104" t="n">
        <v>0.00467318291131871</v>
      </c>
      <c r="AU19" s="104" t="n">
        <v>0.00102888425562074</v>
      </c>
      <c r="AV19" s="104" t="n">
        <v>0.00474282371702968</v>
      </c>
      <c r="AW19" s="104" t="n">
        <v>0.00109217579360598</v>
      </c>
      <c r="AX19" s="104" t="n">
        <v>0.0000548373627123611</v>
      </c>
      <c r="AY19" s="104" t="n">
        <v>0.00394147897522985</v>
      </c>
      <c r="AZ19" s="104" t="n">
        <v>0.000258419583098737</v>
      </c>
      <c r="BA19" s="104" t="n">
        <v>0.0000122624874518523</v>
      </c>
      <c r="BB19" s="104" t="n">
        <v>0.000917928070096374</v>
      </c>
      <c r="BC19" s="104" t="n">
        <v>0.0000578650313729371</v>
      </c>
      <c r="BD19" s="104" t="n">
        <v>0.0000584720557132567</v>
      </c>
      <c r="BE19" s="104" t="n">
        <v>0.00269917721929585</v>
      </c>
      <c r="BF19" s="104" t="n">
        <v>0.000405402126647367</v>
      </c>
      <c r="BG19" s="104" t="n">
        <v>0.0000400739381036416</v>
      </c>
      <c r="BH19" s="104" t="n">
        <v>0.00066241323520247</v>
      </c>
      <c r="BI19" s="104" t="n">
        <v>0.00617423717326509</v>
      </c>
      <c r="BJ19" s="104" t="n">
        <v>0.000996995295759488</v>
      </c>
      <c r="BK19" s="104" t="n">
        <v>0.00227868546640238</v>
      </c>
      <c r="BL19" s="104" t="n">
        <v>0.0000228041041203183</v>
      </c>
      <c r="BM19" s="104" t="n">
        <v>0.000612139312799036</v>
      </c>
      <c r="BN19" s="104" t="n">
        <v>0.00025230431410611</v>
      </c>
      <c r="BO19" s="104" t="n">
        <v>0.00361836629169547</v>
      </c>
      <c r="BP19" s="104" t="n">
        <v>0.00722749064787078</v>
      </c>
      <c r="BQ19" s="105" t="n">
        <v>0</v>
      </c>
    </row>
    <row r="20" ht="15" customHeight="1">
      <c r="A20" s="25" t="s">
        <v>40</v>
      </c>
      <c r="B20" s="3" t="s">
        <v>108</v>
      </c>
      <c r="C20" s="103" t="n">
        <v>0.0000120904029307343</v>
      </c>
      <c r="D20" s="104" t="n">
        <v>0.0000205263043210154</v>
      </c>
      <c r="E20" s="104" t="n">
        <v>0.00000349458798647961</v>
      </c>
      <c r="F20" s="104" t="n">
        <v>0.0000658443326734591</v>
      </c>
      <c r="G20" s="104" t="n">
        <v>0.000041765513247696</v>
      </c>
      <c r="H20" s="104" t="n">
        <v>0.0000203030340577036</v>
      </c>
      <c r="I20" s="104" t="n">
        <v>0.0000126230852926646</v>
      </c>
      <c r="J20" s="104" t="n">
        <v>0.0000499190582944416</v>
      </c>
      <c r="K20" s="104" t="n">
        <v>0.000016336451206819</v>
      </c>
      <c r="L20" s="104" t="n">
        <v>0.0000778673738903693</v>
      </c>
      <c r="M20" s="104" t="n">
        <v>0.0000723436271602063</v>
      </c>
      <c r="N20" s="104" t="n">
        <v>0.0000105981833993646</v>
      </c>
      <c r="O20" s="104" t="n">
        <v>0.000362091015434563</v>
      </c>
      <c r="P20" s="104" t="n">
        <v>0.000119814432395832</v>
      </c>
      <c r="Q20" s="104" t="n">
        <v>0.140219021456483</v>
      </c>
      <c r="R20" s="104" t="n">
        <v>0.0000261022779377637</v>
      </c>
      <c r="S20" s="104" t="n">
        <v>0.000413795707190578</v>
      </c>
      <c r="T20" s="104" t="n">
        <v>0.0000955741036875977</v>
      </c>
      <c r="U20" s="104" t="n">
        <v>0.000000937305084710121</v>
      </c>
      <c r="V20" s="104" t="n">
        <v>0.0000220496788537143</v>
      </c>
      <c r="W20" s="104" t="n">
        <v>0.0000232328827458888</v>
      </c>
      <c r="X20" s="104" t="n">
        <v>0.0000547268732368355</v>
      </c>
      <c r="Y20" s="104" t="n">
        <v>0.000105916292474748</v>
      </c>
      <c r="Z20" s="104" t="n">
        <v>0.0000350843490091326</v>
      </c>
      <c r="AA20" s="104" t="n">
        <v>0.000209812360299312</v>
      </c>
      <c r="AB20" s="104" t="n">
        <v>0.0000413213173827206</v>
      </c>
      <c r="AC20" s="104" t="n">
        <v>0.00000932920930112905</v>
      </c>
      <c r="AD20" s="104" t="n">
        <v>0.0000132031373269006</v>
      </c>
      <c r="AE20" s="104" t="n">
        <v>0.00032748866812543</v>
      </c>
      <c r="AF20" s="104" t="n">
        <v>0.0000189818297607661</v>
      </c>
      <c r="AG20" s="104" t="n">
        <v>0.0000508953706202438</v>
      </c>
      <c r="AH20" s="104" t="n">
        <v>0.0000317236051667397</v>
      </c>
      <c r="AI20" s="104" t="n">
        <v>0.000209293584498828</v>
      </c>
      <c r="AJ20" s="104" t="n">
        <v>0.000182692986594693</v>
      </c>
      <c r="AK20" s="104" t="n">
        <v>0.0000421552825718869</v>
      </c>
      <c r="AL20" s="104" t="n">
        <v>0.000407508658486078</v>
      </c>
      <c r="AM20" s="104" t="n">
        <v>0.0000277906740377393</v>
      </c>
      <c r="AN20" s="104" t="n">
        <v>0.000371569370022645</v>
      </c>
      <c r="AO20" s="104" t="n">
        <v>0.0000184392273907627</v>
      </c>
      <c r="AP20" s="104" t="n">
        <v>0.0000720201302339068</v>
      </c>
      <c r="AQ20" s="104" t="n">
        <v>0.0000254847414522869</v>
      </c>
      <c r="AR20" s="104" t="n">
        <v>0.0000434664630153661</v>
      </c>
      <c r="AS20" s="104" t="n">
        <v>0.00000692413679262019</v>
      </c>
      <c r="AT20" s="104" t="n">
        <v>0.0000354916114053552</v>
      </c>
      <c r="AU20" s="104" t="n">
        <v>0.00000537369071028478</v>
      </c>
      <c r="AV20" s="104" t="n">
        <v>0.000139374071983041</v>
      </c>
      <c r="AW20" s="104" t="n">
        <v>0.0000742864378675203</v>
      </c>
      <c r="AX20" s="104" t="n">
        <v>0.0000508244465889219</v>
      </c>
      <c r="AY20" s="104" t="n">
        <v>0.000640265845691026</v>
      </c>
      <c r="AZ20" s="104" t="n">
        <v>0.0000062628344462883</v>
      </c>
      <c r="BA20" s="104" t="n">
        <v>0.0000157803544557964</v>
      </c>
      <c r="BB20" s="104" t="n">
        <v>0.00000392542173403925</v>
      </c>
      <c r="BC20" s="104" t="n">
        <v>0.00000112191338548481</v>
      </c>
      <c r="BD20" s="104" t="n">
        <v>0.00000607831402269029</v>
      </c>
      <c r="BE20" s="104" t="n">
        <v>0.0000861802397422867</v>
      </c>
      <c r="BF20" s="104" t="n">
        <v>0.0000229606351909699</v>
      </c>
      <c r="BG20" s="104" t="n">
        <v>0.0000175995826483718</v>
      </c>
      <c r="BH20" s="104" t="n">
        <v>0.0000245669333310713</v>
      </c>
      <c r="BI20" s="104" t="n">
        <v>0.00125396635506105</v>
      </c>
      <c r="BJ20" s="104" t="n">
        <v>0.0000202131457663653</v>
      </c>
      <c r="BK20" s="104" t="n">
        <v>0.0000126726103426147</v>
      </c>
      <c r="BL20" s="104" t="n">
        <v>0.00000475935174053812</v>
      </c>
      <c r="BM20" s="104" t="n">
        <v>0.0000293643180491394</v>
      </c>
      <c r="BN20" s="104" t="n">
        <v>0.0000186004051632682</v>
      </c>
      <c r="BO20" s="104" t="n">
        <v>0.0000203713653169612</v>
      </c>
      <c r="BP20" s="104" t="n">
        <v>0.0000410172943580597</v>
      </c>
      <c r="BQ20" s="105" t="n">
        <v>0</v>
      </c>
    </row>
    <row r="21" ht="15" customHeight="1">
      <c r="A21" s="25" t="s">
        <v>41</v>
      </c>
      <c r="B21" s="3" t="s">
        <v>109</v>
      </c>
      <c r="C21" s="103" t="n">
        <v>0.00105187532051334</v>
      </c>
      <c r="D21" s="104" t="n">
        <v>0.00207578243546717</v>
      </c>
      <c r="E21" s="104" t="n">
        <v>0.000668093680828875</v>
      </c>
      <c r="F21" s="104" t="n">
        <v>0.000129563399946355</v>
      </c>
      <c r="G21" s="104" t="n">
        <v>0.0000208375485250479</v>
      </c>
      <c r="H21" s="104" t="n">
        <v>0.0000172200410491682</v>
      </c>
      <c r="I21" s="104" t="n">
        <v>0.0000252726584452754</v>
      </c>
      <c r="J21" s="104" t="n">
        <v>0.000118743915730014</v>
      </c>
      <c r="K21" s="104" t="n">
        <v>0.0000159774530144248</v>
      </c>
      <c r="L21" s="104" t="n">
        <v>0.000744324889965997</v>
      </c>
      <c r="M21" s="104" t="n">
        <v>0.00119989486641154</v>
      </c>
      <c r="N21" s="104" t="n">
        <v>0.0000142159985705774</v>
      </c>
      <c r="O21" s="104" t="n">
        <v>0.00038638187048705</v>
      </c>
      <c r="P21" s="104" t="n">
        <v>0.0000411355219083573</v>
      </c>
      <c r="Q21" s="104" t="n">
        <v>0.0000203796537861936</v>
      </c>
      <c r="R21" s="104" t="n">
        <v>0.11421670979643</v>
      </c>
      <c r="S21" s="104" t="n">
        <v>0.00656212324410782</v>
      </c>
      <c r="T21" s="104" t="n">
        <v>0.0000306109768870467</v>
      </c>
      <c r="U21" s="104" t="n">
        <v>0.00000376610925311883</v>
      </c>
      <c r="V21" s="104" t="n">
        <v>0.0000146055643171987</v>
      </c>
      <c r="W21" s="104" t="n">
        <v>0.000100424801378461</v>
      </c>
      <c r="X21" s="104" t="n">
        <v>0.000359905221037571</v>
      </c>
      <c r="Y21" s="104" t="n">
        <v>0.0000436272170145798</v>
      </c>
      <c r="Z21" s="104" t="n">
        <v>0.000027483528559111</v>
      </c>
      <c r="AA21" s="104" t="n">
        <v>0.0000466215618331772</v>
      </c>
      <c r="AB21" s="104" t="n">
        <v>0.00034539217631976</v>
      </c>
      <c r="AC21" s="104" t="n">
        <v>0.0000980734793906918</v>
      </c>
      <c r="AD21" s="104" t="n">
        <v>0.0000139591538348364</v>
      </c>
      <c r="AE21" s="104" t="n">
        <v>0.00210986249361392</v>
      </c>
      <c r="AF21" s="104" t="n">
        <v>0.0000210442726209437</v>
      </c>
      <c r="AG21" s="104" t="n">
        <v>0.0000615453547328281</v>
      </c>
      <c r="AH21" s="104" t="n">
        <v>0.00187582764252543</v>
      </c>
      <c r="AI21" s="104" t="n">
        <v>0.00107338863384598</v>
      </c>
      <c r="AJ21" s="104" t="n">
        <v>0.000556156090652764</v>
      </c>
      <c r="AK21" s="104" t="n">
        <v>0.00198570211571634</v>
      </c>
      <c r="AL21" s="104" t="n">
        <v>0.0698608170919863</v>
      </c>
      <c r="AM21" s="104" t="n">
        <v>0.0000436747666864515</v>
      </c>
      <c r="AN21" s="104" t="n">
        <v>0.000979942499331047</v>
      </c>
      <c r="AO21" s="104" t="n">
        <v>0.0000876463017919287</v>
      </c>
      <c r="AP21" s="104" t="n">
        <v>0.00853335049612964</v>
      </c>
      <c r="AQ21" s="104" t="n">
        <v>0.0017743325103814</v>
      </c>
      <c r="AR21" s="104" t="n">
        <v>0.0000184897485672684</v>
      </c>
      <c r="AS21" s="104" t="n">
        <v>0.0000235775003423343</v>
      </c>
      <c r="AT21" s="104" t="n">
        <v>0.0000144968767517461</v>
      </c>
      <c r="AU21" s="104" t="n">
        <v>0.000547518103775759</v>
      </c>
      <c r="AV21" s="104" t="n">
        <v>0.000192710362533245</v>
      </c>
      <c r="AW21" s="104" t="n">
        <v>0.0000942572187353447</v>
      </c>
      <c r="AX21" s="104" t="n">
        <v>0.0000520755934745727</v>
      </c>
      <c r="AY21" s="104" t="n">
        <v>0.00250581261490177</v>
      </c>
      <c r="AZ21" s="104" t="n">
        <v>0.0000535274724198472</v>
      </c>
      <c r="BA21" s="104" t="n">
        <v>0.0000499927306434824</v>
      </c>
      <c r="BB21" s="104" t="n">
        <v>0.0000345438747857522</v>
      </c>
      <c r="BC21" s="104" t="n">
        <v>0.000592274785446917</v>
      </c>
      <c r="BD21" s="104" t="n">
        <v>0.0000978484661189148</v>
      </c>
      <c r="BE21" s="104" t="n">
        <v>0.0000612521234178965</v>
      </c>
      <c r="BF21" s="104" t="n">
        <v>0.0000490015580928464</v>
      </c>
      <c r="BG21" s="104" t="n">
        <v>0.0000690349613897342</v>
      </c>
      <c r="BH21" s="104" t="n">
        <v>0.000392272424922169</v>
      </c>
      <c r="BI21" s="104" t="n">
        <v>0.0000328512685422467</v>
      </c>
      <c r="BJ21" s="104" t="n">
        <v>0.0000961821989183376</v>
      </c>
      <c r="BK21" s="104" t="n">
        <v>0.0000688945770683115</v>
      </c>
      <c r="BL21" s="104" t="n">
        <v>0.000171094840476678</v>
      </c>
      <c r="BM21" s="104" t="n">
        <v>0.0000371403044796981</v>
      </c>
      <c r="BN21" s="104" t="n">
        <v>0.0000485990111556357</v>
      </c>
      <c r="BO21" s="104" t="n">
        <v>0.000423365578288075</v>
      </c>
      <c r="BP21" s="104" t="n">
        <v>0.0012746724981409</v>
      </c>
      <c r="BQ21" s="105" t="n">
        <v>0</v>
      </c>
    </row>
    <row r="22" ht="15" customHeight="1">
      <c r="A22" s="25" t="s">
        <v>42</v>
      </c>
      <c r="B22" s="3" t="s">
        <v>110</v>
      </c>
      <c r="C22" s="103" t="n">
        <v>0.00118823763482803</v>
      </c>
      <c r="D22" s="104" t="n">
        <v>0.00103731963097227</v>
      </c>
      <c r="E22" s="104" t="n">
        <v>0.000668819461084101</v>
      </c>
      <c r="F22" s="104" t="n">
        <v>0.000391388911495399</v>
      </c>
      <c r="G22" s="104" t="n">
        <v>0.000306204097050759</v>
      </c>
      <c r="H22" s="104" t="n">
        <v>0.00112030980464124</v>
      </c>
      <c r="I22" s="104" t="n">
        <v>0.00145022299267137</v>
      </c>
      <c r="J22" s="104" t="n">
        <v>0.0120123982960216</v>
      </c>
      <c r="K22" s="104" t="n">
        <v>0.000407439255437392</v>
      </c>
      <c r="L22" s="104" t="n">
        <v>0.013152485415628</v>
      </c>
      <c r="M22" s="104" t="n">
        <v>0.00367623185967142</v>
      </c>
      <c r="N22" s="104" t="n">
        <v>0.0495181752520084</v>
      </c>
      <c r="O22" s="104" t="n">
        <v>0.0127247925652145</v>
      </c>
      <c r="P22" s="104" t="n">
        <v>0.00562219074721896</v>
      </c>
      <c r="Q22" s="104" t="n">
        <v>0.0164851143763186</v>
      </c>
      <c r="R22" s="104" t="n">
        <v>0.032631930492227</v>
      </c>
      <c r="S22" s="104" t="n">
        <v>0.142162450703443</v>
      </c>
      <c r="T22" s="104" t="n">
        <v>0.0553313933180058</v>
      </c>
      <c r="U22" s="104" t="n">
        <v>0.000413245414747138</v>
      </c>
      <c r="V22" s="104" t="n">
        <v>0.000839551999560351</v>
      </c>
      <c r="W22" s="104" t="n">
        <v>0.000701346029586284</v>
      </c>
      <c r="X22" s="104" t="n">
        <v>0.00278135336988145</v>
      </c>
      <c r="Y22" s="104" t="n">
        <v>0.0356122301797999</v>
      </c>
      <c r="Z22" s="104" t="n">
        <v>0.0149484940375187</v>
      </c>
      <c r="AA22" s="104" t="n">
        <v>0.0186990740262399</v>
      </c>
      <c r="AB22" s="104" t="n">
        <v>0.0213985698570806</v>
      </c>
      <c r="AC22" s="104" t="n">
        <v>0.000428554595512047</v>
      </c>
      <c r="AD22" s="104" t="n">
        <v>0.000282212174853548</v>
      </c>
      <c r="AE22" s="104" t="n">
        <v>0.013225377947535</v>
      </c>
      <c r="AF22" s="104" t="n">
        <v>0.00804649796480511</v>
      </c>
      <c r="AG22" s="104" t="n">
        <v>0.00496893366085699</v>
      </c>
      <c r="AH22" s="104" t="n">
        <v>0.00106303608498488</v>
      </c>
      <c r="AI22" s="104" t="n">
        <v>0.00181390451738332</v>
      </c>
      <c r="AJ22" s="104" t="n">
        <v>0.00820762017151169</v>
      </c>
      <c r="AK22" s="104" t="n">
        <v>0.0013590513700381</v>
      </c>
      <c r="AL22" s="104" t="n">
        <v>0.0129116813715094</v>
      </c>
      <c r="AM22" s="104" t="n">
        <v>0.000328201566171972</v>
      </c>
      <c r="AN22" s="104" t="n">
        <v>0.000176485544516998</v>
      </c>
      <c r="AO22" s="104" t="n">
        <v>0.00078499981877549</v>
      </c>
      <c r="AP22" s="104" t="n">
        <v>0.000674568242107884</v>
      </c>
      <c r="AQ22" s="104" t="n">
        <v>0.00520317975276024</v>
      </c>
      <c r="AR22" s="104" t="n">
        <v>0.000463805068168978</v>
      </c>
      <c r="AS22" s="104" t="n">
        <v>0.00241171980419806</v>
      </c>
      <c r="AT22" s="104" t="n">
        <v>0.000379068776134383</v>
      </c>
      <c r="AU22" s="104" t="n">
        <v>0.00256786641671419</v>
      </c>
      <c r="AV22" s="104" t="n">
        <v>0.00712584079160427</v>
      </c>
      <c r="AW22" s="104" t="n">
        <v>0.00509849381760762</v>
      </c>
      <c r="AX22" s="104" t="n">
        <v>0.0346622305558014</v>
      </c>
      <c r="AY22" s="104" t="n">
        <v>0.00244085539691256</v>
      </c>
      <c r="AZ22" s="104" t="n">
        <v>0.000323155040879534</v>
      </c>
      <c r="BA22" s="104" t="n">
        <v>0.00320767575924567</v>
      </c>
      <c r="BB22" s="104" t="n">
        <v>0.00171027206029554</v>
      </c>
      <c r="BC22" s="104" t="n">
        <v>0.000342438280282575</v>
      </c>
      <c r="BD22" s="104" t="n">
        <v>0.00524670418060092</v>
      </c>
      <c r="BE22" s="104" t="n">
        <v>0.00418501520636687</v>
      </c>
      <c r="BF22" s="104" t="n">
        <v>0.00453686517841051</v>
      </c>
      <c r="BG22" s="104" t="n">
        <v>0.00658346669669158</v>
      </c>
      <c r="BH22" s="104" t="n">
        <v>0.00615867161469499</v>
      </c>
      <c r="BI22" s="104" t="n">
        <v>0.000870077523489371</v>
      </c>
      <c r="BJ22" s="104" t="n">
        <v>0.000930652103455294</v>
      </c>
      <c r="BK22" s="104" t="n">
        <v>0.00187734288713755</v>
      </c>
      <c r="BL22" s="104" t="n">
        <v>0.00323628220827078</v>
      </c>
      <c r="BM22" s="104" t="n">
        <v>0.00112546614335007</v>
      </c>
      <c r="BN22" s="104" t="n">
        <v>0.0020615338900637</v>
      </c>
      <c r="BO22" s="104" t="n">
        <v>0.00177962857133556</v>
      </c>
      <c r="BP22" s="104" t="n">
        <v>0.0034141267005853</v>
      </c>
      <c r="BQ22" s="105" t="n">
        <v>0</v>
      </c>
    </row>
    <row r="23" ht="15" customHeight="1">
      <c r="A23" s="25" t="s">
        <v>43</v>
      </c>
      <c r="B23" s="3" t="s">
        <v>111</v>
      </c>
      <c r="C23" s="103" t="n">
        <v>0.0000338217817962166</v>
      </c>
      <c r="D23" s="104" t="n">
        <v>0.0000156953803514987</v>
      </c>
      <c r="E23" s="104" t="n">
        <v>0.0000629759144416623</v>
      </c>
      <c r="F23" s="104" t="n">
        <v>0.0000262850285431157</v>
      </c>
      <c r="G23" s="104" t="n">
        <v>0.0000616660601423234</v>
      </c>
      <c r="H23" s="104" t="n">
        <v>0.000155828040690354</v>
      </c>
      <c r="I23" s="104" t="n">
        <v>0.000277784877738867</v>
      </c>
      <c r="J23" s="104" t="n">
        <v>0.000252125920527944</v>
      </c>
      <c r="K23" s="104" t="n">
        <v>0.00024311157932493</v>
      </c>
      <c r="L23" s="104" t="n">
        <v>0.00033261167638365</v>
      </c>
      <c r="M23" s="104" t="n">
        <v>0.00258163663779599</v>
      </c>
      <c r="N23" s="104" t="n">
        <v>0.000312591393667608</v>
      </c>
      <c r="O23" s="104" t="n">
        <v>0.000302549136091865</v>
      </c>
      <c r="P23" s="104" t="n">
        <v>0.000305857832448524</v>
      </c>
      <c r="Q23" s="104" t="n">
        <v>0.000247736324881509</v>
      </c>
      <c r="R23" s="104" t="n">
        <v>0.000814685120650623</v>
      </c>
      <c r="S23" s="104" t="n">
        <v>0.00167771278412277</v>
      </c>
      <c r="T23" s="104" t="n">
        <v>0.0411092321192779</v>
      </c>
      <c r="U23" s="104" t="n">
        <v>0.0000144516385433889</v>
      </c>
      <c r="V23" s="104" t="n">
        <v>0.000115079638524792</v>
      </c>
      <c r="W23" s="104" t="n">
        <v>0.0000487240673625865</v>
      </c>
      <c r="X23" s="104" t="n">
        <v>0.000255225377051763</v>
      </c>
      <c r="Y23" s="104" t="n">
        <v>0.000334098239449938</v>
      </c>
      <c r="Z23" s="104" t="n">
        <v>0.000240841680526583</v>
      </c>
      <c r="AA23" s="104" t="n">
        <v>0.000617260809584308</v>
      </c>
      <c r="AB23" s="104" t="n">
        <v>0.000341239663842705</v>
      </c>
      <c r="AC23" s="104" t="n">
        <v>0.000118597587158763</v>
      </c>
      <c r="AD23" s="104" t="n">
        <v>0.0000762541483881169</v>
      </c>
      <c r="AE23" s="104" t="n">
        <v>0.000296159273852545</v>
      </c>
      <c r="AF23" s="104" t="n">
        <v>0.00144325568972838</v>
      </c>
      <c r="AG23" s="104" t="n">
        <v>0.000204310359665677</v>
      </c>
      <c r="AH23" s="104" t="n">
        <v>0.000188070818927512</v>
      </c>
      <c r="AI23" s="104" t="n">
        <v>0.000176017734976511</v>
      </c>
      <c r="AJ23" s="104" t="n">
        <v>0.000280187276827455</v>
      </c>
      <c r="AK23" s="104" t="n">
        <v>0.000145106364147879</v>
      </c>
      <c r="AL23" s="104" t="n">
        <v>0.000493716200759041</v>
      </c>
      <c r="AM23" s="104" t="n">
        <v>0.000103935352180245</v>
      </c>
      <c r="AN23" s="104" t="n">
        <v>0.0000710085003879223</v>
      </c>
      <c r="AO23" s="104" t="n">
        <v>0.000177745822818196</v>
      </c>
      <c r="AP23" s="104" t="n">
        <v>0.000225770965239595</v>
      </c>
      <c r="AQ23" s="104" t="n">
        <v>0.00479912813739474</v>
      </c>
      <c r="AR23" s="104" t="n">
        <v>0.000106447441256182</v>
      </c>
      <c r="AS23" s="104" t="n">
        <v>0.0000896556972817183</v>
      </c>
      <c r="AT23" s="104" t="n">
        <v>0.000598284662118628</v>
      </c>
      <c r="AU23" s="104" t="n">
        <v>0.000441662386168051</v>
      </c>
      <c r="AV23" s="104" t="n">
        <v>0.000367096801528048</v>
      </c>
      <c r="AW23" s="104" t="n">
        <v>0.00032433256556184</v>
      </c>
      <c r="AX23" s="104" t="n">
        <v>0.0496505936722709</v>
      </c>
      <c r="AY23" s="104" t="n">
        <v>0.00433836578200024</v>
      </c>
      <c r="AZ23" s="104" t="n">
        <v>0.00267036735090542</v>
      </c>
      <c r="BA23" s="104" t="n">
        <v>0.00276815356863618</v>
      </c>
      <c r="BB23" s="104" t="n">
        <v>0.00177021489169845</v>
      </c>
      <c r="BC23" s="104" t="n">
        <v>0.000365481994661099</v>
      </c>
      <c r="BD23" s="104" t="n">
        <v>0.0017784105644322</v>
      </c>
      <c r="BE23" s="104" t="n">
        <v>0.00255402442042231</v>
      </c>
      <c r="BF23" s="104" t="n">
        <v>0.0207264827382922</v>
      </c>
      <c r="BG23" s="104" t="n">
        <v>0.000869390972241325</v>
      </c>
      <c r="BH23" s="104" t="n">
        <v>0.00396572922631379</v>
      </c>
      <c r="BI23" s="104" t="n">
        <v>0.0000686997650052022</v>
      </c>
      <c r="BJ23" s="104" t="n">
        <v>0.00108559885924815</v>
      </c>
      <c r="BK23" s="104" t="n">
        <v>0.000518354249866687</v>
      </c>
      <c r="BL23" s="104" t="n">
        <v>0.000300901512595133</v>
      </c>
      <c r="BM23" s="104" t="n">
        <v>0.000506028362970691</v>
      </c>
      <c r="BN23" s="104" t="n">
        <v>0.00029591713949301</v>
      </c>
      <c r="BO23" s="104" t="n">
        <v>0.00702640660689005</v>
      </c>
      <c r="BP23" s="104" t="n">
        <v>0.00190518179901891</v>
      </c>
      <c r="BQ23" s="105" t="n">
        <v>0</v>
      </c>
    </row>
    <row r="24" ht="15" customHeight="1">
      <c r="A24" s="25" t="s">
        <v>44</v>
      </c>
      <c r="B24" s="3" t="s">
        <v>112</v>
      </c>
      <c r="C24" s="103" t="n">
        <v>0.0247250919702187</v>
      </c>
      <c r="D24" s="104" t="n">
        <v>0.0221561794419642</v>
      </c>
      <c r="E24" s="104" t="n">
        <v>0.0172700754388193</v>
      </c>
      <c r="F24" s="104" t="n">
        <v>0.0566395565530444</v>
      </c>
      <c r="G24" s="104" t="n">
        <v>0.0108461182207104</v>
      </c>
      <c r="H24" s="104" t="n">
        <v>0.0468856526721378</v>
      </c>
      <c r="I24" s="104" t="n">
        <v>0.0687235813536074</v>
      </c>
      <c r="J24" s="104" t="n">
        <v>0.0101205466393887</v>
      </c>
      <c r="K24" s="104" t="n">
        <v>0.0203634579847967</v>
      </c>
      <c r="L24" s="104" t="n">
        <v>0.0116237535504494</v>
      </c>
      <c r="M24" s="104" t="n">
        <v>0.00950465803660604</v>
      </c>
      <c r="N24" s="104" t="n">
        <v>0.00168193571668231</v>
      </c>
      <c r="O24" s="104" t="n">
        <v>0.00457700092521143</v>
      </c>
      <c r="P24" s="104" t="n">
        <v>0.00165626500709944</v>
      </c>
      <c r="Q24" s="104" t="n">
        <v>0.00420581893717564</v>
      </c>
      <c r="R24" s="104" t="n">
        <v>0.00692388763204987</v>
      </c>
      <c r="S24" s="104" t="n">
        <v>0.0180316927167221</v>
      </c>
      <c r="T24" s="104" t="n">
        <v>0.00147335976325494</v>
      </c>
      <c r="U24" s="104" t="n">
        <v>0.280781790064127</v>
      </c>
      <c r="V24" s="104" t="n">
        <v>0.0141904138754994</v>
      </c>
      <c r="W24" s="104" t="n">
        <v>0.0637686884705213</v>
      </c>
      <c r="X24" s="104" t="n">
        <v>0.00980906311353179</v>
      </c>
      <c r="Y24" s="104" t="n">
        <v>0.00913839833115724</v>
      </c>
      <c r="Z24" s="104" t="n">
        <v>0.00264235177895615</v>
      </c>
      <c r="AA24" s="104" t="n">
        <v>0.0123027499660924</v>
      </c>
      <c r="AB24" s="104" t="n">
        <v>0.0336238810969973</v>
      </c>
      <c r="AC24" s="104" t="n">
        <v>0.019185108935347</v>
      </c>
      <c r="AD24" s="104" t="n">
        <v>0.0292877418821714</v>
      </c>
      <c r="AE24" s="104" t="n">
        <v>0.00392824279160086</v>
      </c>
      <c r="AF24" s="104" t="n">
        <v>0.0019607900472748</v>
      </c>
      <c r="AG24" s="104" t="n">
        <v>0.0074976657339594</v>
      </c>
      <c r="AH24" s="104" t="n">
        <v>0.00323533937249859</v>
      </c>
      <c r="AI24" s="104" t="n">
        <v>0.00519255375009289</v>
      </c>
      <c r="AJ24" s="104" t="n">
        <v>0.0035260224514922</v>
      </c>
      <c r="AK24" s="104" t="n">
        <v>0.00213949730147927</v>
      </c>
      <c r="AL24" s="104" t="n">
        <v>0.00372822122992704</v>
      </c>
      <c r="AM24" s="104" t="n">
        <v>0.00412573643521832</v>
      </c>
      <c r="AN24" s="104" t="n">
        <v>0.00885017864393548</v>
      </c>
      <c r="AO24" s="104" t="n">
        <v>0.0122340789470371</v>
      </c>
      <c r="AP24" s="104" t="n">
        <v>0.00952996222717854</v>
      </c>
      <c r="AQ24" s="104" t="n">
        <v>0.0129171396211318</v>
      </c>
      <c r="AR24" s="104" t="n">
        <v>0.175886419270631</v>
      </c>
      <c r="AS24" s="104" t="n">
        <v>0.0626475119123398</v>
      </c>
      <c r="AT24" s="104" t="n">
        <v>0.102474642628048</v>
      </c>
      <c r="AU24" s="104" t="n">
        <v>0.0140333163136385</v>
      </c>
      <c r="AV24" s="104" t="n">
        <v>0.00284612245495488</v>
      </c>
      <c r="AW24" s="104" t="n">
        <v>0.00481641571007848</v>
      </c>
      <c r="AX24" s="104" t="n">
        <v>0.000849499695171863</v>
      </c>
      <c r="AY24" s="104" t="n">
        <v>0.00124859700196064</v>
      </c>
      <c r="AZ24" s="104" t="n">
        <v>0.000456123036684499</v>
      </c>
      <c r="BA24" s="104" t="n">
        <v>0.000690671801389818</v>
      </c>
      <c r="BB24" s="104" t="n">
        <v>0.000755383278199422</v>
      </c>
      <c r="BC24" s="104" t="n">
        <v>0.000104547533160147</v>
      </c>
      <c r="BD24" s="104" t="n">
        <v>0.00224405519739179</v>
      </c>
      <c r="BE24" s="104" t="n">
        <v>0.00481208054816069</v>
      </c>
      <c r="BF24" s="104" t="n">
        <v>0.000830836841209216</v>
      </c>
      <c r="BG24" s="104" t="n">
        <v>0.00896936266662505</v>
      </c>
      <c r="BH24" s="104" t="n">
        <v>0.00142088030985911</v>
      </c>
      <c r="BI24" s="104" t="n">
        <v>0.00838368827208185</v>
      </c>
      <c r="BJ24" s="104" t="n">
        <v>0.00297789486521065</v>
      </c>
      <c r="BK24" s="104" t="n">
        <v>0.00100377665264891</v>
      </c>
      <c r="BL24" s="104" t="n">
        <v>0.000876259554697717</v>
      </c>
      <c r="BM24" s="104" t="n">
        <v>0.000779383101753155</v>
      </c>
      <c r="BN24" s="104" t="n">
        <v>0.000683763473230827</v>
      </c>
      <c r="BO24" s="104" t="n">
        <v>0.00245719868180899</v>
      </c>
      <c r="BP24" s="104" t="n">
        <v>0.00307653879534883</v>
      </c>
      <c r="BQ24" s="105" t="n">
        <v>0</v>
      </c>
    </row>
    <row r="25" ht="15" customHeight="1">
      <c r="A25" s="25" t="s">
        <v>45</v>
      </c>
      <c r="B25" s="3" t="s">
        <v>113</v>
      </c>
      <c r="C25" s="103" t="n">
        <v>0.000204640443928111</v>
      </c>
      <c r="D25" s="104" t="n">
        <v>0.000884705812733798</v>
      </c>
      <c r="E25" s="104" t="n">
        <v>0.0000966343203477202</v>
      </c>
      <c r="F25" s="104" t="n">
        <v>0.000178477881270382</v>
      </c>
      <c r="G25" s="104" t="n">
        <v>0.00334326907252062</v>
      </c>
      <c r="H25" s="104" t="n">
        <v>0.0000328851885463182</v>
      </c>
      <c r="I25" s="104" t="n">
        <v>0.000151737905027246</v>
      </c>
      <c r="J25" s="104" t="n">
        <v>0.00161790580705775</v>
      </c>
      <c r="K25" s="104" t="n">
        <v>0.00464365162695468</v>
      </c>
      <c r="L25" s="104" t="n">
        <v>0.00423934615460115</v>
      </c>
      <c r="M25" s="104" t="n">
        <v>0.00319326289223297</v>
      </c>
      <c r="N25" s="104" t="n">
        <v>0.0000246485196796023</v>
      </c>
      <c r="O25" s="104" t="n">
        <v>0.0000527877238887678</v>
      </c>
      <c r="P25" s="104" t="n">
        <v>0.0000443783068419444</v>
      </c>
      <c r="Q25" s="104" t="n">
        <v>0.0000438481225527571</v>
      </c>
      <c r="R25" s="104" t="n">
        <v>0.00170084610377837</v>
      </c>
      <c r="S25" s="104" t="n">
        <v>0.000229707936310288</v>
      </c>
      <c r="T25" s="104" t="n">
        <v>0.0000470637300858964</v>
      </c>
      <c r="U25" s="104" t="n">
        <v>0.0568724341576873</v>
      </c>
      <c r="V25" s="104" t="n">
        <v>0.0100566734110681</v>
      </c>
      <c r="W25" s="104" t="n">
        <v>0.00145450897233069</v>
      </c>
      <c r="X25" s="104" t="n">
        <v>0.00384080127506675</v>
      </c>
      <c r="Y25" s="104" t="n">
        <v>0.0289977919826588</v>
      </c>
      <c r="Z25" s="104" t="n">
        <v>0.0110260195599128</v>
      </c>
      <c r="AA25" s="104" t="n">
        <v>0.0000494625557687529</v>
      </c>
      <c r="AB25" s="104" t="n">
        <v>0.000056863998408954</v>
      </c>
      <c r="AC25" s="104" t="n">
        <v>0.000059075981034044</v>
      </c>
      <c r="AD25" s="104" t="n">
        <v>0.0000555116392095944</v>
      </c>
      <c r="AE25" s="104" t="n">
        <v>0.000376395678149081</v>
      </c>
      <c r="AF25" s="104" t="n">
        <v>0.0000317535856591068</v>
      </c>
      <c r="AG25" s="104" t="n">
        <v>0.0000846338782141064</v>
      </c>
      <c r="AH25" s="104" t="n">
        <v>0.0000775636519903917</v>
      </c>
      <c r="AI25" s="104" t="n">
        <v>0.000124340692656945</v>
      </c>
      <c r="AJ25" s="104" t="n">
        <v>0.0000588895097222406</v>
      </c>
      <c r="AK25" s="104" t="n">
        <v>0.0000405470889644058</v>
      </c>
      <c r="AL25" s="104" t="n">
        <v>0.0000866208240200089</v>
      </c>
      <c r="AM25" s="104" t="n">
        <v>0.0000904504379153819</v>
      </c>
      <c r="AN25" s="104" t="n">
        <v>0.0000381352078453806</v>
      </c>
      <c r="AO25" s="104" t="n">
        <v>0.000657940593971649</v>
      </c>
      <c r="AP25" s="104" t="n">
        <v>0.000616821152977993</v>
      </c>
      <c r="AQ25" s="104" t="n">
        <v>0.000914356688933372</v>
      </c>
      <c r="AR25" s="104" t="n">
        <v>0.00212292399396239</v>
      </c>
      <c r="AS25" s="104" t="n">
        <v>0.000501716340816721</v>
      </c>
      <c r="AT25" s="104" t="n">
        <v>0.000798567333443466</v>
      </c>
      <c r="AU25" s="104" t="n">
        <v>0.000506890605341424</v>
      </c>
      <c r="AV25" s="104" t="n">
        <v>0.000849805054649708</v>
      </c>
      <c r="AW25" s="104" t="n">
        <v>0.00136950047834606</v>
      </c>
      <c r="AX25" s="104" t="n">
        <v>0.000558004633690264</v>
      </c>
      <c r="AY25" s="104" t="n">
        <v>0.000458986806561657</v>
      </c>
      <c r="AZ25" s="104" t="n">
        <v>0.000236725758052194</v>
      </c>
      <c r="BA25" s="104" t="n">
        <v>0.000279684055036823</v>
      </c>
      <c r="BB25" s="104" t="n">
        <v>0.000174713452191123</v>
      </c>
      <c r="BC25" s="104" t="n">
        <v>0.0000545554261825243</v>
      </c>
      <c r="BD25" s="104" t="n">
        <v>0.000542309820458826</v>
      </c>
      <c r="BE25" s="104" t="n">
        <v>0.00203250473742177</v>
      </c>
      <c r="BF25" s="104" t="n">
        <v>0.000389534281353791</v>
      </c>
      <c r="BG25" s="104" t="n">
        <v>0.0023445293861565</v>
      </c>
      <c r="BH25" s="104" t="n">
        <v>0.000592241331254324</v>
      </c>
      <c r="BI25" s="104" t="n">
        <v>0.0017290730789325</v>
      </c>
      <c r="BJ25" s="104" t="n">
        <v>0.000786329346887918</v>
      </c>
      <c r="BK25" s="104" t="n">
        <v>0.0002657479344669</v>
      </c>
      <c r="BL25" s="104" t="n">
        <v>0.0000831838607694541</v>
      </c>
      <c r="BM25" s="104" t="n">
        <v>0.000295667192657815</v>
      </c>
      <c r="BN25" s="104" t="n">
        <v>0.00031036511035793</v>
      </c>
      <c r="BO25" s="104" t="n">
        <v>0.00095702230077866</v>
      </c>
      <c r="BP25" s="104" t="n">
        <v>0.000931327191446865</v>
      </c>
      <c r="BQ25" s="105" t="n">
        <v>0</v>
      </c>
    </row>
    <row r="26" ht="15" customHeight="1">
      <c r="A26" s="25" t="s">
        <v>46</v>
      </c>
      <c r="B26" s="38" t="s">
        <v>114</v>
      </c>
      <c r="C26" s="103" t="n">
        <v>0.106000968357074</v>
      </c>
      <c r="D26" s="104" t="n">
        <v>0.0294770671108157</v>
      </c>
      <c r="E26" s="104" t="n">
        <v>0.0100890696014976</v>
      </c>
      <c r="F26" s="104" t="n">
        <v>0.00880833636872547</v>
      </c>
      <c r="G26" s="104" t="n">
        <v>0.016333829791984</v>
      </c>
      <c r="H26" s="104" t="n">
        <v>0.00166545958657748</v>
      </c>
      <c r="I26" s="104" t="n">
        <v>0.00670157211647828</v>
      </c>
      <c r="J26" s="104" t="n">
        <v>0.000985598561289677</v>
      </c>
      <c r="K26" s="104" t="n">
        <v>0.00360703985100834</v>
      </c>
      <c r="L26" s="104" t="n">
        <v>0.00251917072115242</v>
      </c>
      <c r="M26" s="104" t="n">
        <v>0.00153907081366539</v>
      </c>
      <c r="N26" s="104" t="n">
        <v>0.00130827880332181</v>
      </c>
      <c r="O26" s="104" t="n">
        <v>0.0659762113001959</v>
      </c>
      <c r="P26" s="104" t="n">
        <v>0.00148955117863508</v>
      </c>
      <c r="Q26" s="104" t="n">
        <v>0.0290553900207182</v>
      </c>
      <c r="R26" s="104" t="n">
        <v>0.0221488293280908</v>
      </c>
      <c r="S26" s="104" t="n">
        <v>0.043340209277284</v>
      </c>
      <c r="T26" s="104" t="n">
        <v>0.00282257208009736</v>
      </c>
      <c r="U26" s="104" t="n">
        <v>0.00523576512967314</v>
      </c>
      <c r="V26" s="104" t="n">
        <v>0.0121551525386483</v>
      </c>
      <c r="W26" s="104" t="n">
        <v>0.173649395489651</v>
      </c>
      <c r="X26" s="104" t="n">
        <v>0.109233936695105</v>
      </c>
      <c r="Y26" s="104" t="n">
        <v>0.0614067549097168</v>
      </c>
      <c r="Z26" s="104" t="n">
        <v>0.0129544834301188</v>
      </c>
      <c r="AA26" s="104" t="n">
        <v>0.145048610921735</v>
      </c>
      <c r="AB26" s="104" t="n">
        <v>0.0302284393538591</v>
      </c>
      <c r="AC26" s="104" t="n">
        <v>0.00855192679413884</v>
      </c>
      <c r="AD26" s="104" t="n">
        <v>0.014687464954087</v>
      </c>
      <c r="AE26" s="104" t="n">
        <v>0.0132382742302686</v>
      </c>
      <c r="AF26" s="104" t="n">
        <v>0.00154107961149067</v>
      </c>
      <c r="AG26" s="104" t="n">
        <v>0.0290631702127891</v>
      </c>
      <c r="AH26" s="104" t="n">
        <v>0.00143636356586619</v>
      </c>
      <c r="AI26" s="104" t="n">
        <v>0.000916672861002021</v>
      </c>
      <c r="AJ26" s="104" t="n">
        <v>0.0116494104941213</v>
      </c>
      <c r="AK26" s="104" t="n">
        <v>0.00639420011897662</v>
      </c>
      <c r="AL26" s="104" t="n">
        <v>0.0231322246798391</v>
      </c>
      <c r="AM26" s="104" t="n">
        <v>0.00278276086329302</v>
      </c>
      <c r="AN26" s="104" t="n">
        <v>0.000426285710973497</v>
      </c>
      <c r="AO26" s="104" t="n">
        <v>0.0102291015147763</v>
      </c>
      <c r="AP26" s="104" t="n">
        <v>0.000693250994699414</v>
      </c>
      <c r="AQ26" s="104" t="n">
        <v>0.000937253030055908</v>
      </c>
      <c r="AR26" s="104" t="n">
        <v>0.000325074029489848</v>
      </c>
      <c r="AS26" s="104" t="n">
        <v>0.000171827655710583</v>
      </c>
      <c r="AT26" s="104" t="n">
        <v>0.000170126081168304</v>
      </c>
      <c r="AU26" s="104" t="n">
        <v>0.000417629301039423</v>
      </c>
      <c r="AV26" s="104" t="n">
        <v>0.000848364064941705</v>
      </c>
      <c r="AW26" s="104" t="n">
        <v>0.000543113867499343</v>
      </c>
      <c r="AX26" s="104" t="n">
        <v>0.000322102836146196</v>
      </c>
      <c r="AY26" s="104" t="n">
        <v>0.000283365434277898</v>
      </c>
      <c r="AZ26" s="104" t="n">
        <v>0.000213269854475729</v>
      </c>
      <c r="BA26" s="104" t="n">
        <v>0.000192183774732096</v>
      </c>
      <c r="BB26" s="104" t="n">
        <v>0.000127637981330171</v>
      </c>
      <c r="BC26" s="104" t="n">
        <v>0.0000902058748458548</v>
      </c>
      <c r="BD26" s="104" t="n">
        <v>0.000383927713121478</v>
      </c>
      <c r="BE26" s="104" t="n">
        <v>0.000778767225066518</v>
      </c>
      <c r="BF26" s="104" t="n">
        <v>0.000282239264620881</v>
      </c>
      <c r="BG26" s="104" t="n">
        <v>0.000441355258484416</v>
      </c>
      <c r="BH26" s="104" t="n">
        <v>0.000486695206125345</v>
      </c>
      <c r="BI26" s="104" t="n">
        <v>0.000138339187727151</v>
      </c>
      <c r="BJ26" s="104" t="n">
        <v>0.000114802848623437</v>
      </c>
      <c r="BK26" s="104" t="n">
        <v>0.000199529419042841</v>
      </c>
      <c r="BL26" s="104" t="n">
        <v>0.00063449099783387</v>
      </c>
      <c r="BM26" s="104" t="n">
        <v>0.00235345226846249</v>
      </c>
      <c r="BN26" s="104" t="n">
        <v>0.0023924689213942</v>
      </c>
      <c r="BO26" s="104" t="n">
        <v>0.0016372433931529</v>
      </c>
      <c r="BP26" s="104" t="n">
        <v>0.0020404785805798</v>
      </c>
      <c r="BQ26" s="105" t="n">
        <v>0</v>
      </c>
    </row>
    <row r="27" ht="15" customHeight="1">
      <c r="A27" s="25" t="s">
        <v>47</v>
      </c>
      <c r="B27" s="3" t="s">
        <v>115</v>
      </c>
      <c r="C27" s="103" t="n">
        <v>0.069790824293456</v>
      </c>
      <c r="D27" s="104" t="n">
        <v>0.0207719266675561</v>
      </c>
      <c r="E27" s="104" t="n">
        <v>0.00287758051508125</v>
      </c>
      <c r="F27" s="104" t="n">
        <v>0.0742307244587744</v>
      </c>
      <c r="G27" s="104" t="n">
        <v>0.00237340726320829</v>
      </c>
      <c r="H27" s="104" t="n">
        <v>0.00266867960323692</v>
      </c>
      <c r="I27" s="104" t="n">
        <v>0.0073620090897834</v>
      </c>
      <c r="J27" s="104" t="n">
        <v>0.00277352718612403</v>
      </c>
      <c r="K27" s="104" t="n">
        <v>0.000940152366276079</v>
      </c>
      <c r="L27" s="104" t="n">
        <v>0.00687851006740917</v>
      </c>
      <c r="M27" s="104" t="n">
        <v>0.00161875769437529</v>
      </c>
      <c r="N27" s="104" t="n">
        <v>0.000431333961145858</v>
      </c>
      <c r="O27" s="104" t="n">
        <v>0.00684451768234831</v>
      </c>
      <c r="P27" s="104" t="n">
        <v>0.000766656544881334</v>
      </c>
      <c r="Q27" s="104" t="n">
        <v>0.00568408440881068</v>
      </c>
      <c r="R27" s="104" t="n">
        <v>0.0230134070353049</v>
      </c>
      <c r="S27" s="104" t="n">
        <v>0.0163579985851295</v>
      </c>
      <c r="T27" s="104" t="n">
        <v>0.0348413756237742</v>
      </c>
      <c r="U27" s="104" t="n">
        <v>0.00123303701313669</v>
      </c>
      <c r="V27" s="104" t="n">
        <v>0.0030930473557833</v>
      </c>
      <c r="W27" s="104" t="n">
        <v>0.014921917853039</v>
      </c>
      <c r="X27" s="104" t="n">
        <v>0.0993763519373523</v>
      </c>
      <c r="Y27" s="104" t="n">
        <v>0.0351706050862662</v>
      </c>
      <c r="Z27" s="104" t="n">
        <v>0.0110404559382963</v>
      </c>
      <c r="AA27" s="104" t="n">
        <v>0.0249228477180154</v>
      </c>
      <c r="AB27" s="104" t="n">
        <v>0.0123027880111051</v>
      </c>
      <c r="AC27" s="104" t="n">
        <v>0.00287494304866378</v>
      </c>
      <c r="AD27" s="104" t="n">
        <v>0.00126978466443186</v>
      </c>
      <c r="AE27" s="104" t="n">
        <v>0.00636977894207293</v>
      </c>
      <c r="AF27" s="104" t="n">
        <v>0.0021270373219767</v>
      </c>
      <c r="AG27" s="104" t="n">
        <v>0.00301305255020498</v>
      </c>
      <c r="AH27" s="104" t="n">
        <v>0.00130480175909142</v>
      </c>
      <c r="AI27" s="104" t="n">
        <v>0.00303280521988952</v>
      </c>
      <c r="AJ27" s="104" t="n">
        <v>0.00258450909366194</v>
      </c>
      <c r="AK27" s="104" t="n">
        <v>0.00265772296043619</v>
      </c>
      <c r="AL27" s="104" t="n">
        <v>0.00823417626508557</v>
      </c>
      <c r="AM27" s="104" t="n">
        <v>0.00838886643186093</v>
      </c>
      <c r="AN27" s="104" t="n">
        <v>0.00050316737080208</v>
      </c>
      <c r="AO27" s="104" t="n">
        <v>0.00530555259484865</v>
      </c>
      <c r="AP27" s="104" t="n">
        <v>0.014727125775384</v>
      </c>
      <c r="AQ27" s="104" t="n">
        <v>0.0020481398562377</v>
      </c>
      <c r="AR27" s="104" t="n">
        <v>0.000681950434610086</v>
      </c>
      <c r="AS27" s="104" t="n">
        <v>0.000105322385885155</v>
      </c>
      <c r="AT27" s="104" t="n">
        <v>0.000148421895380425</v>
      </c>
      <c r="AU27" s="104" t="n">
        <v>0.00043231178175694</v>
      </c>
      <c r="AV27" s="104" t="n">
        <v>0.00130055233976083</v>
      </c>
      <c r="AW27" s="104" t="n">
        <v>0.000303322556701511</v>
      </c>
      <c r="AX27" s="104" t="n">
        <v>0.00449129738372515</v>
      </c>
      <c r="AY27" s="104" t="n">
        <v>0.00368225481822635</v>
      </c>
      <c r="AZ27" s="104" t="n">
        <v>0.000131487801738499</v>
      </c>
      <c r="BA27" s="104" t="n">
        <v>0.000116028703883156</v>
      </c>
      <c r="BB27" s="104" t="n">
        <v>0.000093605355058106</v>
      </c>
      <c r="BC27" s="104" t="n">
        <v>0.00221244122878834</v>
      </c>
      <c r="BD27" s="104" t="n">
        <v>0.00017634225810293</v>
      </c>
      <c r="BE27" s="104" t="n">
        <v>0.000678495143545806</v>
      </c>
      <c r="BF27" s="104" t="n">
        <v>0.000285171071874267</v>
      </c>
      <c r="BG27" s="104" t="n">
        <v>0.000383209204715179</v>
      </c>
      <c r="BH27" s="104" t="n">
        <v>0.00717678579142783</v>
      </c>
      <c r="BI27" s="104" t="n">
        <v>0.0000915513846397758</v>
      </c>
      <c r="BJ27" s="104" t="n">
        <v>0.000304782436562826</v>
      </c>
      <c r="BK27" s="104" t="n">
        <v>0.000750941669865569</v>
      </c>
      <c r="BL27" s="104" t="n">
        <v>0.0003085927279387</v>
      </c>
      <c r="BM27" s="104" t="n">
        <v>0.00451853176156118</v>
      </c>
      <c r="BN27" s="104" t="n">
        <v>0.000278800653485866</v>
      </c>
      <c r="BO27" s="104" t="n">
        <v>0.000915455128755992</v>
      </c>
      <c r="BP27" s="104" t="n">
        <v>0.00082386608942427</v>
      </c>
      <c r="BQ27" s="105" t="n">
        <v>0</v>
      </c>
    </row>
    <row r="28" ht="15" customHeight="1">
      <c r="A28" s="39" t="s">
        <v>48</v>
      </c>
      <c r="B28" s="3" t="s">
        <v>116</v>
      </c>
      <c r="C28" s="103" t="n">
        <v>0.00138338106711683</v>
      </c>
      <c r="D28" s="104" t="n">
        <v>0.000635486068685111</v>
      </c>
      <c r="E28" s="104" t="n">
        <v>0.0000839461808467842</v>
      </c>
      <c r="F28" s="104" t="n">
        <v>0.00281154834909871</v>
      </c>
      <c r="G28" s="104" t="n">
        <v>0.000769299011267774</v>
      </c>
      <c r="H28" s="104" t="n">
        <v>0.00095527200109103</v>
      </c>
      <c r="I28" s="104" t="n">
        <v>0.00125072431911186</v>
      </c>
      <c r="J28" s="104" t="n">
        <v>0.000421488134004148</v>
      </c>
      <c r="K28" s="104" t="n">
        <v>0.000374545303863843</v>
      </c>
      <c r="L28" s="104" t="n">
        <v>0.000841241771774082</v>
      </c>
      <c r="M28" s="104" t="n">
        <v>0.000632249854225012</v>
      </c>
      <c r="N28" s="104" t="n">
        <v>0.00023200017054491</v>
      </c>
      <c r="O28" s="104" t="n">
        <v>0.0015863572571829</v>
      </c>
      <c r="P28" s="104" t="n">
        <v>0.000773522268444497</v>
      </c>
      <c r="Q28" s="104" t="n">
        <v>0.000749603156323573</v>
      </c>
      <c r="R28" s="104" t="n">
        <v>0.00158160276260565</v>
      </c>
      <c r="S28" s="104" t="n">
        <v>0.001745082930873</v>
      </c>
      <c r="T28" s="104" t="n">
        <v>0.00140558997932113</v>
      </c>
      <c r="U28" s="104" t="n">
        <v>0.000883062254120145</v>
      </c>
      <c r="V28" s="104" t="n">
        <v>0.000526581440899976</v>
      </c>
      <c r="W28" s="104" t="n">
        <v>0.00409947285725852</v>
      </c>
      <c r="X28" s="104" t="n">
        <v>0.00624411560974928</v>
      </c>
      <c r="Y28" s="104" t="n">
        <v>0.0246228398662595</v>
      </c>
      <c r="Z28" s="104" t="n">
        <v>0.00105769985300065</v>
      </c>
      <c r="AA28" s="104" t="n">
        <v>0.00207843586049508</v>
      </c>
      <c r="AB28" s="104" t="n">
        <v>0.00128175490746785</v>
      </c>
      <c r="AC28" s="104" t="n">
        <v>0.000432215071171672</v>
      </c>
      <c r="AD28" s="104" t="n">
        <v>0.000928282252363659</v>
      </c>
      <c r="AE28" s="104" t="n">
        <v>0.00491729956230068</v>
      </c>
      <c r="AF28" s="104" t="n">
        <v>0.000369076420471746</v>
      </c>
      <c r="AG28" s="104" t="n">
        <v>0.000569229272095982</v>
      </c>
      <c r="AH28" s="104" t="n">
        <v>0.000380880860030712</v>
      </c>
      <c r="AI28" s="104" t="n">
        <v>0.000293850392104055</v>
      </c>
      <c r="AJ28" s="104" t="n">
        <v>0.000530537217435492</v>
      </c>
      <c r="AK28" s="104" t="n">
        <v>0.000265653292892239</v>
      </c>
      <c r="AL28" s="104" t="n">
        <v>0.000730702193947147</v>
      </c>
      <c r="AM28" s="104" t="n">
        <v>0.000326163528964022</v>
      </c>
      <c r="AN28" s="104" t="n">
        <v>0.0000805998956823757</v>
      </c>
      <c r="AO28" s="104" t="n">
        <v>0.000976733458542904</v>
      </c>
      <c r="AP28" s="104" t="n">
        <v>0.000444901780669909</v>
      </c>
      <c r="AQ28" s="104" t="n">
        <v>0.00181048353841597</v>
      </c>
      <c r="AR28" s="104" t="n">
        <v>0.000741708184674822</v>
      </c>
      <c r="AS28" s="104" t="n">
        <v>0.000423146473636113</v>
      </c>
      <c r="AT28" s="104" t="n">
        <v>0.0000544605984527554</v>
      </c>
      <c r="AU28" s="104" t="n">
        <v>0.000936609716703114</v>
      </c>
      <c r="AV28" s="104" t="n">
        <v>0.0027867283256212</v>
      </c>
      <c r="AW28" s="104" t="n">
        <v>0.000321765864297364</v>
      </c>
      <c r="AX28" s="104" t="n">
        <v>0.00107430149565004</v>
      </c>
      <c r="AY28" s="104" t="n">
        <v>0.00100895802471807</v>
      </c>
      <c r="AZ28" s="104" t="n">
        <v>0.000568310468131396</v>
      </c>
      <c r="BA28" s="104" t="n">
        <v>0.000109294571222767</v>
      </c>
      <c r="BB28" s="104" t="n">
        <v>0.0000660289985602461</v>
      </c>
      <c r="BC28" s="104" t="n">
        <v>0.0000330879712006258</v>
      </c>
      <c r="BD28" s="104" t="n">
        <v>0.00109320557218706</v>
      </c>
      <c r="BE28" s="104" t="n">
        <v>0.00141303642359229</v>
      </c>
      <c r="BF28" s="104" t="n">
        <v>0.00171958658040121</v>
      </c>
      <c r="BG28" s="104" t="n">
        <v>0.00172414556566878</v>
      </c>
      <c r="BH28" s="104" t="n">
        <v>0.00729446066504984</v>
      </c>
      <c r="BI28" s="104" t="n">
        <v>0.000057980083465513</v>
      </c>
      <c r="BJ28" s="104" t="n">
        <v>0.000350978018364188</v>
      </c>
      <c r="BK28" s="104" t="n">
        <v>0.000565060038500043</v>
      </c>
      <c r="BL28" s="104" t="n">
        <v>0.00140774146921825</v>
      </c>
      <c r="BM28" s="104" t="n">
        <v>0.000906190451020299</v>
      </c>
      <c r="BN28" s="104" t="n">
        <v>0.00291613308990798</v>
      </c>
      <c r="BO28" s="104" t="n">
        <v>0.0048068848076231</v>
      </c>
      <c r="BP28" s="104" t="n">
        <v>0.00610545804640544</v>
      </c>
      <c r="BQ28" s="105" t="n">
        <v>0</v>
      </c>
    </row>
    <row r="29" ht="15" customHeight="1">
      <c r="A29" s="39" t="s">
        <v>49</v>
      </c>
      <c r="B29" s="3" t="s">
        <v>117</v>
      </c>
      <c r="C29" s="103" t="n">
        <v>0.00164499109568976</v>
      </c>
      <c r="D29" s="104" t="n">
        <v>0.0168190094498652</v>
      </c>
      <c r="E29" s="104" t="n">
        <v>0.000573977590931622</v>
      </c>
      <c r="F29" s="104" t="n">
        <v>0.000282333411125514</v>
      </c>
      <c r="G29" s="104" t="n">
        <v>0.00054548948947276</v>
      </c>
      <c r="H29" s="104" t="n">
        <v>0.000127435833513034</v>
      </c>
      <c r="I29" s="104" t="n">
        <v>0.000132798219720145</v>
      </c>
      <c r="J29" s="104" t="n">
        <v>0.000266413581064656</v>
      </c>
      <c r="K29" s="104" t="n">
        <v>0.0000432545657990576</v>
      </c>
      <c r="L29" s="104" t="n">
        <v>0.000850798883192342</v>
      </c>
      <c r="M29" s="104" t="n">
        <v>0.000141814125398712</v>
      </c>
      <c r="N29" s="104" t="n">
        <v>0.000090282250751007</v>
      </c>
      <c r="O29" s="104" t="n">
        <v>0.000303329732315361</v>
      </c>
      <c r="P29" s="104" t="n">
        <v>0.000446219388218377</v>
      </c>
      <c r="Q29" s="104" t="n">
        <v>0.00027954135405644</v>
      </c>
      <c r="R29" s="104" t="n">
        <v>0.000130306038061302</v>
      </c>
      <c r="S29" s="104" t="n">
        <v>0.000272227267443351</v>
      </c>
      <c r="T29" s="104" t="n">
        <v>0.000101524662523609</v>
      </c>
      <c r="U29" s="104" t="n">
        <v>0.0000635110271520085</v>
      </c>
      <c r="V29" s="104" t="n">
        <v>0.000267907781691844</v>
      </c>
      <c r="W29" s="104" t="n">
        <v>0.00153388028925392</v>
      </c>
      <c r="X29" s="104" t="n">
        <v>0.00316993110395228</v>
      </c>
      <c r="Y29" s="104" t="n">
        <v>0.00128746801583422</v>
      </c>
      <c r="Z29" s="104" t="n">
        <v>0.0172635080686234</v>
      </c>
      <c r="AA29" s="104" t="n">
        <v>0.000345177466535934</v>
      </c>
      <c r="AB29" s="104" t="n">
        <v>0.000138954708872126</v>
      </c>
      <c r="AC29" s="104" t="n">
        <v>0.0000975108151362703</v>
      </c>
      <c r="AD29" s="104" t="n">
        <v>0.000146270311285365</v>
      </c>
      <c r="AE29" s="104" t="n">
        <v>0.000198053549484637</v>
      </c>
      <c r="AF29" s="104" t="n">
        <v>0.0000648030306425222</v>
      </c>
      <c r="AG29" s="104" t="n">
        <v>0.000138342862717991</v>
      </c>
      <c r="AH29" s="104" t="n">
        <v>0.000145413002962206</v>
      </c>
      <c r="AI29" s="104" t="n">
        <v>0.000155861972456083</v>
      </c>
      <c r="AJ29" s="104" t="n">
        <v>0.000120813158393835</v>
      </c>
      <c r="AK29" s="104" t="n">
        <v>0.0000817731945702005</v>
      </c>
      <c r="AL29" s="104" t="n">
        <v>0.000283721732193613</v>
      </c>
      <c r="AM29" s="104" t="n">
        <v>0.0000897550995840592</v>
      </c>
      <c r="AN29" s="104" t="n">
        <v>0.0000223647075565549</v>
      </c>
      <c r="AO29" s="104" t="n">
        <v>0.0000875245915749182</v>
      </c>
      <c r="AP29" s="104" t="n">
        <v>0.0000610994483172479</v>
      </c>
      <c r="AQ29" s="104" t="n">
        <v>0.000207167279414629</v>
      </c>
      <c r="AR29" s="104" t="n">
        <v>0.0000779050607595508</v>
      </c>
      <c r="AS29" s="104" t="n">
        <v>0.00010080825401783</v>
      </c>
      <c r="AT29" s="104" t="n">
        <v>0.0000673155695752594</v>
      </c>
      <c r="AU29" s="104" t="n">
        <v>0.000105552579772029</v>
      </c>
      <c r="AV29" s="104" t="n">
        <v>0.000246834882016779</v>
      </c>
      <c r="AW29" s="104" t="n">
        <v>0.000211897099348536</v>
      </c>
      <c r="AX29" s="104" t="n">
        <v>0.0000857222580581522</v>
      </c>
      <c r="AY29" s="104" t="n">
        <v>0.0000776267078958363</v>
      </c>
      <c r="AZ29" s="104" t="n">
        <v>0.0000657368520160024</v>
      </c>
      <c r="BA29" s="104" t="n">
        <v>0.0000650860834938192</v>
      </c>
      <c r="BB29" s="104" t="n">
        <v>0.0000291768429423697</v>
      </c>
      <c r="BC29" s="104" t="n">
        <v>0.00001211532726799</v>
      </c>
      <c r="BD29" s="104" t="n">
        <v>0.000101108143469434</v>
      </c>
      <c r="BE29" s="104" t="n">
        <v>0.000498104682789324</v>
      </c>
      <c r="BF29" s="104" t="n">
        <v>0.000422794971056906</v>
      </c>
      <c r="BG29" s="104" t="n">
        <v>0.000214701974872105</v>
      </c>
      <c r="BH29" s="104" t="n">
        <v>0.000236548004759855</v>
      </c>
      <c r="BI29" s="104" t="n">
        <v>0.0000356859226580659</v>
      </c>
      <c r="BJ29" s="104" t="n">
        <v>0.000450597076029104</v>
      </c>
      <c r="BK29" s="104" t="n">
        <v>0.000933218642483421</v>
      </c>
      <c r="BL29" s="104" t="n">
        <v>0.001526662673241</v>
      </c>
      <c r="BM29" s="104" t="n">
        <v>0.0151448819352646</v>
      </c>
      <c r="BN29" s="104" t="n">
        <v>0.0264234338084613</v>
      </c>
      <c r="BO29" s="104" t="n">
        <v>0.000473179204985435</v>
      </c>
      <c r="BP29" s="104" t="n">
        <v>0.00373102861564177</v>
      </c>
      <c r="BQ29" s="105" t="n">
        <v>0</v>
      </c>
    </row>
    <row r="30" ht="15" customHeight="1">
      <c r="A30" s="39" t="s">
        <v>50</v>
      </c>
      <c r="B30" s="3" t="s">
        <v>118</v>
      </c>
      <c r="C30" s="103" t="n">
        <v>0.00169408676464818</v>
      </c>
      <c r="D30" s="104" t="n">
        <v>0.00133681155363481</v>
      </c>
      <c r="E30" s="104" t="n">
        <v>0.00133287673317582</v>
      </c>
      <c r="F30" s="104" t="n">
        <v>0.00635156260560359</v>
      </c>
      <c r="G30" s="104" t="n">
        <v>0.000894483552143845</v>
      </c>
      <c r="H30" s="104" t="n">
        <v>0.00589406835896544</v>
      </c>
      <c r="I30" s="104" t="n">
        <v>0.00396194055044244</v>
      </c>
      <c r="J30" s="104" t="n">
        <v>0.00999136048721593</v>
      </c>
      <c r="K30" s="104" t="n">
        <v>0.00336804898567952</v>
      </c>
      <c r="L30" s="104" t="n">
        <v>0.025034564227398</v>
      </c>
      <c r="M30" s="104" t="n">
        <v>0.0391869745889014</v>
      </c>
      <c r="N30" s="104" t="n">
        <v>0.000573365114254796</v>
      </c>
      <c r="O30" s="104" t="n">
        <v>0.00580467901093794</v>
      </c>
      <c r="P30" s="104" t="n">
        <v>0.00275899809206829</v>
      </c>
      <c r="Q30" s="104" t="n">
        <v>0.0147862543133764</v>
      </c>
      <c r="R30" s="104" t="n">
        <v>0.00880136091920231</v>
      </c>
      <c r="S30" s="104" t="n">
        <v>0.00807625484183023</v>
      </c>
      <c r="T30" s="104" t="n">
        <v>0.0357378995715213</v>
      </c>
      <c r="U30" s="104" t="n">
        <v>0.000267127177478869</v>
      </c>
      <c r="V30" s="104" t="n">
        <v>0.000656752477658734</v>
      </c>
      <c r="W30" s="104" t="n">
        <v>0.00993525130788651</v>
      </c>
      <c r="X30" s="104" t="n">
        <v>0.00856661845493779</v>
      </c>
      <c r="Y30" s="104" t="n">
        <v>0.0337730006207787</v>
      </c>
      <c r="Z30" s="104" t="n">
        <v>0.00647463199276115</v>
      </c>
      <c r="AA30" s="104" t="n">
        <v>0.108111785393551</v>
      </c>
      <c r="AB30" s="104" t="n">
        <v>0.0222450011912672</v>
      </c>
      <c r="AC30" s="104" t="n">
        <v>0.00313393895881021</v>
      </c>
      <c r="AD30" s="104" t="n">
        <v>0.000822671080823671</v>
      </c>
      <c r="AE30" s="104" t="n">
        <v>0.00773603380426941</v>
      </c>
      <c r="AF30" s="104" t="n">
        <v>0.00904286126582759</v>
      </c>
      <c r="AG30" s="104" t="n">
        <v>0.0211915235179436</v>
      </c>
      <c r="AH30" s="104" t="n">
        <v>0.0134489161860625</v>
      </c>
      <c r="AI30" s="104" t="n">
        <v>0.047060608469287</v>
      </c>
      <c r="AJ30" s="104" t="n">
        <v>0.0324378916873242</v>
      </c>
      <c r="AK30" s="104" t="n">
        <v>0.0206593183487959</v>
      </c>
      <c r="AL30" s="104" t="n">
        <v>0.0300038052355312</v>
      </c>
      <c r="AM30" s="104" t="n">
        <v>0.015233914160126</v>
      </c>
      <c r="AN30" s="104" t="n">
        <v>0.000913604655354222</v>
      </c>
      <c r="AO30" s="104" t="n">
        <v>0.00794197734821894</v>
      </c>
      <c r="AP30" s="104" t="n">
        <v>0.0250744303221863</v>
      </c>
      <c r="AQ30" s="104" t="n">
        <v>0.00644026870281588</v>
      </c>
      <c r="AR30" s="104" t="n">
        <v>0.0178853143107212</v>
      </c>
      <c r="AS30" s="104" t="n">
        <v>0.000190204082911345</v>
      </c>
      <c r="AT30" s="104" t="n">
        <v>0.0209819651016825</v>
      </c>
      <c r="AU30" s="104" t="n">
        <v>0.001153521915028</v>
      </c>
      <c r="AV30" s="104" t="n">
        <v>0.00129860221023568</v>
      </c>
      <c r="AW30" s="104" t="n">
        <v>0.00202106064057188</v>
      </c>
      <c r="AX30" s="104" t="n">
        <v>0.000745530858840315</v>
      </c>
      <c r="AY30" s="104" t="n">
        <v>0.000214658077445132</v>
      </c>
      <c r="AZ30" s="104" t="n">
        <v>0.000170477077498542</v>
      </c>
      <c r="BA30" s="104" t="n">
        <v>0.000189020286526719</v>
      </c>
      <c r="BB30" s="104" t="n">
        <v>0.000160983967687156</v>
      </c>
      <c r="BC30" s="104" t="n">
        <v>0.000298285063000069</v>
      </c>
      <c r="BD30" s="104" t="n">
        <v>0.00192883862002081</v>
      </c>
      <c r="BE30" s="104" t="n">
        <v>0.000535427719297262</v>
      </c>
      <c r="BF30" s="104" t="n">
        <v>0.000325963111091717</v>
      </c>
      <c r="BG30" s="104" t="n">
        <v>0.00611417745408949</v>
      </c>
      <c r="BH30" s="104" t="n">
        <v>0.00187627106865746</v>
      </c>
      <c r="BI30" s="104" t="n">
        <v>0.000113442213686926</v>
      </c>
      <c r="BJ30" s="104" t="n">
        <v>0.000249601075931225</v>
      </c>
      <c r="BK30" s="104" t="n">
        <v>0.000573503648981501</v>
      </c>
      <c r="BL30" s="104" t="n">
        <v>0.00046909458152215</v>
      </c>
      <c r="BM30" s="104" t="n">
        <v>0.00382646253805455</v>
      </c>
      <c r="BN30" s="104" t="n">
        <v>0.00159556280120522</v>
      </c>
      <c r="BO30" s="104" t="n">
        <v>0.00117252678316567</v>
      </c>
      <c r="BP30" s="104" t="n">
        <v>0.00100658820539873</v>
      </c>
      <c r="BQ30" s="105" t="n">
        <v>0</v>
      </c>
    </row>
    <row r="31" ht="15" customHeight="1">
      <c r="A31" s="39" t="s">
        <v>51</v>
      </c>
      <c r="B31" s="3" t="s">
        <v>119</v>
      </c>
      <c r="C31" s="103" t="n">
        <v>0.00575167609520042</v>
      </c>
      <c r="D31" s="104" t="n">
        <v>0.0098945420327318</v>
      </c>
      <c r="E31" s="104" t="n">
        <v>0.00177330870198399</v>
      </c>
      <c r="F31" s="104" t="n">
        <v>0.00371449194398367</v>
      </c>
      <c r="G31" s="104" t="n">
        <v>0.000430080391664857</v>
      </c>
      <c r="H31" s="104" t="n">
        <v>0.000147292228829092</v>
      </c>
      <c r="I31" s="104" t="n">
        <v>0.000760503395786769</v>
      </c>
      <c r="J31" s="104" t="n">
        <v>0.000164704349030191</v>
      </c>
      <c r="K31" s="104" t="n">
        <v>0.00187850329039117</v>
      </c>
      <c r="L31" s="104" t="n">
        <v>0.00523955854531625</v>
      </c>
      <c r="M31" s="104" t="n">
        <v>0.0258072714632203</v>
      </c>
      <c r="N31" s="104" t="n">
        <v>0.0000835663424407877</v>
      </c>
      <c r="O31" s="104" t="n">
        <v>0.000335858771259746</v>
      </c>
      <c r="P31" s="104" t="n">
        <v>0.000146451702903793</v>
      </c>
      <c r="Q31" s="104" t="n">
        <v>0.000222225922060166</v>
      </c>
      <c r="R31" s="104" t="n">
        <v>0.000380182535967018</v>
      </c>
      <c r="S31" s="104" t="n">
        <v>0.00239420152647164</v>
      </c>
      <c r="T31" s="104" t="n">
        <v>0.000661118783796329</v>
      </c>
      <c r="U31" s="104" t="n">
        <v>0.0000224472529991514</v>
      </c>
      <c r="V31" s="104" t="n">
        <v>0.000171788623479566</v>
      </c>
      <c r="W31" s="104" t="n">
        <v>0.00403398271633169</v>
      </c>
      <c r="X31" s="104" t="n">
        <v>0.00225441928432404</v>
      </c>
      <c r="Y31" s="104" t="n">
        <v>0.00815340811739995</v>
      </c>
      <c r="Z31" s="104" t="n">
        <v>0.000959255462509503</v>
      </c>
      <c r="AA31" s="104" t="n">
        <v>0.00380217617191975</v>
      </c>
      <c r="AB31" s="104" t="n">
        <v>0.0975116869677856</v>
      </c>
      <c r="AC31" s="104" t="n">
        <v>0.00226507302768695</v>
      </c>
      <c r="AD31" s="104" t="n">
        <v>0.000439846574456741</v>
      </c>
      <c r="AE31" s="104" t="n">
        <v>0.00169239710240232</v>
      </c>
      <c r="AF31" s="104" t="n">
        <v>0.00015258609954079</v>
      </c>
      <c r="AG31" s="104" t="n">
        <v>0.00432640350069854</v>
      </c>
      <c r="AH31" s="104" t="n">
        <v>0.00179447093663619</v>
      </c>
      <c r="AI31" s="104" t="n">
        <v>0.0128329426717001</v>
      </c>
      <c r="AJ31" s="104" t="n">
        <v>0.00171905798502999</v>
      </c>
      <c r="AK31" s="104" t="n">
        <v>0.00337344751709255</v>
      </c>
      <c r="AL31" s="104" t="n">
        <v>0.00708616287463567</v>
      </c>
      <c r="AM31" s="104" t="n">
        <v>0.0026074956513433</v>
      </c>
      <c r="AN31" s="104" t="n">
        <v>0.00505190646111824</v>
      </c>
      <c r="AO31" s="104" t="n">
        <v>0.0141219247652571</v>
      </c>
      <c r="AP31" s="104" t="n">
        <v>0.0811716135706109</v>
      </c>
      <c r="AQ31" s="104" t="n">
        <v>0.000469056326787726</v>
      </c>
      <c r="AR31" s="104" t="n">
        <v>0.000155912788759309</v>
      </c>
      <c r="AS31" s="104" t="n">
        <v>0.0000584924534826297</v>
      </c>
      <c r="AT31" s="104" t="n">
        <v>0.0000270184614483313</v>
      </c>
      <c r="AU31" s="104" t="n">
        <v>0.000261824082244832</v>
      </c>
      <c r="AV31" s="104" t="n">
        <v>0.00860384735025412</v>
      </c>
      <c r="AW31" s="104" t="n">
        <v>0.00322220748014118</v>
      </c>
      <c r="AX31" s="104" t="n">
        <v>0.000158758307356854</v>
      </c>
      <c r="AY31" s="104" t="n">
        <v>0.000120926436311685</v>
      </c>
      <c r="AZ31" s="104" t="n">
        <v>0.0000901477569064345</v>
      </c>
      <c r="BA31" s="104" t="n">
        <v>0.0000861868763646194</v>
      </c>
      <c r="BB31" s="104" t="n">
        <v>0.0000534062998027751</v>
      </c>
      <c r="BC31" s="104" t="n">
        <v>0.0038219405160942</v>
      </c>
      <c r="BD31" s="104" t="n">
        <v>0.000160253211871297</v>
      </c>
      <c r="BE31" s="104" t="n">
        <v>0.000257129273187332</v>
      </c>
      <c r="BF31" s="104" t="n">
        <v>0.0000872938763175319</v>
      </c>
      <c r="BG31" s="104" t="n">
        <v>0.000143379596350203</v>
      </c>
      <c r="BH31" s="104" t="n">
        <v>0.000421035508702617</v>
      </c>
      <c r="BI31" s="104" t="n">
        <v>0.000053251676651655</v>
      </c>
      <c r="BJ31" s="104" t="n">
        <v>0.000500047513800321</v>
      </c>
      <c r="BK31" s="104" t="n">
        <v>0.000435105301163673</v>
      </c>
      <c r="BL31" s="104" t="n">
        <v>0.000256936262879785</v>
      </c>
      <c r="BM31" s="104" t="n">
        <v>0.00116173879993987</v>
      </c>
      <c r="BN31" s="104" t="n">
        <v>0.000421381716675915</v>
      </c>
      <c r="BO31" s="104" t="n">
        <v>0.000656649560629158</v>
      </c>
      <c r="BP31" s="104" t="n">
        <v>0.00176655715902876</v>
      </c>
      <c r="BQ31" s="105" t="n">
        <v>0</v>
      </c>
    </row>
    <row r="32" ht="15" customHeight="1">
      <c r="A32" s="39" t="s">
        <v>52</v>
      </c>
      <c r="B32" s="3" t="s">
        <v>120</v>
      </c>
      <c r="C32" s="103" t="n">
        <v>0.000493044043948593</v>
      </c>
      <c r="D32" s="104" t="n">
        <v>0.00194534052588693</v>
      </c>
      <c r="E32" s="104" t="n">
        <v>0.000614373135133479</v>
      </c>
      <c r="F32" s="104" t="n">
        <v>0.00521069491088193</v>
      </c>
      <c r="G32" s="104" t="n">
        <v>0.0546508337496158</v>
      </c>
      <c r="H32" s="104" t="n">
        <v>0.000667756905758959</v>
      </c>
      <c r="I32" s="104" t="n">
        <v>0.0053857377588435</v>
      </c>
      <c r="J32" s="104" t="n">
        <v>0.00126758213330728</v>
      </c>
      <c r="K32" s="104" t="n">
        <v>0.000123392797017179</v>
      </c>
      <c r="L32" s="104" t="n">
        <v>0.000713845128765741</v>
      </c>
      <c r="M32" s="104" t="n">
        <v>0.0031911982653129</v>
      </c>
      <c r="N32" s="104" t="n">
        <v>0.000105888287758222</v>
      </c>
      <c r="O32" s="104" t="n">
        <v>0.000483187059001156</v>
      </c>
      <c r="P32" s="104" t="n">
        <v>0.00014919162376336</v>
      </c>
      <c r="Q32" s="104" t="n">
        <v>0.000242851139820835</v>
      </c>
      <c r="R32" s="104" t="n">
        <v>0.000773405690720486</v>
      </c>
      <c r="S32" s="104" t="n">
        <v>0.00216048285367815</v>
      </c>
      <c r="T32" s="104" t="n">
        <v>0.000279467279198608</v>
      </c>
      <c r="U32" s="104" t="n">
        <v>0.000125902916242896</v>
      </c>
      <c r="V32" s="104" t="n">
        <v>0.000104794769534064</v>
      </c>
      <c r="W32" s="104" t="n">
        <v>0.000573645304034021</v>
      </c>
      <c r="X32" s="104" t="n">
        <v>0.000961748823657631</v>
      </c>
      <c r="Y32" s="104" t="n">
        <v>0.00156661190465386</v>
      </c>
      <c r="Z32" s="104" t="n">
        <v>0.00029875926230991</v>
      </c>
      <c r="AA32" s="104" t="n">
        <v>0.00761535613999683</v>
      </c>
      <c r="AB32" s="104" t="n">
        <v>0.0102752042237752</v>
      </c>
      <c r="AC32" s="104" t="n">
        <v>0.0836104712111717</v>
      </c>
      <c r="AD32" s="104" t="n">
        <v>0.0112173119041807</v>
      </c>
      <c r="AE32" s="104" t="n">
        <v>0.185174415768983</v>
      </c>
      <c r="AF32" s="104" t="n">
        <v>0.00094017769613067</v>
      </c>
      <c r="AG32" s="104" t="n">
        <v>0.0364124880582322</v>
      </c>
      <c r="AH32" s="104" t="n">
        <v>0.0609113165638118</v>
      </c>
      <c r="AI32" s="104" t="n">
        <v>0.0318508799943726</v>
      </c>
      <c r="AJ32" s="104" t="n">
        <v>0.080111323621762</v>
      </c>
      <c r="AK32" s="104" t="n">
        <v>0.0168054564356275</v>
      </c>
      <c r="AL32" s="104" t="n">
        <v>0.01721754967723</v>
      </c>
      <c r="AM32" s="104" t="n">
        <v>0.0151732583054249</v>
      </c>
      <c r="AN32" s="104" t="n">
        <v>0.000901280050612274</v>
      </c>
      <c r="AO32" s="104" t="n">
        <v>0.00188770144235057</v>
      </c>
      <c r="AP32" s="104" t="n">
        <v>0.0225291047569061</v>
      </c>
      <c r="AQ32" s="104" t="n">
        <v>0.00165953142707533</v>
      </c>
      <c r="AR32" s="104" t="n">
        <v>0.000162136108425246</v>
      </c>
      <c r="AS32" s="104" t="n">
        <v>0.0000568411000862982</v>
      </c>
      <c r="AT32" s="104" t="n">
        <v>0.0000401792602267797</v>
      </c>
      <c r="AU32" s="104" t="n">
        <v>0.000329752839203218</v>
      </c>
      <c r="AV32" s="104" t="n">
        <v>0.000621338993449088</v>
      </c>
      <c r="AW32" s="104" t="n">
        <v>0.000365096104784348</v>
      </c>
      <c r="AX32" s="104" t="n">
        <v>0.000133021783435825</v>
      </c>
      <c r="AY32" s="104" t="n">
        <v>0.000156041062232435</v>
      </c>
      <c r="AZ32" s="104" t="n">
        <v>0.000156578451265638</v>
      </c>
      <c r="BA32" s="104" t="n">
        <v>0.000290859097867854</v>
      </c>
      <c r="BB32" s="104" t="n">
        <v>0.0000977914172804413</v>
      </c>
      <c r="BC32" s="104" t="n">
        <v>0.0000860245458879976</v>
      </c>
      <c r="BD32" s="104" t="n">
        <v>0.000278855536113153</v>
      </c>
      <c r="BE32" s="104" t="n">
        <v>0.00054106459748924</v>
      </c>
      <c r="BF32" s="104" t="n">
        <v>0.000132710199810341</v>
      </c>
      <c r="BG32" s="104" t="n">
        <v>0.00387779729666711</v>
      </c>
      <c r="BH32" s="104" t="n">
        <v>0.000204334866768438</v>
      </c>
      <c r="BI32" s="104" t="n">
        <v>0.000192269747201614</v>
      </c>
      <c r="BJ32" s="104" t="n">
        <v>0.000250305896264596</v>
      </c>
      <c r="BK32" s="104" t="n">
        <v>0.000119034309250597</v>
      </c>
      <c r="BL32" s="104" t="n">
        <v>0.000484574348906632</v>
      </c>
      <c r="BM32" s="104" t="n">
        <v>0.000155239331265768</v>
      </c>
      <c r="BN32" s="104" t="n">
        <v>0.000112924713781049</v>
      </c>
      <c r="BO32" s="104" t="n">
        <v>0.00119855266922464</v>
      </c>
      <c r="BP32" s="104" t="n">
        <v>0.000315247214131195</v>
      </c>
      <c r="BQ32" s="105" t="n">
        <v>0</v>
      </c>
    </row>
    <row r="33" ht="15" customHeight="1">
      <c r="A33" s="39" t="s">
        <v>53</v>
      </c>
      <c r="B33" s="3" t="s">
        <v>121</v>
      </c>
      <c r="C33" s="103" t="n">
        <v>0.000329042663528825</v>
      </c>
      <c r="D33" s="104" t="n">
        <v>0.000237201154434057</v>
      </c>
      <c r="E33" s="104" t="n">
        <v>0.0000807928273004357</v>
      </c>
      <c r="F33" s="104" t="n">
        <v>0.000265005804744506</v>
      </c>
      <c r="G33" s="104" t="n">
        <v>0.000880944253732503</v>
      </c>
      <c r="H33" s="104" t="n">
        <v>0.00024232865610312</v>
      </c>
      <c r="I33" s="104" t="n">
        <v>0.00433234060147392</v>
      </c>
      <c r="J33" s="104" t="n">
        <v>0.00108584045510264</v>
      </c>
      <c r="K33" s="104" t="n">
        <v>0.000124048397710663</v>
      </c>
      <c r="L33" s="104" t="n">
        <v>0.00157890762182737</v>
      </c>
      <c r="M33" s="104" t="n">
        <v>0.00108666940761299</v>
      </c>
      <c r="N33" s="104" t="n">
        <v>0.0000757494517383239</v>
      </c>
      <c r="O33" s="104" t="n">
        <v>0.000278500289056081</v>
      </c>
      <c r="P33" s="104" t="n">
        <v>0.000143310267772476</v>
      </c>
      <c r="Q33" s="104" t="n">
        <v>0.000242265003586875</v>
      </c>
      <c r="R33" s="104" t="n">
        <v>0.000206867711818456</v>
      </c>
      <c r="S33" s="104" t="n">
        <v>0.00335890465695518</v>
      </c>
      <c r="T33" s="104" t="n">
        <v>0.00991166608578094</v>
      </c>
      <c r="U33" s="104" t="n">
        <v>0.0000265619768933941</v>
      </c>
      <c r="V33" s="104" t="n">
        <v>0.0000652580876294266</v>
      </c>
      <c r="W33" s="104" t="n">
        <v>0.00449946571787469</v>
      </c>
      <c r="X33" s="104" t="n">
        <v>0.00290696972424593</v>
      </c>
      <c r="Y33" s="104" t="n">
        <v>0.00131745089209912</v>
      </c>
      <c r="Z33" s="104" t="n">
        <v>0.000357492893211395</v>
      </c>
      <c r="AA33" s="104" t="n">
        <v>0.000868843958871826</v>
      </c>
      <c r="AB33" s="104" t="n">
        <v>0.00163972583287385</v>
      </c>
      <c r="AC33" s="104" t="n">
        <v>0.0121395571056757</v>
      </c>
      <c r="AD33" s="104" t="n">
        <v>0.140433048932973</v>
      </c>
      <c r="AE33" s="104" t="n">
        <v>0.0208611097696455</v>
      </c>
      <c r="AF33" s="104" t="n">
        <v>0.00115218478243408</v>
      </c>
      <c r="AG33" s="104" t="n">
        <v>0.0631015969115431</v>
      </c>
      <c r="AH33" s="104" t="n">
        <v>0.0103930385838836</v>
      </c>
      <c r="AI33" s="104" t="n">
        <v>0.00401450860745388</v>
      </c>
      <c r="AJ33" s="104" t="n">
        <v>0.0357408331206313</v>
      </c>
      <c r="AK33" s="104" t="n">
        <v>0.0175872341725021</v>
      </c>
      <c r="AL33" s="104" t="n">
        <v>0.0201757992538368</v>
      </c>
      <c r="AM33" s="104" t="n">
        <v>0.0147570588748734</v>
      </c>
      <c r="AN33" s="104" t="n">
        <v>0.000189233074058005</v>
      </c>
      <c r="AO33" s="104" t="n">
        <v>0.00157576144089724</v>
      </c>
      <c r="AP33" s="104" t="n">
        <v>0.0030339794807269</v>
      </c>
      <c r="AQ33" s="104" t="n">
        <v>0.000882994124896403</v>
      </c>
      <c r="AR33" s="104" t="n">
        <v>0.000215000634447417</v>
      </c>
      <c r="AS33" s="104" t="n">
        <v>0.0000692578395970955</v>
      </c>
      <c r="AT33" s="104" t="n">
        <v>0.0000435825023109921</v>
      </c>
      <c r="AU33" s="104" t="n">
        <v>0.000333193807802607</v>
      </c>
      <c r="AV33" s="104" t="n">
        <v>0.000667937399823344</v>
      </c>
      <c r="AW33" s="104" t="n">
        <v>0.000340389094922144</v>
      </c>
      <c r="AX33" s="104" t="n">
        <v>0.000174657341671627</v>
      </c>
      <c r="AY33" s="104" t="n">
        <v>0.0001775642336544</v>
      </c>
      <c r="AZ33" s="104" t="n">
        <v>0.000182202490700742</v>
      </c>
      <c r="BA33" s="104" t="n">
        <v>0.000165857343034419</v>
      </c>
      <c r="BB33" s="104" t="n">
        <v>0.000115592811791094</v>
      </c>
      <c r="BC33" s="104" t="n">
        <v>0.0000823959002860696</v>
      </c>
      <c r="BD33" s="104" t="n">
        <v>0.000327774642793586</v>
      </c>
      <c r="BE33" s="104" t="n">
        <v>0.000217215487554385</v>
      </c>
      <c r="BF33" s="104" t="n">
        <v>0.000162815063905975</v>
      </c>
      <c r="BG33" s="104" t="n">
        <v>0.000256297837325016</v>
      </c>
      <c r="BH33" s="104" t="n">
        <v>0.000204593181983515</v>
      </c>
      <c r="BI33" s="104" t="n">
        <v>0.00013797194396272</v>
      </c>
      <c r="BJ33" s="104" t="n">
        <v>0.0000793827278733272</v>
      </c>
      <c r="BK33" s="104" t="n">
        <v>0.0000404739272381008</v>
      </c>
      <c r="BL33" s="104" t="n">
        <v>0.000571957858156198</v>
      </c>
      <c r="BM33" s="104" t="n">
        <v>0.000149493795753333</v>
      </c>
      <c r="BN33" s="104" t="n">
        <v>0.000240944152933848</v>
      </c>
      <c r="BO33" s="104" t="n">
        <v>0.00141112523270347</v>
      </c>
      <c r="BP33" s="104" t="n">
        <v>0.000428568011394052</v>
      </c>
      <c r="BQ33" s="105" t="n">
        <v>0</v>
      </c>
    </row>
    <row r="34" ht="15" customHeight="1">
      <c r="A34" s="39" t="s">
        <v>54</v>
      </c>
      <c r="B34" s="3" t="s">
        <v>122</v>
      </c>
      <c r="C34" s="103" t="n">
        <v>0.000963968871291958</v>
      </c>
      <c r="D34" s="104" t="n">
        <v>0.00323936758386624</v>
      </c>
      <c r="E34" s="104" t="n">
        <v>0.00147001945176897</v>
      </c>
      <c r="F34" s="104" t="n">
        <v>0.00293937938896606</v>
      </c>
      <c r="G34" s="104" t="n">
        <v>0.0113386377794814</v>
      </c>
      <c r="H34" s="104" t="n">
        <v>0.00999934138219718</v>
      </c>
      <c r="I34" s="104" t="n">
        <v>0.0150413030403397</v>
      </c>
      <c r="J34" s="104" t="n">
        <v>0.0110811275972125</v>
      </c>
      <c r="K34" s="104" t="n">
        <v>0.00167223520865765</v>
      </c>
      <c r="L34" s="104" t="n">
        <v>0.00962434741343385</v>
      </c>
      <c r="M34" s="104" t="n">
        <v>0.0653173844324138</v>
      </c>
      <c r="N34" s="104" t="n">
        <v>0.00144031795326386</v>
      </c>
      <c r="O34" s="104" t="n">
        <v>0.00169171966209988</v>
      </c>
      <c r="P34" s="104" t="n">
        <v>0.00140781266716048</v>
      </c>
      <c r="Q34" s="104" t="n">
        <v>0.00141707073822985</v>
      </c>
      <c r="R34" s="104" t="n">
        <v>0.0105263068319759</v>
      </c>
      <c r="S34" s="104" t="n">
        <v>0.00162665605290122</v>
      </c>
      <c r="T34" s="104" t="n">
        <v>0.00133887687385158</v>
      </c>
      <c r="U34" s="104" t="n">
        <v>0.00116640030019618</v>
      </c>
      <c r="V34" s="104" t="n">
        <v>0.000942112789800898</v>
      </c>
      <c r="W34" s="104" t="n">
        <v>0.00372582961194746</v>
      </c>
      <c r="X34" s="104" t="n">
        <v>0.0113965058663701</v>
      </c>
      <c r="Y34" s="104" t="n">
        <v>0.0249866756185334</v>
      </c>
      <c r="Z34" s="104" t="n">
        <v>0.00248909650198619</v>
      </c>
      <c r="AA34" s="104" t="n">
        <v>0.00273441531091865</v>
      </c>
      <c r="AB34" s="104" t="n">
        <v>0.00247269426324616</v>
      </c>
      <c r="AC34" s="104" t="n">
        <v>0.0198369791269625</v>
      </c>
      <c r="AD34" s="104" t="n">
        <v>0.00384547543797574</v>
      </c>
      <c r="AE34" s="104" t="n">
        <v>0.08313188386174</v>
      </c>
      <c r="AF34" s="104" t="n">
        <v>0.00885758537554653</v>
      </c>
      <c r="AG34" s="104" t="n">
        <v>0.0339157167428928</v>
      </c>
      <c r="AH34" s="104" t="n">
        <v>0.0411486299718392</v>
      </c>
      <c r="AI34" s="104" t="n">
        <v>0.0225152662481739</v>
      </c>
      <c r="AJ34" s="104" t="n">
        <v>0.026687708204318</v>
      </c>
      <c r="AK34" s="104" t="n">
        <v>0.039084311258358</v>
      </c>
      <c r="AL34" s="104" t="n">
        <v>0.0163703902673204</v>
      </c>
      <c r="AM34" s="104" t="n">
        <v>0.0381168893398863</v>
      </c>
      <c r="AN34" s="104" t="n">
        <v>0.00627800434916998</v>
      </c>
      <c r="AO34" s="104" t="n">
        <v>0.00740836014339954</v>
      </c>
      <c r="AP34" s="104" t="n">
        <v>0.0345808842328516</v>
      </c>
      <c r="AQ34" s="104" t="n">
        <v>0.00149371710112644</v>
      </c>
      <c r="AR34" s="104" t="n">
        <v>0.000436373774310179</v>
      </c>
      <c r="AS34" s="104" t="n">
        <v>0.000269544797149144</v>
      </c>
      <c r="AT34" s="104" t="n">
        <v>0.0000743374456218282</v>
      </c>
      <c r="AU34" s="104" t="n">
        <v>0.000250168867018506</v>
      </c>
      <c r="AV34" s="104" t="n">
        <v>0.00194536761152364</v>
      </c>
      <c r="AW34" s="104" t="n">
        <v>0.00249628505586669</v>
      </c>
      <c r="AX34" s="104" t="n">
        <v>0.000138190921640359</v>
      </c>
      <c r="AY34" s="104" t="n">
        <v>0.000311779585842664</v>
      </c>
      <c r="AZ34" s="104" t="n">
        <v>0.000220940515337252</v>
      </c>
      <c r="BA34" s="104" t="n">
        <v>0.0000997974265338023</v>
      </c>
      <c r="BB34" s="104" t="n">
        <v>0.0000447605686805834</v>
      </c>
      <c r="BC34" s="104" t="n">
        <v>0.00048330408123863</v>
      </c>
      <c r="BD34" s="104" t="n">
        <v>0.000161995186474647</v>
      </c>
      <c r="BE34" s="104" t="n">
        <v>0.000530057263701182</v>
      </c>
      <c r="BF34" s="104" t="n">
        <v>0.0000865756395686781</v>
      </c>
      <c r="BG34" s="104" t="n">
        <v>0.000277542201464054</v>
      </c>
      <c r="BH34" s="104" t="n">
        <v>0.00104933930302497</v>
      </c>
      <c r="BI34" s="104" t="n">
        <v>0.00227307194394647</v>
      </c>
      <c r="BJ34" s="104" t="n">
        <v>0.00107326334381397</v>
      </c>
      <c r="BK34" s="104" t="n">
        <v>0.000193922944536845</v>
      </c>
      <c r="BL34" s="104" t="n">
        <v>0.000205429233678134</v>
      </c>
      <c r="BM34" s="104" t="n">
        <v>0.00101727962687123</v>
      </c>
      <c r="BN34" s="104" t="n">
        <v>0.000200967706534834</v>
      </c>
      <c r="BO34" s="104" t="n">
        <v>0.000550399806835859</v>
      </c>
      <c r="BP34" s="104" t="n">
        <v>0.000692905127055424</v>
      </c>
      <c r="BQ34" s="105" t="n">
        <v>0</v>
      </c>
    </row>
    <row r="35" ht="15" customHeight="1">
      <c r="A35" s="39" t="s">
        <v>55</v>
      </c>
      <c r="B35" s="3" t="s">
        <v>123</v>
      </c>
      <c r="C35" s="103" t="n">
        <v>0.0000445353626625221</v>
      </c>
      <c r="D35" s="104" t="n">
        <v>0.0000785319618790539</v>
      </c>
      <c r="E35" s="104" t="n">
        <v>0.0000498193019164427</v>
      </c>
      <c r="F35" s="104" t="n">
        <v>0.00067917710815062</v>
      </c>
      <c r="G35" s="104" t="n">
        <v>0.00180876558391127</v>
      </c>
      <c r="H35" s="104" t="n">
        <v>0.0010039446293901</v>
      </c>
      <c r="I35" s="104" t="n">
        <v>0.00118095730841996</v>
      </c>
      <c r="J35" s="104" t="n">
        <v>0.000189909547919462</v>
      </c>
      <c r="K35" s="104" t="n">
        <v>0.0000770993846789935</v>
      </c>
      <c r="L35" s="104" t="n">
        <v>0.000195028067168944</v>
      </c>
      <c r="M35" s="104" t="n">
        <v>0.000224316913941427</v>
      </c>
      <c r="N35" s="104" t="n">
        <v>0.000154383762835611</v>
      </c>
      <c r="O35" s="104" t="n">
        <v>0.000179783657975891</v>
      </c>
      <c r="P35" s="104" t="n">
        <v>0.000190914302134168</v>
      </c>
      <c r="Q35" s="104" t="n">
        <v>0.000295095003813709</v>
      </c>
      <c r="R35" s="104" t="n">
        <v>0.000369566994064699</v>
      </c>
      <c r="S35" s="104" t="n">
        <v>0.000360049607120285</v>
      </c>
      <c r="T35" s="104" t="n">
        <v>0.0124539019461895</v>
      </c>
      <c r="U35" s="104" t="n">
        <v>0.0000216754628289636</v>
      </c>
      <c r="V35" s="104" t="n">
        <v>0.0000611788761840437</v>
      </c>
      <c r="W35" s="104" t="n">
        <v>0.000165493549663324</v>
      </c>
      <c r="X35" s="104" t="n">
        <v>0.000257096247171173</v>
      </c>
      <c r="Y35" s="104" t="n">
        <v>0.000341863914774499</v>
      </c>
      <c r="Z35" s="104" t="n">
        <v>0.000233649468868235</v>
      </c>
      <c r="AA35" s="104" t="n">
        <v>0.000483872980247015</v>
      </c>
      <c r="AB35" s="104" t="n">
        <v>0.000324421872537762</v>
      </c>
      <c r="AC35" s="104" t="n">
        <v>0.00031193935576115</v>
      </c>
      <c r="AD35" s="104" t="n">
        <v>0.000281528067616532</v>
      </c>
      <c r="AE35" s="104" t="n">
        <v>0.000208892957480028</v>
      </c>
      <c r="AF35" s="104" t="n">
        <v>0.0997489921850316</v>
      </c>
      <c r="AG35" s="104" t="n">
        <v>0.00764106527617595</v>
      </c>
      <c r="AH35" s="104" t="n">
        <v>0.00572307904746206</v>
      </c>
      <c r="AI35" s="104" t="n">
        <v>0.00148681200000442</v>
      </c>
      <c r="AJ35" s="104" t="n">
        <v>0.00237804964959158</v>
      </c>
      <c r="AK35" s="104" t="n">
        <v>0.00138587892555052</v>
      </c>
      <c r="AL35" s="104" t="n">
        <v>0.000945968956595045</v>
      </c>
      <c r="AM35" s="104" t="n">
        <v>0.00940653578268147</v>
      </c>
      <c r="AN35" s="104" t="n">
        <v>0.000932607664832575</v>
      </c>
      <c r="AO35" s="104" t="n">
        <v>0.000348989411607712</v>
      </c>
      <c r="AP35" s="104" t="n">
        <v>0.00114799758366838</v>
      </c>
      <c r="AQ35" s="104" t="n">
        <v>0.00037246715643249</v>
      </c>
      <c r="AR35" s="104" t="n">
        <v>0.000270789297724048</v>
      </c>
      <c r="AS35" s="104" t="n">
        <v>0.000456471129159656</v>
      </c>
      <c r="AT35" s="104" t="n">
        <v>0.000106540510182658</v>
      </c>
      <c r="AU35" s="104" t="n">
        <v>0.00138939510778506</v>
      </c>
      <c r="AV35" s="104" t="n">
        <v>0.000194646581373888</v>
      </c>
      <c r="AW35" s="104" t="n">
        <v>0.0000982156910230811</v>
      </c>
      <c r="AX35" s="104" t="n">
        <v>0.000265007008634327</v>
      </c>
      <c r="AY35" s="104" t="n">
        <v>0.00337866226529455</v>
      </c>
      <c r="AZ35" s="104" t="n">
        <v>0.000881863768749412</v>
      </c>
      <c r="BA35" s="104" t="n">
        <v>0.00882553291031526</v>
      </c>
      <c r="BB35" s="104" t="n">
        <v>0.000431403153915369</v>
      </c>
      <c r="BC35" s="104" t="n">
        <v>0.0000395009963345898</v>
      </c>
      <c r="BD35" s="104" t="n">
        <v>0.000946387516641504</v>
      </c>
      <c r="BE35" s="104" t="n">
        <v>0.00809907438999454</v>
      </c>
      <c r="BF35" s="104" t="n">
        <v>0.000913194297722155</v>
      </c>
      <c r="BG35" s="104" t="n">
        <v>0.00066732762059209</v>
      </c>
      <c r="BH35" s="104" t="n">
        <v>0.00345860245840306</v>
      </c>
      <c r="BI35" s="104" t="n">
        <v>0.00141406781961556</v>
      </c>
      <c r="BJ35" s="104" t="n">
        <v>0.000623961845062267</v>
      </c>
      <c r="BK35" s="104" t="n">
        <v>0.00102695423152102</v>
      </c>
      <c r="BL35" s="104" t="n">
        <v>0.00077806224211202</v>
      </c>
      <c r="BM35" s="104" t="n">
        <v>0.000759079761569406</v>
      </c>
      <c r="BN35" s="104" t="n">
        <v>0.000459218157253102</v>
      </c>
      <c r="BO35" s="104" t="n">
        <v>0.000820893658778086</v>
      </c>
      <c r="BP35" s="104" t="n">
        <v>0.00263195947019795</v>
      </c>
      <c r="BQ35" s="105" t="n">
        <v>0</v>
      </c>
    </row>
    <row r="36" ht="15" customHeight="1">
      <c r="A36" s="39" t="s">
        <v>56</v>
      </c>
      <c r="B36" s="3" t="s">
        <v>124</v>
      </c>
      <c r="C36" s="103" t="n">
        <v>0.000139311952528864</v>
      </c>
      <c r="D36" s="104" t="n">
        <v>0.000594784223322357</v>
      </c>
      <c r="E36" s="104" t="n">
        <v>0.000192111341089718</v>
      </c>
      <c r="F36" s="104" t="n">
        <v>0.00128057956372615</v>
      </c>
      <c r="G36" s="104" t="n">
        <v>0.00182532884903148</v>
      </c>
      <c r="H36" s="104" t="n">
        <v>0.000874222263729544</v>
      </c>
      <c r="I36" s="104" t="n">
        <v>0.00155810138659635</v>
      </c>
      <c r="J36" s="104" t="n">
        <v>0.000349436800029986</v>
      </c>
      <c r="K36" s="104" t="n">
        <v>0.000486388132325096</v>
      </c>
      <c r="L36" s="104" t="n">
        <v>0.00042589031782192</v>
      </c>
      <c r="M36" s="104" t="n">
        <v>0.00086028713014519</v>
      </c>
      <c r="N36" s="104" t="n">
        <v>0.000146292786644353</v>
      </c>
      <c r="O36" s="104" t="n">
        <v>0.000797685990357461</v>
      </c>
      <c r="P36" s="104" t="n">
        <v>0.000168203733092697</v>
      </c>
      <c r="Q36" s="104" t="n">
        <v>0.000293136318768779</v>
      </c>
      <c r="R36" s="104" t="n">
        <v>0.00109002737778953</v>
      </c>
      <c r="S36" s="104" t="n">
        <v>0.00077347109364257</v>
      </c>
      <c r="T36" s="104" t="n">
        <v>0.000779778374911465</v>
      </c>
      <c r="U36" s="104" t="n">
        <v>0.0000408156023128325</v>
      </c>
      <c r="V36" s="104" t="n">
        <v>0.000192693958391479</v>
      </c>
      <c r="W36" s="104" t="n">
        <v>0.000811004963691472</v>
      </c>
      <c r="X36" s="104" t="n">
        <v>0.000347914829564278</v>
      </c>
      <c r="Y36" s="104" t="n">
        <v>0.000604606613785852</v>
      </c>
      <c r="Z36" s="104" t="n">
        <v>0.000287010684864199</v>
      </c>
      <c r="AA36" s="104" t="n">
        <v>0.000951976861782124</v>
      </c>
      <c r="AB36" s="104" t="n">
        <v>0.0018050657648172</v>
      </c>
      <c r="AC36" s="104" t="n">
        <v>0.000682594095970876</v>
      </c>
      <c r="AD36" s="104" t="n">
        <v>0.00164746895709054</v>
      </c>
      <c r="AE36" s="104" t="n">
        <v>0.00119839957266148</v>
      </c>
      <c r="AF36" s="104" t="n">
        <v>0.0167043039129367</v>
      </c>
      <c r="AG36" s="104" t="n">
        <v>0.110842268160473</v>
      </c>
      <c r="AH36" s="104" t="n">
        <v>0.0212954515416683</v>
      </c>
      <c r="AI36" s="104" t="n">
        <v>0.00662287754436482</v>
      </c>
      <c r="AJ36" s="104" t="n">
        <v>0.0118186896627215</v>
      </c>
      <c r="AK36" s="104" t="n">
        <v>0.00729861081002658</v>
      </c>
      <c r="AL36" s="104" t="n">
        <v>0.00351386947389894</v>
      </c>
      <c r="AM36" s="104" t="n">
        <v>0.0306365228528888</v>
      </c>
      <c r="AN36" s="104" t="n">
        <v>0.0160712834353261</v>
      </c>
      <c r="AO36" s="104" t="n">
        <v>0.00317518230023151</v>
      </c>
      <c r="AP36" s="104" t="n">
        <v>0.014423322788512</v>
      </c>
      <c r="AQ36" s="104" t="n">
        <v>0.00115008560194165</v>
      </c>
      <c r="AR36" s="104" t="n">
        <v>0.00301208558211738</v>
      </c>
      <c r="AS36" s="104" t="n">
        <v>0.00103222073238836</v>
      </c>
      <c r="AT36" s="104" t="n">
        <v>0.0000963952274070536</v>
      </c>
      <c r="AU36" s="104" t="n">
        <v>0.000785976999685575</v>
      </c>
      <c r="AV36" s="104" t="n">
        <v>0.00125371668127501</v>
      </c>
      <c r="AW36" s="104" t="n">
        <v>0.000252601126323378</v>
      </c>
      <c r="AX36" s="104" t="n">
        <v>0.000340537006625382</v>
      </c>
      <c r="AY36" s="104" t="n">
        <v>0.00139774448464381</v>
      </c>
      <c r="AZ36" s="104" t="n">
        <v>0.004362671975536</v>
      </c>
      <c r="BA36" s="104" t="n">
        <v>0.00021188380370739</v>
      </c>
      <c r="BB36" s="104" t="n">
        <v>0.000124088394830012</v>
      </c>
      <c r="BC36" s="104" t="n">
        <v>0.000788158558408331</v>
      </c>
      <c r="BD36" s="104" t="n">
        <v>0.00206034161850764</v>
      </c>
      <c r="BE36" s="104" t="n">
        <v>0.000852330480298557</v>
      </c>
      <c r="BF36" s="104" t="n">
        <v>0.000351936708098809</v>
      </c>
      <c r="BG36" s="104" t="n">
        <v>0.000629138288967615</v>
      </c>
      <c r="BH36" s="104" t="n">
        <v>0.00241509380802404</v>
      </c>
      <c r="BI36" s="104" t="n">
        <v>0.0000910937233922392</v>
      </c>
      <c r="BJ36" s="104" t="n">
        <v>0.000183688857704615</v>
      </c>
      <c r="BK36" s="104" t="n">
        <v>0.000165101332010651</v>
      </c>
      <c r="BL36" s="104" t="n">
        <v>0.00024558832936369</v>
      </c>
      <c r="BM36" s="104" t="n">
        <v>0.0001652224903336</v>
      </c>
      <c r="BN36" s="104" t="n">
        <v>0.000101956534501941</v>
      </c>
      <c r="BO36" s="104" t="n">
        <v>0.00168994593734441</v>
      </c>
      <c r="BP36" s="104" t="n">
        <v>0.00447059266690618</v>
      </c>
      <c r="BQ36" s="105" t="n">
        <v>0</v>
      </c>
    </row>
    <row r="37" ht="15" customHeight="1">
      <c r="A37" s="39" t="s">
        <v>57</v>
      </c>
      <c r="B37" s="3" t="s">
        <v>125</v>
      </c>
      <c r="C37" s="103" t="n">
        <v>0.000157431907119486</v>
      </c>
      <c r="D37" s="104" t="n">
        <v>0.000298793857549502</v>
      </c>
      <c r="E37" s="104" t="n">
        <v>0.000199403395320965</v>
      </c>
      <c r="F37" s="104" t="n">
        <v>0.00487393299288837</v>
      </c>
      <c r="G37" s="104" t="n">
        <v>0.0184377852961012</v>
      </c>
      <c r="H37" s="104" t="n">
        <v>0.0272734144385565</v>
      </c>
      <c r="I37" s="104" t="n">
        <v>0.0351121809631659</v>
      </c>
      <c r="J37" s="104" t="n">
        <v>0.000417705831870583</v>
      </c>
      <c r="K37" s="104" t="n">
        <v>0.000263914390169833</v>
      </c>
      <c r="L37" s="104" t="n">
        <v>0.000444718650697997</v>
      </c>
      <c r="M37" s="104" t="n">
        <v>0.00162881631758376</v>
      </c>
      <c r="N37" s="104" t="n">
        <v>0.000161945367359354</v>
      </c>
      <c r="O37" s="104" t="n">
        <v>0.000474653333011465</v>
      </c>
      <c r="P37" s="104" t="n">
        <v>0.000309745544356599</v>
      </c>
      <c r="Q37" s="104" t="n">
        <v>0.000489693623308776</v>
      </c>
      <c r="R37" s="104" t="n">
        <v>0.00182512266934706</v>
      </c>
      <c r="S37" s="104" t="n">
        <v>0.000694610084527312</v>
      </c>
      <c r="T37" s="104" t="n">
        <v>0.00141330685090126</v>
      </c>
      <c r="U37" s="104" t="n">
        <v>0.0000697165988278049</v>
      </c>
      <c r="V37" s="104" t="n">
        <v>0.000173560747047262</v>
      </c>
      <c r="W37" s="104" t="n">
        <v>0.000382478827363037</v>
      </c>
      <c r="X37" s="104" t="n">
        <v>0.000517513475867305</v>
      </c>
      <c r="Y37" s="104" t="n">
        <v>0.000843345885895916</v>
      </c>
      <c r="Z37" s="104" t="n">
        <v>0.000349044211297145</v>
      </c>
      <c r="AA37" s="104" t="n">
        <v>0.00101716911076412</v>
      </c>
      <c r="AB37" s="104" t="n">
        <v>0.000905286340817636</v>
      </c>
      <c r="AC37" s="104" t="n">
        <v>0.00151676448938253</v>
      </c>
      <c r="AD37" s="104" t="n">
        <v>0.00116551531981709</v>
      </c>
      <c r="AE37" s="104" t="n">
        <v>0.00229064792354672</v>
      </c>
      <c r="AF37" s="104" t="n">
        <v>0.00151350360482135</v>
      </c>
      <c r="AG37" s="104" t="n">
        <v>0.00682557387891187</v>
      </c>
      <c r="AH37" s="104" t="n">
        <v>0.082564168286838</v>
      </c>
      <c r="AI37" s="104" t="n">
        <v>0.0078758633124707</v>
      </c>
      <c r="AJ37" s="104" t="n">
        <v>0.00210671670447006</v>
      </c>
      <c r="AK37" s="104" t="n">
        <v>0.00586574425830965</v>
      </c>
      <c r="AL37" s="104" t="n">
        <v>0.000945037781302387</v>
      </c>
      <c r="AM37" s="104" t="n">
        <v>0.0698258350408798</v>
      </c>
      <c r="AN37" s="104" t="n">
        <v>0.000623527083427954</v>
      </c>
      <c r="AO37" s="104" t="n">
        <v>0.00105772187465276</v>
      </c>
      <c r="AP37" s="104" t="n">
        <v>0.00585789801925163</v>
      </c>
      <c r="AQ37" s="104" t="n">
        <v>0.000618423389894851</v>
      </c>
      <c r="AR37" s="104" t="n">
        <v>0.000560791544972949</v>
      </c>
      <c r="AS37" s="104" t="n">
        <v>0.00443300051929755</v>
      </c>
      <c r="AT37" s="104" t="n">
        <v>0.000457713497957592</v>
      </c>
      <c r="AU37" s="104" t="n">
        <v>0.00117140021127772</v>
      </c>
      <c r="AV37" s="104" t="n">
        <v>0.000329530619058054</v>
      </c>
      <c r="AW37" s="104" t="n">
        <v>0.000178977287626937</v>
      </c>
      <c r="AX37" s="104" t="n">
        <v>0.000507621275145477</v>
      </c>
      <c r="AY37" s="104" t="n">
        <v>0.000153164813093861</v>
      </c>
      <c r="AZ37" s="104" t="n">
        <v>0.000309312026112145</v>
      </c>
      <c r="BA37" s="104" t="n">
        <v>0.000212132358971657</v>
      </c>
      <c r="BB37" s="104" t="n">
        <v>0.0000233181085175597</v>
      </c>
      <c r="BC37" s="104" t="n">
        <v>0.0000425987711640821</v>
      </c>
      <c r="BD37" s="104" t="n">
        <v>0.000149152160621194</v>
      </c>
      <c r="BE37" s="104" t="n">
        <v>0.000554769363347151</v>
      </c>
      <c r="BF37" s="104" t="n">
        <v>0.000110008717557758</v>
      </c>
      <c r="BG37" s="104" t="n">
        <v>0.000471716171980355</v>
      </c>
      <c r="BH37" s="104" t="n">
        <v>0.00524595294119275</v>
      </c>
      <c r="BI37" s="104" t="n">
        <v>0.000153907121985678</v>
      </c>
      <c r="BJ37" s="104" t="n">
        <v>0.000161663968555841</v>
      </c>
      <c r="BK37" s="104" t="n">
        <v>0.0000763172975789314</v>
      </c>
      <c r="BL37" s="104" t="n">
        <v>0.0000377289630043427</v>
      </c>
      <c r="BM37" s="104" t="n">
        <v>0.00112276021685006</v>
      </c>
      <c r="BN37" s="104" t="n">
        <v>0.000208702148885338</v>
      </c>
      <c r="BO37" s="104" t="n">
        <v>0.000371894990120575</v>
      </c>
      <c r="BP37" s="104" t="n">
        <v>0.000270131251949211</v>
      </c>
      <c r="BQ37" s="105" t="n">
        <v>0</v>
      </c>
    </row>
    <row r="38" ht="15" customHeight="1">
      <c r="A38" s="39" t="s">
        <v>58</v>
      </c>
      <c r="B38" s="3" t="s">
        <v>126</v>
      </c>
      <c r="C38" s="103" t="n">
        <v>0.0000467583381258221</v>
      </c>
      <c r="D38" s="104" t="n">
        <v>0.0000753665747911021</v>
      </c>
      <c r="E38" s="104" t="n">
        <v>0.0000306417544954164</v>
      </c>
      <c r="F38" s="104" t="n">
        <v>0.0000783754154028099</v>
      </c>
      <c r="G38" s="104" t="n">
        <v>0.000190206524973907</v>
      </c>
      <c r="H38" s="104" t="n">
        <v>0.000241519733389957</v>
      </c>
      <c r="I38" s="104" t="n">
        <v>0.000251563424436402</v>
      </c>
      <c r="J38" s="104" t="n">
        <v>0.000104560385230583</v>
      </c>
      <c r="K38" s="104" t="n">
        <v>0.00119722918492194</v>
      </c>
      <c r="L38" s="104" t="n">
        <v>0.000117415111304249</v>
      </c>
      <c r="M38" s="104" t="n">
        <v>0.000144322101004377</v>
      </c>
      <c r="N38" s="104" t="n">
        <v>0.0000936044160919014</v>
      </c>
      <c r="O38" s="104" t="n">
        <v>0.00020639407198076</v>
      </c>
      <c r="P38" s="104" t="n">
        <v>0.000124433907620807</v>
      </c>
      <c r="Q38" s="104" t="n">
        <v>0.000145406581715781</v>
      </c>
      <c r="R38" s="104" t="n">
        <v>0.000114666344548578</v>
      </c>
      <c r="S38" s="104" t="n">
        <v>0.000117883256804987</v>
      </c>
      <c r="T38" s="104" t="n">
        <v>0.000113623898082693</v>
      </c>
      <c r="U38" s="104" t="n">
        <v>0.0000104605045641736</v>
      </c>
      <c r="V38" s="104" t="n">
        <v>0.0000271592175071813</v>
      </c>
      <c r="W38" s="104" t="n">
        <v>0.0000942304061239153</v>
      </c>
      <c r="X38" s="104" t="n">
        <v>0.000346301242501861</v>
      </c>
      <c r="Y38" s="104" t="n">
        <v>0.000148273559500972</v>
      </c>
      <c r="Z38" s="104" t="n">
        <v>0.00013467289555721</v>
      </c>
      <c r="AA38" s="104" t="n">
        <v>0.000207987873860073</v>
      </c>
      <c r="AB38" s="104" t="n">
        <v>0.000135687534224896</v>
      </c>
      <c r="AC38" s="104" t="n">
        <v>0.0000983020369243176</v>
      </c>
      <c r="AD38" s="104" t="n">
        <v>0.000154526669882941</v>
      </c>
      <c r="AE38" s="104" t="n">
        <v>0.000115882850741073</v>
      </c>
      <c r="AF38" s="104" t="n">
        <v>0.000350732122499075</v>
      </c>
      <c r="AG38" s="104" t="n">
        <v>0.00186021978384454</v>
      </c>
      <c r="AH38" s="104" t="n">
        <v>0.000986475267246565</v>
      </c>
      <c r="AI38" s="104" t="n">
        <v>0.0369951169627115</v>
      </c>
      <c r="AJ38" s="104" t="n">
        <v>0.00254289775300855</v>
      </c>
      <c r="AK38" s="104" t="n">
        <v>0.000754107636753623</v>
      </c>
      <c r="AL38" s="104" t="n">
        <v>0.000187789942861605</v>
      </c>
      <c r="AM38" s="104" t="n">
        <v>0.00105401049297568</v>
      </c>
      <c r="AN38" s="104" t="n">
        <v>0.000273154739124565</v>
      </c>
      <c r="AO38" s="104" t="n">
        <v>0.0000930060600423562</v>
      </c>
      <c r="AP38" s="104" t="n">
        <v>0.000353337566229605</v>
      </c>
      <c r="AQ38" s="104" t="n">
        <v>0.000468277048135177</v>
      </c>
      <c r="AR38" s="104" t="n">
        <v>0.00197868990639531</v>
      </c>
      <c r="AS38" s="104" t="n">
        <v>0.0000574652063280428</v>
      </c>
      <c r="AT38" s="104" t="n">
        <v>0.0000117983478160954</v>
      </c>
      <c r="AU38" s="104" t="n">
        <v>0.0000411990732357895</v>
      </c>
      <c r="AV38" s="104" t="n">
        <v>0.0000930645366497071</v>
      </c>
      <c r="AW38" s="104" t="n">
        <v>0.0000846951900490354</v>
      </c>
      <c r="AX38" s="104" t="n">
        <v>0.0000769695974490932</v>
      </c>
      <c r="AY38" s="104" t="n">
        <v>0.0000482207869742502</v>
      </c>
      <c r="AZ38" s="104" t="n">
        <v>0.000101102674495422</v>
      </c>
      <c r="BA38" s="104" t="n">
        <v>0.0000324470789476217</v>
      </c>
      <c r="BB38" s="104" t="n">
        <v>0.0000105805224049087</v>
      </c>
      <c r="BC38" s="104" t="n">
        <v>0.0000171552512314182</v>
      </c>
      <c r="BD38" s="104" t="n">
        <v>0.0000559155661262017</v>
      </c>
      <c r="BE38" s="104" t="n">
        <v>0.00047271389086697</v>
      </c>
      <c r="BF38" s="104" t="n">
        <v>0.0000463118979974589</v>
      </c>
      <c r="BG38" s="104" t="n">
        <v>0.000107233470018317</v>
      </c>
      <c r="BH38" s="104" t="n">
        <v>0.000106628630132248</v>
      </c>
      <c r="BI38" s="104" t="n">
        <v>0.0000154118996314961</v>
      </c>
      <c r="BJ38" s="104" t="n">
        <v>0.0000749045365877412</v>
      </c>
      <c r="BK38" s="104" t="n">
        <v>0.0000276067526217047</v>
      </c>
      <c r="BL38" s="104" t="n">
        <v>0.0000385628103282078</v>
      </c>
      <c r="BM38" s="104" t="n">
        <v>0.0000687089837658656</v>
      </c>
      <c r="BN38" s="104" t="n">
        <v>0.0000597152052710249</v>
      </c>
      <c r="BO38" s="104" t="n">
        <v>0.000100282043386896</v>
      </c>
      <c r="BP38" s="104" t="n">
        <v>0.0000892022318604208</v>
      </c>
      <c r="BQ38" s="105" t="n">
        <v>0</v>
      </c>
    </row>
    <row r="39" ht="15" customHeight="1">
      <c r="A39" s="39" t="s">
        <v>59</v>
      </c>
      <c r="B39" s="3" t="s">
        <v>127</v>
      </c>
      <c r="C39" s="103" t="n">
        <v>0.0000634004454330843</v>
      </c>
      <c r="D39" s="104" t="n">
        <v>0.00011598913541217</v>
      </c>
      <c r="E39" s="104" t="n">
        <v>0.000043480290504955</v>
      </c>
      <c r="F39" s="104" t="n">
        <v>0.000194838400778686</v>
      </c>
      <c r="G39" s="104" t="n">
        <v>0.00076161108229902</v>
      </c>
      <c r="H39" s="104" t="n">
        <v>0.000794181698170759</v>
      </c>
      <c r="I39" s="104" t="n">
        <v>0.00096513758592703</v>
      </c>
      <c r="J39" s="104" t="n">
        <v>0.000207099622625147</v>
      </c>
      <c r="K39" s="104" t="n">
        <v>0.0000759653214431931</v>
      </c>
      <c r="L39" s="104" t="n">
        <v>0.000263127503177368</v>
      </c>
      <c r="M39" s="104" t="n">
        <v>0.000912923112092795</v>
      </c>
      <c r="N39" s="104" t="n">
        <v>0.0000760207275519107</v>
      </c>
      <c r="O39" s="104" t="n">
        <v>0.000178014423824583</v>
      </c>
      <c r="P39" s="104" t="n">
        <v>0.000115707460495329</v>
      </c>
      <c r="Q39" s="104" t="n">
        <v>0.000217336034436693</v>
      </c>
      <c r="R39" s="104" t="n">
        <v>0.00022611104592189</v>
      </c>
      <c r="S39" s="104" t="n">
        <v>0.000134125490158921</v>
      </c>
      <c r="T39" s="104" t="n">
        <v>0.000470532344284766</v>
      </c>
      <c r="U39" s="104" t="n">
        <v>0.0000331270715198509</v>
      </c>
      <c r="V39" s="104" t="n">
        <v>0.0000380300277889056</v>
      </c>
      <c r="W39" s="104" t="n">
        <v>0.000137266162960676</v>
      </c>
      <c r="X39" s="104" t="n">
        <v>0.000204883916845441</v>
      </c>
      <c r="Y39" s="104" t="n">
        <v>0.000468224532617435</v>
      </c>
      <c r="Z39" s="104" t="n">
        <v>0.000147973732888641</v>
      </c>
      <c r="AA39" s="104" t="n">
        <v>0.000551246187244946</v>
      </c>
      <c r="AB39" s="104" t="n">
        <v>0.000369069918803671</v>
      </c>
      <c r="AC39" s="104" t="n">
        <v>0.000404884165868748</v>
      </c>
      <c r="AD39" s="104" t="n">
        <v>0.000290368013674016</v>
      </c>
      <c r="AE39" s="104" t="n">
        <v>0.00130779610203201</v>
      </c>
      <c r="AF39" s="104" t="n">
        <v>0.00106861574363923</v>
      </c>
      <c r="AG39" s="104" t="n">
        <v>0.00187006625574114</v>
      </c>
      <c r="AH39" s="104" t="n">
        <v>0.00275322013323301</v>
      </c>
      <c r="AI39" s="104" t="n">
        <v>0.229375828434513</v>
      </c>
      <c r="AJ39" s="104" t="n">
        <v>0.114327065148632</v>
      </c>
      <c r="AK39" s="104" t="n">
        <v>0.0021547334283884</v>
      </c>
      <c r="AL39" s="104" t="n">
        <v>0.000464225743526741</v>
      </c>
      <c r="AM39" s="104" t="n">
        <v>0.00257479821028215</v>
      </c>
      <c r="AN39" s="104" t="n">
        <v>0.000253400555726569</v>
      </c>
      <c r="AO39" s="104" t="n">
        <v>0.000192351087530444</v>
      </c>
      <c r="AP39" s="104" t="n">
        <v>0.000942762257868292</v>
      </c>
      <c r="AQ39" s="104" t="n">
        <v>0.0124039028827944</v>
      </c>
      <c r="AR39" s="104" t="n">
        <v>0.0300470815621603</v>
      </c>
      <c r="AS39" s="104" t="n">
        <v>0.000134369716714847</v>
      </c>
      <c r="AT39" s="104" t="n">
        <v>0.000138816340107713</v>
      </c>
      <c r="AU39" s="104" t="n">
        <v>0.000153515115068775</v>
      </c>
      <c r="AV39" s="104" t="n">
        <v>0.000297538024248512</v>
      </c>
      <c r="AW39" s="104" t="n">
        <v>0.000172484212402131</v>
      </c>
      <c r="AX39" s="104" t="n">
        <v>0.00009252615245234</v>
      </c>
      <c r="AY39" s="104" t="n">
        <v>0.0000952855768736882</v>
      </c>
      <c r="AZ39" s="104" t="n">
        <v>0.000119573133931859</v>
      </c>
      <c r="BA39" s="104" t="n">
        <v>0.0000835495691447471</v>
      </c>
      <c r="BB39" s="104" t="n">
        <v>0.0000402063056324065</v>
      </c>
      <c r="BC39" s="104" t="n">
        <v>0.0000342202979625025</v>
      </c>
      <c r="BD39" s="104" t="n">
        <v>0.000135142263258649</v>
      </c>
      <c r="BE39" s="104" t="n">
        <v>0.000789967053216591</v>
      </c>
      <c r="BF39" s="104" t="n">
        <v>0.000072494198701377</v>
      </c>
      <c r="BG39" s="104" t="n">
        <v>0.00309328424340474</v>
      </c>
      <c r="BH39" s="104" t="n">
        <v>0.000254792286409285</v>
      </c>
      <c r="BI39" s="104" t="n">
        <v>0.0000607711598249311</v>
      </c>
      <c r="BJ39" s="104" t="n">
        <v>0.00149514002418374</v>
      </c>
      <c r="BK39" s="104" t="n">
        <v>0.000696961176932475</v>
      </c>
      <c r="BL39" s="104" t="n">
        <v>0.000190162056196854</v>
      </c>
      <c r="BM39" s="104" t="n">
        <v>0.00099906869544054</v>
      </c>
      <c r="BN39" s="104" t="n">
        <v>0.0000737450799256939</v>
      </c>
      <c r="BO39" s="104" t="n">
        <v>0.000478219818533306</v>
      </c>
      <c r="BP39" s="104" t="n">
        <v>0.000172615764506937</v>
      </c>
      <c r="BQ39" s="105" t="n">
        <v>0</v>
      </c>
    </row>
    <row r="40" ht="15" customHeight="1">
      <c r="A40" s="39" t="s">
        <v>60</v>
      </c>
      <c r="B40" s="3" t="s">
        <v>128</v>
      </c>
      <c r="C40" s="103" t="n">
        <v>0.00000859337218905621</v>
      </c>
      <c r="D40" s="104" t="n">
        <v>0.0000161954386461088</v>
      </c>
      <c r="E40" s="104" t="n">
        <v>0.0000127411387035258</v>
      </c>
      <c r="F40" s="104" t="n">
        <v>0.00010889835877528</v>
      </c>
      <c r="G40" s="104" t="n">
        <v>0.000161906922813872</v>
      </c>
      <c r="H40" s="104" t="n">
        <v>0.000183792220435348</v>
      </c>
      <c r="I40" s="104" t="n">
        <v>0.000240421790086118</v>
      </c>
      <c r="J40" s="104" t="n">
        <v>0.0000462624788251356</v>
      </c>
      <c r="K40" s="104" t="n">
        <v>0.000032397491451201</v>
      </c>
      <c r="L40" s="104" t="n">
        <v>0.0000428722462928994</v>
      </c>
      <c r="M40" s="104" t="n">
        <v>0.000157435002683455</v>
      </c>
      <c r="N40" s="104" t="n">
        <v>0.00003966996161842</v>
      </c>
      <c r="O40" s="104" t="n">
        <v>0.0000374709976610146</v>
      </c>
      <c r="P40" s="104" t="n">
        <v>0.000137612666096219</v>
      </c>
      <c r="Q40" s="104" t="n">
        <v>0.00006174945099177</v>
      </c>
      <c r="R40" s="104" t="n">
        <v>0.0000795855580671918</v>
      </c>
      <c r="S40" s="104" t="n">
        <v>0.000080785514308245</v>
      </c>
      <c r="T40" s="104" t="n">
        <v>0.000138399230139287</v>
      </c>
      <c r="U40" s="104" t="n">
        <v>0.00000760444869181798</v>
      </c>
      <c r="V40" s="104" t="n">
        <v>0.0000198691494677429</v>
      </c>
      <c r="W40" s="104" t="n">
        <v>0.0000467591831337313</v>
      </c>
      <c r="X40" s="104" t="n">
        <v>0.0000496236509388256</v>
      </c>
      <c r="Y40" s="104" t="n">
        <v>0.0000941337876257711</v>
      </c>
      <c r="Z40" s="104" t="n">
        <v>0.0000938167169294412</v>
      </c>
      <c r="AA40" s="104" t="n">
        <v>0.0000735034335184606</v>
      </c>
      <c r="AB40" s="104" t="n">
        <v>0.0000921280688333469</v>
      </c>
      <c r="AC40" s="104" t="n">
        <v>0.00019636462389976</v>
      </c>
      <c r="AD40" s="104" t="n">
        <v>0.000105106351999215</v>
      </c>
      <c r="AE40" s="104" t="n">
        <v>0.000284796238050564</v>
      </c>
      <c r="AF40" s="104" t="n">
        <v>0.0000526980481970578</v>
      </c>
      <c r="AG40" s="104" t="n">
        <v>0.000262959378189939</v>
      </c>
      <c r="AH40" s="104" t="n">
        <v>0.000436375938502568</v>
      </c>
      <c r="AI40" s="104" t="n">
        <v>0.000198268112856668</v>
      </c>
      <c r="AJ40" s="104" t="n">
        <v>0.000205974604058143</v>
      </c>
      <c r="AK40" s="104" t="n">
        <v>0.0688829378850113</v>
      </c>
      <c r="AL40" s="104" t="n">
        <v>0.000124210156487236</v>
      </c>
      <c r="AM40" s="104" t="n">
        <v>0.00384415589959831</v>
      </c>
      <c r="AN40" s="104" t="n">
        <v>0.0000411746502659565</v>
      </c>
      <c r="AO40" s="104" t="n">
        <v>0.0000564129816248016</v>
      </c>
      <c r="AP40" s="104" t="n">
        <v>0.000124597406278485</v>
      </c>
      <c r="AQ40" s="104" t="n">
        <v>0.0000828602669417189</v>
      </c>
      <c r="AR40" s="104" t="n">
        <v>0.00105606625113839</v>
      </c>
      <c r="AS40" s="104" t="n">
        <v>0.000162675429197194</v>
      </c>
      <c r="AT40" s="104" t="n">
        <v>0.0000398693447707452</v>
      </c>
      <c r="AU40" s="104" t="n">
        <v>0.000060251506943765</v>
      </c>
      <c r="AV40" s="104" t="n">
        <v>0.000025393264044587</v>
      </c>
      <c r="AW40" s="104" t="n">
        <v>0.0000229414705502857</v>
      </c>
      <c r="AX40" s="104" t="n">
        <v>0.0000639143602125542</v>
      </c>
      <c r="AY40" s="104" t="n">
        <v>0.000017874553455981</v>
      </c>
      <c r="AZ40" s="104" t="n">
        <v>0.0000224346568136583</v>
      </c>
      <c r="BA40" s="104" t="n">
        <v>0.0000360838569301023</v>
      </c>
      <c r="BB40" s="104" t="n">
        <v>0.00000546039508147656</v>
      </c>
      <c r="BC40" s="104" t="n">
        <v>0.00000388016873271729</v>
      </c>
      <c r="BD40" s="104" t="n">
        <v>0.0000227289254156843</v>
      </c>
      <c r="BE40" s="104" t="n">
        <v>0.000253690875394072</v>
      </c>
      <c r="BF40" s="104" t="n">
        <v>0.0000190766989568961</v>
      </c>
      <c r="BG40" s="104" t="n">
        <v>0.0000811642150517484</v>
      </c>
      <c r="BH40" s="104" t="n">
        <v>0.0000406699199871204</v>
      </c>
      <c r="BI40" s="104" t="n">
        <v>0.0000196697003158384</v>
      </c>
      <c r="BJ40" s="104" t="n">
        <v>0.000410424291522009</v>
      </c>
      <c r="BK40" s="104" t="n">
        <v>0.0000148591954060057</v>
      </c>
      <c r="BL40" s="104" t="n">
        <v>0.0000173114163651901</v>
      </c>
      <c r="BM40" s="104" t="n">
        <v>0.0000675241248217463</v>
      </c>
      <c r="BN40" s="104" t="n">
        <v>0.000114112241818358</v>
      </c>
      <c r="BO40" s="104" t="n">
        <v>0.0000744560971729836</v>
      </c>
      <c r="BP40" s="104" t="n">
        <v>0.000171940259060107</v>
      </c>
      <c r="BQ40" s="105" t="n">
        <v>0</v>
      </c>
    </row>
    <row r="41" ht="15" customHeight="1">
      <c r="A41" s="39" t="s">
        <v>61</v>
      </c>
      <c r="B41" s="3" t="s">
        <v>129</v>
      </c>
      <c r="C41" s="103" t="n">
        <v>0.000107296319758507</v>
      </c>
      <c r="D41" s="104" t="n">
        <v>0.000165078452870892</v>
      </c>
      <c r="E41" s="104" t="n">
        <v>0.00025884494213793</v>
      </c>
      <c r="F41" s="104" t="n">
        <v>0.000517086910906391</v>
      </c>
      <c r="G41" s="104" t="n">
        <v>0.000435657489909615</v>
      </c>
      <c r="H41" s="104" t="n">
        <v>0.000502051730494667</v>
      </c>
      <c r="I41" s="104" t="n">
        <v>0.000591423880513709</v>
      </c>
      <c r="J41" s="104" t="n">
        <v>0.000253685050607597</v>
      </c>
      <c r="K41" s="104" t="n">
        <v>0.000175482251925222</v>
      </c>
      <c r="L41" s="104" t="n">
        <v>0.000444478171902857</v>
      </c>
      <c r="M41" s="104" t="n">
        <v>0.00105817750397525</v>
      </c>
      <c r="N41" s="104" t="n">
        <v>0.0000799168710036911</v>
      </c>
      <c r="O41" s="104" t="n">
        <v>0.00161310683776456</v>
      </c>
      <c r="P41" s="104" t="n">
        <v>0.0162230225346384</v>
      </c>
      <c r="Q41" s="104" t="n">
        <v>0.00417646281252395</v>
      </c>
      <c r="R41" s="104" t="n">
        <v>0.000943581141159307</v>
      </c>
      <c r="S41" s="104" t="n">
        <v>0.000301423810481421</v>
      </c>
      <c r="T41" s="104" t="n">
        <v>0.000731648129755516</v>
      </c>
      <c r="U41" s="104" t="n">
        <v>0.00004465675829814</v>
      </c>
      <c r="V41" s="104" t="n">
        <v>0.0000537400436112994</v>
      </c>
      <c r="W41" s="104" t="n">
        <v>0.000778357667434444</v>
      </c>
      <c r="X41" s="104" t="n">
        <v>0.000842479170782689</v>
      </c>
      <c r="Y41" s="104" t="n">
        <v>0.000776228097810634</v>
      </c>
      <c r="Z41" s="104" t="n">
        <v>0.000667511889757463</v>
      </c>
      <c r="AA41" s="104" t="n">
        <v>0.00144880507071571</v>
      </c>
      <c r="AB41" s="104" t="n">
        <v>0.0015591415529231</v>
      </c>
      <c r="AC41" s="104" t="n">
        <v>0.000267149334172619</v>
      </c>
      <c r="AD41" s="104" t="n">
        <v>0.000217875051420967</v>
      </c>
      <c r="AE41" s="104" t="n">
        <v>0.000761875715869484</v>
      </c>
      <c r="AF41" s="104" t="n">
        <v>0.000846081328104108</v>
      </c>
      <c r="AG41" s="104" t="n">
        <v>0.000871775859045278</v>
      </c>
      <c r="AH41" s="104" t="n">
        <v>0.00309255950423263</v>
      </c>
      <c r="AI41" s="104" t="n">
        <v>0.00208256121425198</v>
      </c>
      <c r="AJ41" s="104" t="n">
        <v>0.00516968937084778</v>
      </c>
      <c r="AK41" s="104" t="n">
        <v>0.000978108300179628</v>
      </c>
      <c r="AL41" s="104" t="n">
        <v>0.0179000485058481</v>
      </c>
      <c r="AM41" s="104" t="n">
        <v>0.00192875087428499</v>
      </c>
      <c r="AN41" s="104" t="n">
        <v>0.000198990709632245</v>
      </c>
      <c r="AO41" s="104" t="n">
        <v>0.000573854905872185</v>
      </c>
      <c r="AP41" s="104" t="n">
        <v>0.00153232307794181</v>
      </c>
      <c r="AQ41" s="104" t="n">
        <v>0.000436560915943103</v>
      </c>
      <c r="AR41" s="104" t="n">
        <v>0.000343230276797537</v>
      </c>
      <c r="AS41" s="104" t="n">
        <v>0.00330042497787896</v>
      </c>
      <c r="AT41" s="104" t="n">
        <v>0.0000679648229826878</v>
      </c>
      <c r="AU41" s="104" t="n">
        <v>0.000970880431681401</v>
      </c>
      <c r="AV41" s="104" t="n">
        <v>0.000459943441457798</v>
      </c>
      <c r="AW41" s="104" t="n">
        <v>0.000145734586968844</v>
      </c>
      <c r="AX41" s="104" t="n">
        <v>0.00015666582902636</v>
      </c>
      <c r="AY41" s="104" t="n">
        <v>0.000843491058579252</v>
      </c>
      <c r="AZ41" s="104" t="n">
        <v>0.0000404916428833024</v>
      </c>
      <c r="BA41" s="104" t="n">
        <v>0.000342172573953049</v>
      </c>
      <c r="BB41" s="104" t="n">
        <v>0.000190981325532574</v>
      </c>
      <c r="BC41" s="104" t="n">
        <v>0.00017276601839149</v>
      </c>
      <c r="BD41" s="104" t="n">
        <v>0.000789844441967912</v>
      </c>
      <c r="BE41" s="104" t="n">
        <v>0.00359980389921824</v>
      </c>
      <c r="BF41" s="104" t="n">
        <v>0.002038481562679</v>
      </c>
      <c r="BG41" s="104" t="n">
        <v>0.00533419377341063</v>
      </c>
      <c r="BH41" s="104" t="n">
        <v>0.000530548196666537</v>
      </c>
      <c r="BI41" s="104" t="n">
        <v>0.000331687045423401</v>
      </c>
      <c r="BJ41" s="104" t="n">
        <v>0.00117969131690749</v>
      </c>
      <c r="BK41" s="104" t="n">
        <v>0.00187391366416741</v>
      </c>
      <c r="BL41" s="104" t="n">
        <v>0.000228944555876914</v>
      </c>
      <c r="BM41" s="104" t="n">
        <v>0.0126583850378027</v>
      </c>
      <c r="BN41" s="104" t="n">
        <v>0.0296215035080503</v>
      </c>
      <c r="BO41" s="104" t="n">
        <v>0.00255878325399143</v>
      </c>
      <c r="BP41" s="104" t="n">
        <v>0.000585969295197695</v>
      </c>
      <c r="BQ41" s="105" t="n">
        <v>0</v>
      </c>
    </row>
    <row r="42" ht="15" customHeight="1">
      <c r="A42" s="39" t="s">
        <v>62</v>
      </c>
      <c r="B42" s="3" t="s">
        <v>130</v>
      </c>
      <c r="C42" s="103" t="n">
        <v>0.00021758276170582</v>
      </c>
      <c r="D42" s="104" t="n">
        <v>0.000222905627331247</v>
      </c>
      <c r="E42" s="104" t="n">
        <v>0.0025454632394757</v>
      </c>
      <c r="F42" s="104" t="n">
        <v>0.0370213937470138</v>
      </c>
      <c r="G42" s="104" t="n">
        <v>0.0150675499761462</v>
      </c>
      <c r="H42" s="104" t="n">
        <v>0.0134885062290418</v>
      </c>
      <c r="I42" s="104" t="n">
        <v>0.0345196938355712</v>
      </c>
      <c r="J42" s="104" t="n">
        <v>0.0035993398730573</v>
      </c>
      <c r="K42" s="104" t="n">
        <v>0.0103073534268781</v>
      </c>
      <c r="L42" s="104" t="n">
        <v>0.00197078837480774</v>
      </c>
      <c r="M42" s="104" t="n">
        <v>0.00530889414820512</v>
      </c>
      <c r="N42" s="104" t="n">
        <v>0.000936716233087465</v>
      </c>
      <c r="O42" s="104" t="n">
        <v>0.00312696348848558</v>
      </c>
      <c r="P42" s="104" t="n">
        <v>0.0039547601963663</v>
      </c>
      <c r="Q42" s="104" t="n">
        <v>0.00368695338167882</v>
      </c>
      <c r="R42" s="104" t="n">
        <v>0.0191526459540246</v>
      </c>
      <c r="S42" s="104" t="n">
        <v>0.0274729542302276</v>
      </c>
      <c r="T42" s="104" t="n">
        <v>0.055778061994345</v>
      </c>
      <c r="U42" s="104" t="n">
        <v>0.00218231114478332</v>
      </c>
      <c r="V42" s="104" t="n">
        <v>0.00710062766452475</v>
      </c>
      <c r="W42" s="104" t="n">
        <v>0.00824248649232254</v>
      </c>
      <c r="X42" s="104" t="n">
        <v>0.00619304860925169</v>
      </c>
      <c r="Y42" s="104" t="n">
        <v>0.0035696177111096</v>
      </c>
      <c r="Z42" s="104" t="n">
        <v>0.00805064156549001</v>
      </c>
      <c r="AA42" s="104" t="n">
        <v>0.00419216171953039</v>
      </c>
      <c r="AB42" s="104" t="n">
        <v>0.0261035493936411</v>
      </c>
      <c r="AC42" s="104" t="n">
        <v>0.0566013477392272</v>
      </c>
      <c r="AD42" s="104" t="n">
        <v>0.0272758125361568</v>
      </c>
      <c r="AE42" s="104" t="n">
        <v>0.00663872482929552</v>
      </c>
      <c r="AF42" s="104" t="n">
        <v>0.000987902808489447</v>
      </c>
      <c r="AG42" s="104" t="n">
        <v>0.00550864172476014</v>
      </c>
      <c r="AH42" s="104" t="n">
        <v>0.0105982733257078</v>
      </c>
      <c r="AI42" s="104" t="n">
        <v>0.0011705517073408</v>
      </c>
      <c r="AJ42" s="104" t="n">
        <v>0.00596862404796929</v>
      </c>
      <c r="AK42" s="104" t="n">
        <v>0.00722287260236857</v>
      </c>
      <c r="AL42" s="104" t="n">
        <v>0.00925867214327485</v>
      </c>
      <c r="AM42" s="104" t="n">
        <v>0.0111061283834525</v>
      </c>
      <c r="AN42" s="104" t="n">
        <v>0.00460505917443354</v>
      </c>
      <c r="AO42" s="104" t="n">
        <v>0.0138898627816664</v>
      </c>
      <c r="AP42" s="104" t="n">
        <v>0.003358608901982</v>
      </c>
      <c r="AQ42" s="104" t="n">
        <v>0.00433439211290089</v>
      </c>
      <c r="AR42" s="104" t="n">
        <v>0.00296440827510004</v>
      </c>
      <c r="AS42" s="104" t="n">
        <v>0.0677127907725063</v>
      </c>
      <c r="AT42" s="104" t="n">
        <v>0.0187558622143635</v>
      </c>
      <c r="AU42" s="104" t="n">
        <v>0.0218928405619289</v>
      </c>
      <c r="AV42" s="104" t="n">
        <v>0.000285911545584036</v>
      </c>
      <c r="AW42" s="104" t="n">
        <v>0.00117181250436419</v>
      </c>
      <c r="AX42" s="104" t="n">
        <v>0.0243570620141708</v>
      </c>
      <c r="AY42" s="104" t="n">
        <v>0.00338791292164151</v>
      </c>
      <c r="AZ42" s="104" t="n">
        <v>0.00222780538378331</v>
      </c>
      <c r="BA42" s="104" t="n">
        <v>0.00785454982936545</v>
      </c>
      <c r="BB42" s="104" t="n">
        <v>0.000541555310242257</v>
      </c>
      <c r="BC42" s="104" t="n">
        <v>0.000247840906374735</v>
      </c>
      <c r="BD42" s="104" t="n">
        <v>0.00408037265524398</v>
      </c>
      <c r="BE42" s="104" t="n">
        <v>0.00286150139863132</v>
      </c>
      <c r="BF42" s="104" t="n">
        <v>0.00179376057740213</v>
      </c>
      <c r="BG42" s="104" t="n">
        <v>0.0194728260888155</v>
      </c>
      <c r="BH42" s="104" t="n">
        <v>0.00423389497714797</v>
      </c>
      <c r="BI42" s="104" t="n">
        <v>0.00567047604847372</v>
      </c>
      <c r="BJ42" s="104" t="n">
        <v>0.00146314152486443</v>
      </c>
      <c r="BK42" s="104" t="n">
        <v>0.00041841889027598</v>
      </c>
      <c r="BL42" s="104" t="n">
        <v>0.0000119365340046564</v>
      </c>
      <c r="BM42" s="104" t="n">
        <v>0.00608894403157508</v>
      </c>
      <c r="BN42" s="104" t="n">
        <v>0.00206215815198762</v>
      </c>
      <c r="BO42" s="104" t="n">
        <v>0.0129945833783241</v>
      </c>
      <c r="BP42" s="104" t="n">
        <v>0.00394258029637058</v>
      </c>
      <c r="BQ42" s="105" t="n">
        <v>0</v>
      </c>
    </row>
    <row r="43" ht="15" customHeight="1">
      <c r="A43" s="39" t="s">
        <v>63</v>
      </c>
      <c r="B43" s="3" t="s">
        <v>131</v>
      </c>
      <c r="C43" s="103" t="n">
        <v>0.0191695488876424</v>
      </c>
      <c r="D43" s="104" t="n">
        <v>0.0267902184561287</v>
      </c>
      <c r="E43" s="104" t="n">
        <v>0.0122698684682139</v>
      </c>
      <c r="F43" s="104" t="n">
        <v>0.0328773203937332</v>
      </c>
      <c r="G43" s="104" t="n">
        <v>0.00192843297436007</v>
      </c>
      <c r="H43" s="104" t="n">
        <v>0.00974579285781127</v>
      </c>
      <c r="I43" s="104" t="n">
        <v>0.02220226943423</v>
      </c>
      <c r="J43" s="104" t="n">
        <v>0.00523337615849514</v>
      </c>
      <c r="K43" s="104" t="n">
        <v>0.00131119448932845</v>
      </c>
      <c r="L43" s="104" t="n">
        <v>0.0094612792146965</v>
      </c>
      <c r="M43" s="104" t="n">
        <v>0.00827095134594953</v>
      </c>
      <c r="N43" s="104" t="n">
        <v>0.00394979424586711</v>
      </c>
      <c r="O43" s="104" t="n">
        <v>0.0265869136449078</v>
      </c>
      <c r="P43" s="104" t="n">
        <v>0.00339319615611855</v>
      </c>
      <c r="Q43" s="104" t="n">
        <v>0.00601326485062093</v>
      </c>
      <c r="R43" s="104" t="n">
        <v>0.0272969695867035</v>
      </c>
      <c r="S43" s="104" t="n">
        <v>0.0197418992304005</v>
      </c>
      <c r="T43" s="104" t="n">
        <v>0.00552724658532919</v>
      </c>
      <c r="U43" s="104" t="n">
        <v>0.000133961898923701</v>
      </c>
      <c r="V43" s="104" t="n">
        <v>0.00374819930311779</v>
      </c>
      <c r="W43" s="104" t="n">
        <v>0.0264363192975431</v>
      </c>
      <c r="X43" s="104" t="n">
        <v>0.00650647127045338</v>
      </c>
      <c r="Y43" s="104" t="n">
        <v>0.00408528768503608</v>
      </c>
      <c r="Z43" s="104" t="n">
        <v>0.00410941891406909</v>
      </c>
      <c r="AA43" s="104" t="n">
        <v>0.0181062469959</v>
      </c>
      <c r="AB43" s="104" t="n">
        <v>0.0357635706641166</v>
      </c>
      <c r="AC43" s="104" t="n">
        <v>0.0207436312732852</v>
      </c>
      <c r="AD43" s="104" t="n">
        <v>0.0380972592873302</v>
      </c>
      <c r="AE43" s="104" t="n">
        <v>0.0109357580880213</v>
      </c>
      <c r="AF43" s="104" t="n">
        <v>0.00156727093089978</v>
      </c>
      <c r="AG43" s="104" t="n">
        <v>0.00679491790143869</v>
      </c>
      <c r="AH43" s="104" t="n">
        <v>0.00430418535574471</v>
      </c>
      <c r="AI43" s="104" t="n">
        <v>0.00319467939844544</v>
      </c>
      <c r="AJ43" s="104" t="n">
        <v>0.0112570128903621</v>
      </c>
      <c r="AK43" s="104" t="n">
        <v>0.00451928756363261</v>
      </c>
      <c r="AL43" s="104" t="n">
        <v>0.00499149655259994</v>
      </c>
      <c r="AM43" s="104" t="n">
        <v>0.00267425148601989</v>
      </c>
      <c r="AN43" s="104" t="n">
        <v>0.342907530759805</v>
      </c>
      <c r="AO43" s="104" t="n">
        <v>0.0404458813997195</v>
      </c>
      <c r="AP43" s="104" t="n">
        <v>0.000916709981211696</v>
      </c>
      <c r="AQ43" s="104" t="n">
        <v>0.0163100918588742</v>
      </c>
      <c r="AR43" s="104" t="n">
        <v>0.00343764486167891</v>
      </c>
      <c r="AS43" s="104" t="n">
        <v>0.00218094309383412</v>
      </c>
      <c r="AT43" s="104" t="n">
        <v>0.00100991116425822</v>
      </c>
      <c r="AU43" s="104" t="n">
        <v>0.00864196071711823</v>
      </c>
      <c r="AV43" s="104" t="n">
        <v>0.0629031057868034</v>
      </c>
      <c r="AW43" s="104" t="n">
        <v>0.00764537862581877</v>
      </c>
      <c r="AX43" s="104" t="n">
        <v>0.00653909538729245</v>
      </c>
      <c r="AY43" s="104" t="n">
        <v>0.00918289462282932</v>
      </c>
      <c r="AZ43" s="104" t="n">
        <v>0.0105180136211418</v>
      </c>
      <c r="BA43" s="104" t="n">
        <v>0.00416602157338423</v>
      </c>
      <c r="BB43" s="104" t="n">
        <v>0.00330470401574836</v>
      </c>
      <c r="BC43" s="104" t="n">
        <v>0.00122080295032872</v>
      </c>
      <c r="BD43" s="104" t="n">
        <v>0.00583896238993512</v>
      </c>
      <c r="BE43" s="104" t="n">
        <v>0.00430941390854046</v>
      </c>
      <c r="BF43" s="104" t="n">
        <v>0.00268236905565875</v>
      </c>
      <c r="BG43" s="104" t="n">
        <v>0.00354341552202733</v>
      </c>
      <c r="BH43" s="104" t="n">
        <v>0.0264800656148505</v>
      </c>
      <c r="BI43" s="104" t="n">
        <v>0.00254215984006075</v>
      </c>
      <c r="BJ43" s="104" t="n">
        <v>0.00681050894272327</v>
      </c>
      <c r="BK43" s="104" t="n">
        <v>0.00467903640713246</v>
      </c>
      <c r="BL43" s="104" t="n">
        <v>0.0187064102425456</v>
      </c>
      <c r="BM43" s="104" t="n">
        <v>0.00661418645426996</v>
      </c>
      <c r="BN43" s="104" t="n">
        <v>0.00514341902727859</v>
      </c>
      <c r="BO43" s="104" t="n">
        <v>0.0289131625748381</v>
      </c>
      <c r="BP43" s="104" t="n">
        <v>0.0171071122576981</v>
      </c>
      <c r="BQ43" s="105" t="n">
        <v>0</v>
      </c>
    </row>
    <row r="44" ht="15" customHeight="1">
      <c r="A44" s="39" t="s">
        <v>64</v>
      </c>
      <c r="B44" s="3" t="s">
        <v>132</v>
      </c>
      <c r="C44" s="103" t="n">
        <v>0.0000355787213372641</v>
      </c>
      <c r="D44" s="104" t="n">
        <v>0.0000267314762322143</v>
      </c>
      <c r="E44" s="104" t="n">
        <v>0.0000480110704396625</v>
      </c>
      <c r="F44" s="104" t="n">
        <v>0.00161782065687944</v>
      </c>
      <c r="G44" s="104" t="n">
        <v>0.000509397544791205</v>
      </c>
      <c r="H44" s="104" t="n">
        <v>0.00287499779473784</v>
      </c>
      <c r="I44" s="104" t="n">
        <v>0.00387827543459909</v>
      </c>
      <c r="J44" s="104" t="n">
        <v>0.000661807071211249</v>
      </c>
      <c r="K44" s="104" t="n">
        <v>0.00111605958423497</v>
      </c>
      <c r="L44" s="104" t="n">
        <v>0.00134567111753359</v>
      </c>
      <c r="M44" s="104" t="n">
        <v>0.00702781898157335</v>
      </c>
      <c r="N44" s="104" t="n">
        <v>0.0000751614265748974</v>
      </c>
      <c r="O44" s="104" t="n">
        <v>0.00161367130074102</v>
      </c>
      <c r="P44" s="104" t="n">
        <v>0.000534408628863158</v>
      </c>
      <c r="Q44" s="104" t="n">
        <v>0.000827665079848937</v>
      </c>
      <c r="R44" s="104" t="n">
        <v>0.00860620521020552</v>
      </c>
      <c r="S44" s="104" t="n">
        <v>0.00339910310494525</v>
      </c>
      <c r="T44" s="104" t="n">
        <v>0.000322810129374238</v>
      </c>
      <c r="U44" s="104" t="n">
        <v>0.00120542186255929</v>
      </c>
      <c r="V44" s="104" t="n">
        <v>0.000906593219964201</v>
      </c>
      <c r="W44" s="104" t="n">
        <v>0.00479321855248651</v>
      </c>
      <c r="X44" s="104" t="n">
        <v>0.00584827522093265</v>
      </c>
      <c r="Y44" s="104" t="n">
        <v>0.00321776977585186</v>
      </c>
      <c r="Z44" s="104" t="n">
        <v>0.00124504539256431</v>
      </c>
      <c r="AA44" s="104" t="n">
        <v>0.00378937608213083</v>
      </c>
      <c r="AB44" s="104" t="n">
        <v>0.00762234295409446</v>
      </c>
      <c r="AC44" s="104" t="n">
        <v>0.0277430326623101</v>
      </c>
      <c r="AD44" s="104" t="n">
        <v>0.0226408340019949</v>
      </c>
      <c r="AE44" s="104" t="n">
        <v>0.00189922753369761</v>
      </c>
      <c r="AF44" s="104" t="n">
        <v>0.00023761063199493</v>
      </c>
      <c r="AG44" s="104" t="n">
        <v>0.000765746114513459</v>
      </c>
      <c r="AH44" s="104" t="n">
        <v>0.000733146086114991</v>
      </c>
      <c r="AI44" s="104" t="n">
        <v>0.000748001050943306</v>
      </c>
      <c r="AJ44" s="104" t="n">
        <v>0.00295995606271677</v>
      </c>
      <c r="AK44" s="104" t="n">
        <v>0.00198712788188775</v>
      </c>
      <c r="AL44" s="104" t="n">
        <v>0.00113248221007913</v>
      </c>
      <c r="AM44" s="104" t="n">
        <v>0.00033639864011657</v>
      </c>
      <c r="AN44" s="104" t="n">
        <v>0.000331418029077083</v>
      </c>
      <c r="AO44" s="104" t="n">
        <v>0.0144893322415172</v>
      </c>
      <c r="AP44" s="104" t="n">
        <v>0.000580936375748856</v>
      </c>
      <c r="AQ44" s="104" t="n">
        <v>0.00441883952470129</v>
      </c>
      <c r="AR44" s="104" t="n">
        <v>0.00118222541522477</v>
      </c>
      <c r="AS44" s="104" t="n">
        <v>0.000615808263007444</v>
      </c>
      <c r="AT44" s="104" t="n">
        <v>0.000232240644277074</v>
      </c>
      <c r="AU44" s="104" t="n">
        <v>0.00668229930122686</v>
      </c>
      <c r="AV44" s="104" t="n">
        <v>0.0244882187827505</v>
      </c>
      <c r="AW44" s="104" t="n">
        <v>0.00556373557602856</v>
      </c>
      <c r="AX44" s="104" t="n">
        <v>0.00186384276611231</v>
      </c>
      <c r="AY44" s="104" t="n">
        <v>0.00169929525942556</v>
      </c>
      <c r="AZ44" s="104" t="n">
        <v>0.000348701468433522</v>
      </c>
      <c r="BA44" s="104" t="n">
        <v>0.000971209208682313</v>
      </c>
      <c r="BB44" s="104" t="n">
        <v>0.00103654341795366</v>
      </c>
      <c r="BC44" s="104" t="n">
        <v>0.000745608999093615</v>
      </c>
      <c r="BD44" s="104" t="n">
        <v>0.00365520515991389</v>
      </c>
      <c r="BE44" s="104" t="n">
        <v>0.0014652029011729</v>
      </c>
      <c r="BF44" s="104" t="n">
        <v>0.000528934534804545</v>
      </c>
      <c r="BG44" s="104" t="n">
        <v>0.00130571199813432</v>
      </c>
      <c r="BH44" s="104" t="n">
        <v>0.0245215450673277</v>
      </c>
      <c r="BI44" s="104" t="n">
        <v>0.000949150495198795</v>
      </c>
      <c r="BJ44" s="104" t="n">
        <v>0.0120827415213582</v>
      </c>
      <c r="BK44" s="104" t="n">
        <v>0.00433630088789853</v>
      </c>
      <c r="BL44" s="104" t="n">
        <v>0.00257088071660239</v>
      </c>
      <c r="BM44" s="104" t="n">
        <v>0.00830716334628479</v>
      </c>
      <c r="BN44" s="104" t="n">
        <v>0.00725563241925659</v>
      </c>
      <c r="BO44" s="104" t="n">
        <v>0.00412343021969102</v>
      </c>
      <c r="BP44" s="104" t="n">
        <v>0.0151297667936895</v>
      </c>
      <c r="BQ44" s="105" t="n">
        <v>0</v>
      </c>
    </row>
    <row r="45" ht="15" customHeight="1">
      <c r="A45" s="39" t="s">
        <v>65</v>
      </c>
      <c r="B45" s="3" t="s">
        <v>133</v>
      </c>
      <c r="C45" s="103" t="n">
        <v>0.000213872153435983</v>
      </c>
      <c r="D45" s="104" t="n">
        <v>0.000995104019076157</v>
      </c>
      <c r="E45" s="104" t="n">
        <v>0.000312922968102069</v>
      </c>
      <c r="F45" s="104" t="n">
        <v>0.000331533111269891</v>
      </c>
      <c r="G45" s="104" t="n">
        <v>0.0072871975342729</v>
      </c>
      <c r="H45" s="104" t="n">
        <v>0.0245142413808727</v>
      </c>
      <c r="I45" s="104" t="n">
        <v>0.017232685721281</v>
      </c>
      <c r="J45" s="104" t="n">
        <v>0.0000561110912355964</v>
      </c>
      <c r="K45" s="104" t="n">
        <v>0.00019474024032881</v>
      </c>
      <c r="L45" s="104" t="n">
        <v>0.0000869714106159525</v>
      </c>
      <c r="M45" s="104" t="n">
        <v>0.0000897952388762939</v>
      </c>
      <c r="N45" s="104" t="n">
        <v>0.0000557879619846753</v>
      </c>
      <c r="O45" s="104" t="n">
        <v>0.000557408192101133</v>
      </c>
      <c r="P45" s="104" t="n">
        <v>0.000124094977325416</v>
      </c>
      <c r="Q45" s="104" t="n">
        <v>0.0000512919458569975</v>
      </c>
      <c r="R45" s="104" t="n">
        <v>0.0000837048167323152</v>
      </c>
      <c r="S45" s="104" t="n">
        <v>0.000378671993977386</v>
      </c>
      <c r="T45" s="104" t="n">
        <v>0.000932803132237054</v>
      </c>
      <c r="U45" s="104" t="n">
        <v>0.0000950986939877905</v>
      </c>
      <c r="V45" s="104" t="n">
        <v>0.00044039813982412</v>
      </c>
      <c r="W45" s="104" t="n">
        <v>0.000373235832500935</v>
      </c>
      <c r="X45" s="104" t="n">
        <v>0.0000837885490730231</v>
      </c>
      <c r="Y45" s="104" t="n">
        <v>0.0000799020795790336</v>
      </c>
      <c r="Z45" s="104" t="n">
        <v>0.0000960995578428569</v>
      </c>
      <c r="AA45" s="104" t="n">
        <v>0.000096818193861277</v>
      </c>
      <c r="AB45" s="104" t="n">
        <v>0.0003743357485388</v>
      </c>
      <c r="AC45" s="104" t="n">
        <v>0.000799402754238607</v>
      </c>
      <c r="AD45" s="104" t="n">
        <v>0.0261653149983494</v>
      </c>
      <c r="AE45" s="104" t="n">
        <v>0.00064730925712349</v>
      </c>
      <c r="AF45" s="104" t="n">
        <v>0.000620070505787397</v>
      </c>
      <c r="AG45" s="104" t="n">
        <v>0.000141394652509351</v>
      </c>
      <c r="AH45" s="104" t="n">
        <v>0.000549777889320009</v>
      </c>
      <c r="AI45" s="104" t="n">
        <v>0.00118735286167479</v>
      </c>
      <c r="AJ45" s="104" t="n">
        <v>0.000335520008450495</v>
      </c>
      <c r="AK45" s="104" t="n">
        <v>0.00423034634028427</v>
      </c>
      <c r="AL45" s="104" t="n">
        <v>0.000246549941952889</v>
      </c>
      <c r="AM45" s="104" t="n">
        <v>0.0000888074969769519</v>
      </c>
      <c r="AN45" s="104" t="n">
        <v>0.0000678678609217491</v>
      </c>
      <c r="AO45" s="104" t="n">
        <v>0.0469636302672696</v>
      </c>
      <c r="AP45" s="104" t="n">
        <v>0.0918172273361455</v>
      </c>
      <c r="AQ45" s="104" t="n">
        <v>0.00149170728988358</v>
      </c>
      <c r="AR45" s="104" t="n">
        <v>0.000818719988209525</v>
      </c>
      <c r="AS45" s="104" t="n">
        <v>0.00105318453869304</v>
      </c>
      <c r="AT45" s="104" t="n">
        <v>0.00115855724698617</v>
      </c>
      <c r="AU45" s="104" t="n">
        <v>0.0108159041096841</v>
      </c>
      <c r="AV45" s="104" t="n">
        <v>0.0104476851166907</v>
      </c>
      <c r="AW45" s="104" t="n">
        <v>0.00209140703255655</v>
      </c>
      <c r="AX45" s="104" t="n">
        <v>0.000602737654167253</v>
      </c>
      <c r="AY45" s="104" t="n">
        <v>0.00460329194285558</v>
      </c>
      <c r="AZ45" s="104" t="n">
        <v>0.0204183351885836</v>
      </c>
      <c r="BA45" s="104" t="n">
        <v>0.00496238320959232</v>
      </c>
      <c r="BB45" s="104" t="n">
        <v>0.00168163493582197</v>
      </c>
      <c r="BC45" s="104" t="n">
        <v>0.0027685704169763</v>
      </c>
      <c r="BD45" s="104" t="n">
        <v>0.00157094352564581</v>
      </c>
      <c r="BE45" s="104" t="n">
        <v>0.010569485099943</v>
      </c>
      <c r="BF45" s="104" t="n">
        <v>0.000259422586997393</v>
      </c>
      <c r="BG45" s="104" t="n">
        <v>0.00373047354722467</v>
      </c>
      <c r="BH45" s="104" t="n">
        <v>0.0101056513078565</v>
      </c>
      <c r="BI45" s="104" t="n">
        <v>0.000470487934300285</v>
      </c>
      <c r="BJ45" s="104" t="n">
        <v>0.0156022877093624</v>
      </c>
      <c r="BK45" s="104" t="n">
        <v>0.00402308899324571</v>
      </c>
      <c r="BL45" s="104" t="n">
        <v>0.00374817692943058</v>
      </c>
      <c r="BM45" s="104" t="n">
        <v>0.0177587130591009</v>
      </c>
      <c r="BN45" s="104" t="n">
        <v>0.000178830610746119</v>
      </c>
      <c r="BO45" s="104" t="n">
        <v>0.00434012472906815</v>
      </c>
      <c r="BP45" s="104" t="n">
        <v>0.00245867051949468</v>
      </c>
      <c r="BQ45" s="105" t="n">
        <v>0</v>
      </c>
    </row>
    <row r="46" ht="15" customHeight="1">
      <c r="A46" s="39" t="s">
        <v>66</v>
      </c>
      <c r="B46" s="3" t="s">
        <v>134</v>
      </c>
      <c r="C46" s="103" t="n">
        <v>0.0433549860453383</v>
      </c>
      <c r="D46" s="104" t="n">
        <v>0.0692189234683321</v>
      </c>
      <c r="E46" s="104" t="n">
        <v>0.0267126474686476</v>
      </c>
      <c r="F46" s="104" t="n">
        <v>0.0406778072304641</v>
      </c>
      <c r="G46" s="104" t="n">
        <v>0.0365619378993379</v>
      </c>
      <c r="H46" s="104" t="n">
        <v>0.0476468645800639</v>
      </c>
      <c r="I46" s="104" t="n">
        <v>0.0644574503823154</v>
      </c>
      <c r="J46" s="104" t="n">
        <v>0.0923850582099463</v>
      </c>
      <c r="K46" s="104" t="n">
        <v>0.0179061890331937</v>
      </c>
      <c r="L46" s="104" t="n">
        <v>0.0910927997475012</v>
      </c>
      <c r="M46" s="104" t="n">
        <v>0.0644624215476537</v>
      </c>
      <c r="N46" s="104" t="n">
        <v>0.0646999398542898</v>
      </c>
      <c r="O46" s="104" t="n">
        <v>0.0896415487316006</v>
      </c>
      <c r="P46" s="104" t="n">
        <v>0.10010589674405</v>
      </c>
      <c r="Q46" s="104" t="n">
        <v>0.0901298031919909</v>
      </c>
      <c r="R46" s="104" t="n">
        <v>0.0750986485357585</v>
      </c>
      <c r="S46" s="104" t="n">
        <v>0.0957397066490344</v>
      </c>
      <c r="T46" s="104" t="n">
        <v>0.0774381990766283</v>
      </c>
      <c r="U46" s="104" t="n">
        <v>0.0154223755195598</v>
      </c>
      <c r="V46" s="104" t="n">
        <v>0.0305771481294898</v>
      </c>
      <c r="W46" s="104" t="n">
        <v>0.0636498016068238</v>
      </c>
      <c r="X46" s="104" t="n">
        <v>0.0755280019320566</v>
      </c>
      <c r="Y46" s="104" t="n">
        <v>0.0817682325868929</v>
      </c>
      <c r="Z46" s="104" t="n">
        <v>0.0660644950997761</v>
      </c>
      <c r="AA46" s="104" t="n">
        <v>0.0854709093884033</v>
      </c>
      <c r="AB46" s="104" t="n">
        <v>0.0847214371116649</v>
      </c>
      <c r="AC46" s="104" t="n">
        <v>0.0886184686097514</v>
      </c>
      <c r="AD46" s="104" t="n">
        <v>0.107360827175198</v>
      </c>
      <c r="AE46" s="104" t="n">
        <v>0.0766691985504192</v>
      </c>
      <c r="AF46" s="104" t="n">
        <v>0.0825929202635912</v>
      </c>
      <c r="AG46" s="104" t="n">
        <v>0.114766601481006</v>
      </c>
      <c r="AH46" s="104" t="n">
        <v>0.11697359291779</v>
      </c>
      <c r="AI46" s="104" t="n">
        <v>0.0909867281519291</v>
      </c>
      <c r="AJ46" s="104" t="n">
        <v>0.0822462619668288</v>
      </c>
      <c r="AK46" s="104" t="n">
        <v>0.0595828896144747</v>
      </c>
      <c r="AL46" s="104" t="n">
        <v>0.0911638863687981</v>
      </c>
      <c r="AM46" s="104" t="n">
        <v>0.0896254468063276</v>
      </c>
      <c r="AN46" s="104" t="n">
        <v>0.0122437692169624</v>
      </c>
      <c r="AO46" s="104" t="n">
        <v>0.0277676804053723</v>
      </c>
      <c r="AP46" s="104" t="n">
        <v>0.0558436186752146</v>
      </c>
      <c r="AQ46" s="104" t="n">
        <v>0.0266356033536411</v>
      </c>
      <c r="AR46" s="104" t="n">
        <v>0.0534824754498802</v>
      </c>
      <c r="AS46" s="104" t="n">
        <v>0.0236704119014455</v>
      </c>
      <c r="AT46" s="104" t="n">
        <v>0.0167650895251021</v>
      </c>
      <c r="AU46" s="104" t="n">
        <v>0.012891172741816</v>
      </c>
      <c r="AV46" s="104" t="n">
        <v>0.0295218898790207</v>
      </c>
      <c r="AW46" s="104" t="n">
        <v>0.0750335975909502</v>
      </c>
      <c r="AX46" s="104" t="n">
        <v>0.069012215316714</v>
      </c>
      <c r="AY46" s="104" t="n">
        <v>0.0227083656592309</v>
      </c>
      <c r="AZ46" s="104" t="n">
        <v>0.0228287357857769</v>
      </c>
      <c r="BA46" s="104" t="n">
        <v>0.013892644220755</v>
      </c>
      <c r="BB46" s="104" t="n">
        <v>0.00469419276083771</v>
      </c>
      <c r="BC46" s="104" t="n">
        <v>0.00294189982409132</v>
      </c>
      <c r="BD46" s="104" t="n">
        <v>0.0101245638568546</v>
      </c>
      <c r="BE46" s="104" t="n">
        <v>0.0246970037453289</v>
      </c>
      <c r="BF46" s="104" t="n">
        <v>0.0364904872008324</v>
      </c>
      <c r="BG46" s="104" t="n">
        <v>0.0345922808337022</v>
      </c>
      <c r="BH46" s="104" t="n">
        <v>0.0179334038251838</v>
      </c>
      <c r="BI46" s="104" t="n">
        <v>0.0112789180417931</v>
      </c>
      <c r="BJ46" s="104" t="n">
        <v>0.00887889654361933</v>
      </c>
      <c r="BK46" s="104" t="n">
        <v>0.0136976274984271</v>
      </c>
      <c r="BL46" s="104" t="n">
        <v>0.0130102930081045</v>
      </c>
      <c r="BM46" s="104" t="n">
        <v>0.0462543024211226</v>
      </c>
      <c r="BN46" s="104" t="n">
        <v>0.0579565629806327</v>
      </c>
      <c r="BO46" s="104" t="n">
        <v>0.0168792504989179</v>
      </c>
      <c r="BP46" s="104" t="n">
        <v>0.025441403574712</v>
      </c>
      <c r="BQ46" s="105" t="n">
        <v>0</v>
      </c>
    </row>
    <row r="47" ht="15" customHeight="1">
      <c r="A47" s="39" t="s">
        <v>67</v>
      </c>
      <c r="B47" s="3" t="s">
        <v>135</v>
      </c>
      <c r="C47" s="103" t="n">
        <v>0.0170395587165343</v>
      </c>
      <c r="D47" s="104" t="n">
        <v>0.016090807185308</v>
      </c>
      <c r="E47" s="104" t="n">
        <v>0.0195618249018152</v>
      </c>
      <c r="F47" s="104" t="n">
        <v>0.041945954743869</v>
      </c>
      <c r="G47" s="104" t="n">
        <v>0.0539571700319747</v>
      </c>
      <c r="H47" s="104" t="n">
        <v>0.0302018129356107</v>
      </c>
      <c r="I47" s="104" t="n">
        <v>0.0524959456142635</v>
      </c>
      <c r="J47" s="104" t="n">
        <v>0.0515607502640666</v>
      </c>
      <c r="K47" s="104" t="n">
        <v>0.0640657607000252</v>
      </c>
      <c r="L47" s="104" t="n">
        <v>0.067826452039321</v>
      </c>
      <c r="M47" s="104" t="n">
        <v>0.0554711525150596</v>
      </c>
      <c r="N47" s="104" t="n">
        <v>0.0136960119141058</v>
      </c>
      <c r="O47" s="104" t="n">
        <v>0.0271415163382525</v>
      </c>
      <c r="P47" s="104" t="n">
        <v>0.0225287483478233</v>
      </c>
      <c r="Q47" s="104" t="n">
        <v>0.0312777826131925</v>
      </c>
      <c r="R47" s="104" t="n">
        <v>0.0566416517598235</v>
      </c>
      <c r="S47" s="104" t="n">
        <v>0.0587281099028117</v>
      </c>
      <c r="T47" s="104" t="n">
        <v>0.0174853858512827</v>
      </c>
      <c r="U47" s="104" t="n">
        <v>0.0140638427219563</v>
      </c>
      <c r="V47" s="104" t="n">
        <v>0.0368244576618476</v>
      </c>
      <c r="W47" s="104" t="n">
        <v>0.0450158414281281</v>
      </c>
      <c r="X47" s="104" t="n">
        <v>0.0292134339363365</v>
      </c>
      <c r="Y47" s="104" t="n">
        <v>0.0410616755073881</v>
      </c>
      <c r="Z47" s="104" t="n">
        <v>0.0431417307755938</v>
      </c>
      <c r="AA47" s="104" t="n">
        <v>0.0297287824100672</v>
      </c>
      <c r="AB47" s="104" t="n">
        <v>0.0443004875943209</v>
      </c>
      <c r="AC47" s="104" t="n">
        <v>0.0594438292138351</v>
      </c>
      <c r="AD47" s="104" t="n">
        <v>0.0272615053181651</v>
      </c>
      <c r="AE47" s="104" t="n">
        <v>0.0345867068381739</v>
      </c>
      <c r="AF47" s="104" t="n">
        <v>0.0202612175978958</v>
      </c>
      <c r="AG47" s="104" t="n">
        <v>0.0233308146789463</v>
      </c>
      <c r="AH47" s="104" t="n">
        <v>0.0231727193283365</v>
      </c>
      <c r="AI47" s="104" t="n">
        <v>0.0289049103048555</v>
      </c>
      <c r="AJ47" s="104" t="n">
        <v>0.0251433145385287</v>
      </c>
      <c r="AK47" s="104" t="n">
        <v>0.0189738890900886</v>
      </c>
      <c r="AL47" s="104" t="n">
        <v>0.023261656388229</v>
      </c>
      <c r="AM47" s="104" t="n">
        <v>0.00859306327275041</v>
      </c>
      <c r="AN47" s="104" t="n">
        <v>0.0118105165630836</v>
      </c>
      <c r="AO47" s="104" t="n">
        <v>0.0069607949343312</v>
      </c>
      <c r="AP47" s="104" t="n">
        <v>0.00926365466947513</v>
      </c>
      <c r="AQ47" s="104" t="n">
        <v>0.038822351246332</v>
      </c>
      <c r="AR47" s="104" t="n">
        <v>0.114550657761238</v>
      </c>
      <c r="AS47" s="104" t="n">
        <v>0.0608602079976561</v>
      </c>
      <c r="AT47" s="104" t="n">
        <v>0.0104529876537545</v>
      </c>
      <c r="AU47" s="104" t="n">
        <v>0.0433253441659068</v>
      </c>
      <c r="AV47" s="104" t="n">
        <v>0.011644620800998</v>
      </c>
      <c r="AW47" s="104" t="n">
        <v>0.0188464277525</v>
      </c>
      <c r="AX47" s="104" t="n">
        <v>0.0202928478806071</v>
      </c>
      <c r="AY47" s="104" t="n">
        <v>0.0108211484415505</v>
      </c>
      <c r="AZ47" s="104" t="n">
        <v>0.00299320658473927</v>
      </c>
      <c r="BA47" s="104" t="n">
        <v>0.00433887269522365</v>
      </c>
      <c r="BB47" s="104" t="n">
        <v>0.00299608093865975</v>
      </c>
      <c r="BC47" s="104" t="n">
        <v>0.000519358169625</v>
      </c>
      <c r="BD47" s="104" t="n">
        <v>0.00515191232736597</v>
      </c>
      <c r="BE47" s="104" t="n">
        <v>0.0169574446336328</v>
      </c>
      <c r="BF47" s="104" t="n">
        <v>0.00457562492620889</v>
      </c>
      <c r="BG47" s="104" t="n">
        <v>0.010374217498322</v>
      </c>
      <c r="BH47" s="104" t="n">
        <v>0.00406073892691679</v>
      </c>
      <c r="BI47" s="104" t="n">
        <v>0.0043664737597388</v>
      </c>
      <c r="BJ47" s="104" t="n">
        <v>0.00428980750027402</v>
      </c>
      <c r="BK47" s="104" t="n">
        <v>0.0049621143092876</v>
      </c>
      <c r="BL47" s="104" t="n">
        <v>0.0125356705124259</v>
      </c>
      <c r="BM47" s="104" t="n">
        <v>0.00929716339094396</v>
      </c>
      <c r="BN47" s="104" t="n">
        <v>0.00333182769004257</v>
      </c>
      <c r="BO47" s="104" t="n">
        <v>0.0079673380405635</v>
      </c>
      <c r="BP47" s="104" t="n">
        <v>0.0200812810276014</v>
      </c>
      <c r="BQ47" s="105" t="n">
        <v>0</v>
      </c>
    </row>
    <row r="48" ht="15" customHeight="1">
      <c r="A48" s="39" t="s">
        <v>68</v>
      </c>
      <c r="B48" s="3" t="s">
        <v>136</v>
      </c>
      <c r="C48" s="103" t="n">
        <v>0.0015059196934957</v>
      </c>
      <c r="D48" s="104" t="n">
        <v>0.0014039419834159</v>
      </c>
      <c r="E48" s="104" t="n">
        <v>0.00163452442667695</v>
      </c>
      <c r="F48" s="104" t="n">
        <v>0.00365548796343334</v>
      </c>
      <c r="G48" s="104" t="n">
        <v>0.00457655291189204</v>
      </c>
      <c r="H48" s="104" t="n">
        <v>0.00216301263464726</v>
      </c>
      <c r="I48" s="104" t="n">
        <v>0.00392798278180279</v>
      </c>
      <c r="J48" s="104" t="n">
        <v>0.00448045975262718</v>
      </c>
      <c r="K48" s="104" t="n">
        <v>0.00554664219367464</v>
      </c>
      <c r="L48" s="104" t="n">
        <v>0.00589637769745993</v>
      </c>
      <c r="M48" s="104" t="n">
        <v>0.00431447475695703</v>
      </c>
      <c r="N48" s="104" t="n">
        <v>0.00107373002677876</v>
      </c>
      <c r="O48" s="104" t="n">
        <v>0.00241412130568206</v>
      </c>
      <c r="P48" s="104" t="n">
        <v>0.00178114653175136</v>
      </c>
      <c r="Q48" s="104" t="n">
        <v>0.00262688147374462</v>
      </c>
      <c r="R48" s="104" t="n">
        <v>0.00281427779213261</v>
      </c>
      <c r="S48" s="104" t="n">
        <v>0.00514712317997026</v>
      </c>
      <c r="T48" s="104" t="n">
        <v>0.00152719188208467</v>
      </c>
      <c r="U48" s="104" t="n">
        <v>0.00123834909810696</v>
      </c>
      <c r="V48" s="104" t="n">
        <v>0.00316177584471781</v>
      </c>
      <c r="W48" s="104" t="n">
        <v>0.00387445132479883</v>
      </c>
      <c r="X48" s="104" t="n">
        <v>0.00240335111110909</v>
      </c>
      <c r="Y48" s="104" t="n">
        <v>0.00340101852864463</v>
      </c>
      <c r="Z48" s="104" t="n">
        <v>0.00343932238945061</v>
      </c>
      <c r="AA48" s="104" t="n">
        <v>0.00245122034016255</v>
      </c>
      <c r="AB48" s="104" t="n">
        <v>0.00358046636168474</v>
      </c>
      <c r="AC48" s="104" t="n">
        <v>0.00516255555201606</v>
      </c>
      <c r="AD48" s="104" t="n">
        <v>0.00240614484273649</v>
      </c>
      <c r="AE48" s="104" t="n">
        <v>0.00274206408205407</v>
      </c>
      <c r="AF48" s="104" t="n">
        <v>0.00168790055576714</v>
      </c>
      <c r="AG48" s="104" t="n">
        <v>0.00193435499262927</v>
      </c>
      <c r="AH48" s="104" t="n">
        <v>0.0017525948109886</v>
      </c>
      <c r="AI48" s="104" t="n">
        <v>0.00234844307840793</v>
      </c>
      <c r="AJ48" s="104" t="n">
        <v>0.00193643182820831</v>
      </c>
      <c r="AK48" s="104" t="n">
        <v>0.0016335146898459</v>
      </c>
      <c r="AL48" s="104" t="n">
        <v>0.00201513038221003</v>
      </c>
      <c r="AM48" s="104" t="n">
        <v>0.000664890226513858</v>
      </c>
      <c r="AN48" s="104" t="n">
        <v>0.000990650686824236</v>
      </c>
      <c r="AO48" s="104" t="n">
        <v>0.000601302666151192</v>
      </c>
      <c r="AP48" s="104" t="n">
        <v>0.000794528333733072</v>
      </c>
      <c r="AQ48" s="104" t="n">
        <v>0.00338280031793737</v>
      </c>
      <c r="AR48" s="104" t="n">
        <v>0.0101136784770144</v>
      </c>
      <c r="AS48" s="104" t="n">
        <v>0.00518003062179555</v>
      </c>
      <c r="AT48" s="104" t="n">
        <v>0.000651884103319673</v>
      </c>
      <c r="AU48" s="104" t="n">
        <v>0.0037572834214565</v>
      </c>
      <c r="AV48" s="104" t="n">
        <v>0.00100683676730276</v>
      </c>
      <c r="AW48" s="104" t="n">
        <v>0.00169019379644689</v>
      </c>
      <c r="AX48" s="104" t="n">
        <v>0.00151088309739218</v>
      </c>
      <c r="AY48" s="104" t="n">
        <v>0.000431616464500711</v>
      </c>
      <c r="AZ48" s="104" t="n">
        <v>0.000163328076285295</v>
      </c>
      <c r="BA48" s="104" t="n">
        <v>0.000207121955384754</v>
      </c>
      <c r="BB48" s="104" t="n">
        <v>0.000119363101448506</v>
      </c>
      <c r="BC48" s="104" t="n">
        <v>0.0000378485398943141</v>
      </c>
      <c r="BD48" s="104" t="n">
        <v>0.000354067194930141</v>
      </c>
      <c r="BE48" s="104" t="n">
        <v>0.000559123651020626</v>
      </c>
      <c r="BF48" s="104" t="n">
        <v>0.000210363169007506</v>
      </c>
      <c r="BG48" s="104" t="n">
        <v>0.000758880869343177</v>
      </c>
      <c r="BH48" s="104" t="n">
        <v>0.000274163223515821</v>
      </c>
      <c r="BI48" s="104" t="n">
        <v>0.000294598452513024</v>
      </c>
      <c r="BJ48" s="104" t="n">
        <v>0.000186554043244766</v>
      </c>
      <c r="BK48" s="104" t="n">
        <v>0.000149724485125303</v>
      </c>
      <c r="BL48" s="104" t="n">
        <v>0.000216826404325441</v>
      </c>
      <c r="BM48" s="104" t="n">
        <v>0.000433821492361509</v>
      </c>
      <c r="BN48" s="104" t="n">
        <v>0.00032015277462636</v>
      </c>
      <c r="BO48" s="104" t="n">
        <v>0.000658367355159297</v>
      </c>
      <c r="BP48" s="104" t="n">
        <v>0.000512471885695973</v>
      </c>
      <c r="BQ48" s="105" t="n">
        <v>0</v>
      </c>
    </row>
    <row r="49" ht="15" customHeight="1">
      <c r="A49" s="39" t="s">
        <v>69</v>
      </c>
      <c r="B49" s="3" t="s">
        <v>137</v>
      </c>
      <c r="C49" s="103" t="n">
        <v>0.00000316198875279177</v>
      </c>
      <c r="D49" s="104" t="n">
        <v>0.00000208020463745203</v>
      </c>
      <c r="E49" s="104" t="n">
        <v>0.0000538550084807453</v>
      </c>
      <c r="F49" s="104" t="n">
        <v>0.0000347653511741231</v>
      </c>
      <c r="G49" s="104" t="n">
        <v>0.00868733850136383</v>
      </c>
      <c r="H49" s="104" t="n">
        <v>0.0000632086970155171</v>
      </c>
      <c r="I49" s="104" t="n">
        <v>0.000873008496884601</v>
      </c>
      <c r="J49" s="104" t="n">
        <v>0.000412311900587753</v>
      </c>
      <c r="K49" s="104" t="n">
        <v>0.0000508425025473137</v>
      </c>
      <c r="L49" s="104" t="n">
        <v>0.000333714588394293</v>
      </c>
      <c r="M49" s="104" t="n">
        <v>0.000222600763785898</v>
      </c>
      <c r="N49" s="104" t="n">
        <v>0.000651406127371348</v>
      </c>
      <c r="O49" s="104" t="n">
        <v>0.000252571212702473</v>
      </c>
      <c r="P49" s="104" t="n">
        <v>0.000241336987279918</v>
      </c>
      <c r="Q49" s="104" t="n">
        <v>0.000447178781222708</v>
      </c>
      <c r="R49" s="104" t="n">
        <v>0.000615741972451737</v>
      </c>
      <c r="S49" s="104" t="n">
        <v>0.000404282832990872</v>
      </c>
      <c r="T49" s="104" t="n">
        <v>0.000283592381629362</v>
      </c>
      <c r="U49" s="104" t="n">
        <v>0.0000558067879150557</v>
      </c>
      <c r="V49" s="104" t="n">
        <v>0.0000658405714968343</v>
      </c>
      <c r="W49" s="104" t="n">
        <v>0.000740059301594958</v>
      </c>
      <c r="X49" s="104" t="n">
        <v>0.00136403540006891</v>
      </c>
      <c r="Y49" s="104" t="n">
        <v>0.000101539121976423</v>
      </c>
      <c r="Z49" s="104" t="n">
        <v>0.000705991881110532</v>
      </c>
      <c r="AA49" s="104" t="n">
        <v>0.0001493648434525</v>
      </c>
      <c r="AB49" s="104" t="n">
        <v>0.00050592358742863</v>
      </c>
      <c r="AC49" s="104" t="n">
        <v>0.000265482035181865</v>
      </c>
      <c r="AD49" s="104" t="n">
        <v>0.0000751232335474643</v>
      </c>
      <c r="AE49" s="104" t="n">
        <v>0.000206226868323648</v>
      </c>
      <c r="AF49" s="104" t="n">
        <v>0.000893806416786915</v>
      </c>
      <c r="AG49" s="104" t="n">
        <v>0.000794149899740543</v>
      </c>
      <c r="AH49" s="104" t="n">
        <v>0.000531738422563121</v>
      </c>
      <c r="AI49" s="104" t="n">
        <v>0.000482525159672219</v>
      </c>
      <c r="AJ49" s="104" t="n">
        <v>0.000399768932512964</v>
      </c>
      <c r="AK49" s="104" t="n">
        <v>0.000318074431796496</v>
      </c>
      <c r="AL49" s="104" t="n">
        <v>0.000222931033251275</v>
      </c>
      <c r="AM49" s="104" t="n">
        <v>0.000335157504947126</v>
      </c>
      <c r="AN49" s="104" t="n">
        <v>0.000542111791670981</v>
      </c>
      <c r="AO49" s="104" t="n">
        <v>0.000252071597333046</v>
      </c>
      <c r="AP49" s="104" t="n">
        <v>0.000691002993936134</v>
      </c>
      <c r="AQ49" s="104" t="n">
        <v>0.00121945364066373</v>
      </c>
      <c r="AR49" s="104" t="n">
        <v>0.000233910253833983</v>
      </c>
      <c r="AS49" s="104" t="n">
        <v>0.0017565490862099</v>
      </c>
      <c r="AT49" s="104" t="n">
        <v>0.000161980234699323</v>
      </c>
      <c r="AU49" s="104" t="n">
        <v>0.00246083750334186</v>
      </c>
      <c r="AV49" s="104" t="n">
        <v>0.000965736083534794</v>
      </c>
      <c r="AW49" s="104" t="n">
        <v>0.000106376501369898</v>
      </c>
      <c r="AX49" s="104" t="n">
        <v>0.00035733147895979</v>
      </c>
      <c r="AY49" s="104" t="n">
        <v>0.00130951448824233</v>
      </c>
      <c r="AZ49" s="104" t="n">
        <v>0.000344475010412481</v>
      </c>
      <c r="BA49" s="104" t="n">
        <v>0.00167304006756651</v>
      </c>
      <c r="BB49" s="104" t="n">
        <v>0.00113022856888016</v>
      </c>
      <c r="BC49" s="104" t="n">
        <v>0.0000357161938468993</v>
      </c>
      <c r="BD49" s="104" t="n">
        <v>0.00153911499767451</v>
      </c>
      <c r="BE49" s="104" t="n">
        <v>0.0017302388462681</v>
      </c>
      <c r="BF49" s="104" t="n">
        <v>0.00217167480993219</v>
      </c>
      <c r="BG49" s="104" t="n">
        <v>0.000646746967442475</v>
      </c>
      <c r="BH49" s="104" t="n">
        <v>0.000479578063362003</v>
      </c>
      <c r="BI49" s="104" t="n">
        <v>0.000274857860353761</v>
      </c>
      <c r="BJ49" s="104" t="n">
        <v>0.000754179341730466</v>
      </c>
      <c r="BK49" s="104" t="n">
        <v>0.00040632858815479</v>
      </c>
      <c r="BL49" s="104" t="n">
        <v>0.00638551078157479</v>
      </c>
      <c r="BM49" s="104" t="n">
        <v>0.00153752583466291</v>
      </c>
      <c r="BN49" s="104" t="n">
        <v>0.0000125948116339646</v>
      </c>
      <c r="BO49" s="104" t="n">
        <v>0.00106533016811087</v>
      </c>
      <c r="BP49" s="104" t="n">
        <v>0.0199415733322153</v>
      </c>
      <c r="BQ49" s="105" t="n">
        <v>0</v>
      </c>
    </row>
    <row r="50" ht="15" customHeight="1">
      <c r="A50" s="39" t="s">
        <v>70</v>
      </c>
      <c r="B50" s="3" t="s">
        <v>138</v>
      </c>
      <c r="C50" s="103" t="n">
        <v>0.00443229883134612</v>
      </c>
      <c r="D50" s="104" t="n">
        <v>0.000446825021213255</v>
      </c>
      <c r="E50" s="104" t="n">
        <v>0.00711102454068224</v>
      </c>
      <c r="F50" s="104" t="n">
        <v>0.00231822180639362</v>
      </c>
      <c r="G50" s="104" t="n">
        <v>0.0162904162829767</v>
      </c>
      <c r="H50" s="104" t="n">
        <v>0.0235404213777513</v>
      </c>
      <c r="I50" s="104" t="n">
        <v>0.0273707098769096</v>
      </c>
      <c r="J50" s="104" t="n">
        <v>0.0107574949016118</v>
      </c>
      <c r="K50" s="104" t="n">
        <v>0.036951900507482</v>
      </c>
      <c r="L50" s="104" t="n">
        <v>0.0117932299486059</v>
      </c>
      <c r="M50" s="104" t="n">
        <v>0.027957827376134</v>
      </c>
      <c r="N50" s="104" t="n">
        <v>0.00251332951523542</v>
      </c>
      <c r="O50" s="104" t="n">
        <v>0.00366627294724239</v>
      </c>
      <c r="P50" s="104" t="n">
        <v>0.00197960648694001</v>
      </c>
      <c r="Q50" s="104" t="n">
        <v>0.00400812631382694</v>
      </c>
      <c r="R50" s="104" t="n">
        <v>0.0084264189069919</v>
      </c>
      <c r="S50" s="104" t="n">
        <v>0.0155990958198233</v>
      </c>
      <c r="T50" s="104" t="n">
        <v>0.00822065437276691</v>
      </c>
      <c r="U50" s="104" t="n">
        <v>0.00227688574040065</v>
      </c>
      <c r="V50" s="104" t="n">
        <v>0.0144673757343925</v>
      </c>
      <c r="W50" s="104" t="n">
        <v>0.00687427267857455</v>
      </c>
      <c r="X50" s="104" t="n">
        <v>0.0106174583388808</v>
      </c>
      <c r="Y50" s="104" t="n">
        <v>0.00886103256373875</v>
      </c>
      <c r="Z50" s="104" t="n">
        <v>0.00937260020315923</v>
      </c>
      <c r="AA50" s="104" t="n">
        <v>0.00236276927282854</v>
      </c>
      <c r="AB50" s="104" t="n">
        <v>0.00430103132052414</v>
      </c>
      <c r="AC50" s="104" t="n">
        <v>0.0221342224198992</v>
      </c>
      <c r="AD50" s="104" t="n">
        <v>0.00235550385013719</v>
      </c>
      <c r="AE50" s="104" t="n">
        <v>0.00982358522076272</v>
      </c>
      <c r="AF50" s="104" t="n">
        <v>0.00658498481511795</v>
      </c>
      <c r="AG50" s="104" t="n">
        <v>0.0112121661699699</v>
      </c>
      <c r="AH50" s="104" t="n">
        <v>0.00249307895394306</v>
      </c>
      <c r="AI50" s="104" t="n">
        <v>0.0203426938844693</v>
      </c>
      <c r="AJ50" s="104" t="n">
        <v>0.00679335826209817</v>
      </c>
      <c r="AK50" s="104" t="n">
        <v>0.00645400248914611</v>
      </c>
      <c r="AL50" s="104" t="n">
        <v>0.00532828639685805</v>
      </c>
      <c r="AM50" s="104" t="n">
        <v>0.00248654345250999</v>
      </c>
      <c r="AN50" s="104" t="n">
        <v>0.0017135076503012</v>
      </c>
      <c r="AO50" s="104" t="n">
        <v>0.000365543459690973</v>
      </c>
      <c r="AP50" s="104" t="n">
        <v>0.00111173214731079</v>
      </c>
      <c r="AQ50" s="104" t="n">
        <v>0.0153277358997791</v>
      </c>
      <c r="AR50" s="104" t="n">
        <v>0.0242579227870282</v>
      </c>
      <c r="AS50" s="104" t="n">
        <v>0.109026204422408</v>
      </c>
      <c r="AT50" s="104" t="n">
        <v>0.113126628418974</v>
      </c>
      <c r="AU50" s="104" t="n">
        <v>0.0389774969849142</v>
      </c>
      <c r="AV50" s="104" t="n">
        <v>0.00267834399368763</v>
      </c>
      <c r="AW50" s="104" t="n">
        <v>0.00130020354537894</v>
      </c>
      <c r="AX50" s="104" t="n">
        <v>0.00333233597186433</v>
      </c>
      <c r="AY50" s="104" t="n">
        <v>0.00184833477161366</v>
      </c>
      <c r="AZ50" s="104" t="n">
        <v>0.00286462423310384</v>
      </c>
      <c r="BA50" s="104" t="n">
        <v>0.00107315669224254</v>
      </c>
      <c r="BB50" s="104" t="n">
        <v>0.00530278467173438</v>
      </c>
      <c r="BC50" s="104" t="n">
        <v>0.000332607575767331</v>
      </c>
      <c r="BD50" s="104" t="n">
        <v>0.0029262662443481</v>
      </c>
      <c r="BE50" s="104" t="n">
        <v>0.00336125047647376</v>
      </c>
      <c r="BF50" s="104" t="n">
        <v>0.00285925686991166</v>
      </c>
      <c r="BG50" s="104" t="n">
        <v>0.00424656866473061</v>
      </c>
      <c r="BH50" s="104" t="n">
        <v>0.00300278740737842</v>
      </c>
      <c r="BI50" s="104" t="n">
        <v>0.00205158942864916</v>
      </c>
      <c r="BJ50" s="104" t="n">
        <v>0.00408162726612402</v>
      </c>
      <c r="BK50" s="104" t="n">
        <v>0.000910172431897485</v>
      </c>
      <c r="BL50" s="104" t="n">
        <v>0.00395868642088649</v>
      </c>
      <c r="BM50" s="104" t="n">
        <v>0.00225821435234054</v>
      </c>
      <c r="BN50" s="104" t="n">
        <v>0.00102114599448694</v>
      </c>
      <c r="BO50" s="104" t="n">
        <v>0.00226173203532382</v>
      </c>
      <c r="BP50" s="104" t="n">
        <v>0.00996550094861565</v>
      </c>
      <c r="BQ50" s="105" t="n">
        <v>0</v>
      </c>
    </row>
    <row r="51" ht="15" customHeight="1">
      <c r="A51" s="39" t="s">
        <v>71</v>
      </c>
      <c r="B51" s="3" t="s">
        <v>139</v>
      </c>
      <c r="C51" s="103" t="n">
        <v>0.00000719284827986618</v>
      </c>
      <c r="D51" s="104" t="n">
        <v>0.00000632946794208439</v>
      </c>
      <c r="E51" s="104" t="n">
        <v>0.0000797816198281411</v>
      </c>
      <c r="F51" s="104" t="n">
        <v>0.000285827169015255</v>
      </c>
      <c r="G51" s="104" t="n">
        <v>0.000907836375769984</v>
      </c>
      <c r="H51" s="104" t="n">
        <v>0.000401260797499681</v>
      </c>
      <c r="I51" s="104" t="n">
        <v>0.000503952569014949</v>
      </c>
      <c r="J51" s="104" t="n">
        <v>0.000520400562764107</v>
      </c>
      <c r="K51" s="104" t="n">
        <v>0.000294364291136752</v>
      </c>
      <c r="L51" s="104" t="n">
        <v>0.000439094108900107</v>
      </c>
      <c r="M51" s="104" t="n">
        <v>0.000338198222484303</v>
      </c>
      <c r="N51" s="104" t="n">
        <v>0.000981851205538044</v>
      </c>
      <c r="O51" s="104" t="n">
        <v>0.000240977934578712</v>
      </c>
      <c r="P51" s="104" t="n">
        <v>0.000179159119624477</v>
      </c>
      <c r="Q51" s="104" t="n">
        <v>0.000276218583164707</v>
      </c>
      <c r="R51" s="104" t="n">
        <v>0.000147252214664843</v>
      </c>
      <c r="S51" s="104" t="n">
        <v>0.000423292115380521</v>
      </c>
      <c r="T51" s="104" t="n">
        <v>0.000238315715658855</v>
      </c>
      <c r="U51" s="104" t="n">
        <v>0.0000384028593002699</v>
      </c>
      <c r="V51" s="104" t="n">
        <v>0.000180039495283057</v>
      </c>
      <c r="W51" s="104" t="n">
        <v>0.000432701944632646</v>
      </c>
      <c r="X51" s="104" t="n">
        <v>0.000833112072901285</v>
      </c>
      <c r="Y51" s="104" t="n">
        <v>0.000369280184462899</v>
      </c>
      <c r="Z51" s="104" t="n">
        <v>0.00134365990927215</v>
      </c>
      <c r="AA51" s="104" t="n">
        <v>0.000380641678932216</v>
      </c>
      <c r="AB51" s="104" t="n">
        <v>0.000438849075619072</v>
      </c>
      <c r="AC51" s="104" t="n">
        <v>0.000673750368881713</v>
      </c>
      <c r="AD51" s="104" t="n">
        <v>0.000329425347680428</v>
      </c>
      <c r="AE51" s="104" t="n">
        <v>0.000779220184454073</v>
      </c>
      <c r="AF51" s="104" t="n">
        <v>0.000624497849084248</v>
      </c>
      <c r="AG51" s="104" t="n">
        <v>0.000696794623391679</v>
      </c>
      <c r="AH51" s="104" t="n">
        <v>0.000990323623002547</v>
      </c>
      <c r="AI51" s="104" t="n">
        <v>0.00033204179460095</v>
      </c>
      <c r="AJ51" s="104" t="n">
        <v>0.000423375653951745</v>
      </c>
      <c r="AK51" s="104" t="n">
        <v>0.000544416059472032</v>
      </c>
      <c r="AL51" s="104" t="n">
        <v>0.000727790052910025</v>
      </c>
      <c r="AM51" s="104" t="n">
        <v>0.000361031877056851</v>
      </c>
      <c r="AN51" s="104" t="n">
        <v>0.000292644251036849</v>
      </c>
      <c r="AO51" s="104" t="n">
        <v>0.000105163276962936</v>
      </c>
      <c r="AP51" s="104" t="n">
        <v>0.000821712910959875</v>
      </c>
      <c r="AQ51" s="104" t="n">
        <v>0.0013371757166448</v>
      </c>
      <c r="AR51" s="104" t="n">
        <v>0.000256555838077199</v>
      </c>
      <c r="AS51" s="104" t="n">
        <v>0.000123788012824606</v>
      </c>
      <c r="AT51" s="104" t="n">
        <v>0.000810165602967128</v>
      </c>
      <c r="AU51" s="104" t="n">
        <v>0.000749093296098704</v>
      </c>
      <c r="AV51" s="104" t="n">
        <v>0.0000135026934832322</v>
      </c>
      <c r="AW51" s="104" t="n">
        <v>0.0000673460738360379</v>
      </c>
      <c r="AX51" s="104" t="n">
        <v>0.00154021219130892</v>
      </c>
      <c r="AY51" s="104" t="n">
        <v>0.00147267899013878</v>
      </c>
      <c r="AZ51" s="104" t="n">
        <v>0.000223483299726118</v>
      </c>
      <c r="BA51" s="104" t="n">
        <v>0.00154039981915746</v>
      </c>
      <c r="BB51" s="104" t="n">
        <v>0.000602330105683437</v>
      </c>
      <c r="BC51" s="104" t="n">
        <v>0.0000433296038025475</v>
      </c>
      <c r="BD51" s="104" t="n">
        <v>0.000689427337831337</v>
      </c>
      <c r="BE51" s="104" t="n">
        <v>0.00194674224840159</v>
      </c>
      <c r="BF51" s="104" t="n">
        <v>0.000699592961359362</v>
      </c>
      <c r="BG51" s="104" t="n">
        <v>0.00122357366720366</v>
      </c>
      <c r="BH51" s="104" t="n">
        <v>0.000305406886380224</v>
      </c>
      <c r="BI51" s="104" t="n">
        <v>0.000533148566532895</v>
      </c>
      <c r="BJ51" s="104" t="n">
        <v>0.00212691364316066</v>
      </c>
      <c r="BK51" s="104" t="n">
        <v>0.00050988619573507</v>
      </c>
      <c r="BL51" s="104" t="n">
        <v>0.00135512609395162</v>
      </c>
      <c r="BM51" s="104" t="n">
        <v>0.00185026797311715</v>
      </c>
      <c r="BN51" s="104" t="n">
        <v>0.0000037821511364026</v>
      </c>
      <c r="BO51" s="104" t="n">
        <v>0.00168854569089832</v>
      </c>
      <c r="BP51" s="104" t="n">
        <v>0.0202434870236967</v>
      </c>
      <c r="BQ51" s="105" t="n">
        <v>0</v>
      </c>
    </row>
    <row r="52" ht="15" customHeight="1">
      <c r="A52" s="39" t="s">
        <v>72</v>
      </c>
      <c r="B52" s="3" t="s">
        <v>140</v>
      </c>
      <c r="C52" s="103" t="n">
        <v>-0.000000554750633301699</v>
      </c>
      <c r="D52" s="104" t="n">
        <v>-0.00000717325122234351</v>
      </c>
      <c r="E52" s="104" t="n">
        <v>0.0000578412339904355</v>
      </c>
      <c r="F52" s="104" t="n">
        <v>0.0000965969485912068</v>
      </c>
      <c r="G52" s="104" t="n">
        <v>0.00112027146107599</v>
      </c>
      <c r="H52" s="104" t="n">
        <v>0.000100590488760913</v>
      </c>
      <c r="I52" s="104" t="n">
        <v>0.000552739135206842</v>
      </c>
      <c r="J52" s="104" t="n">
        <v>0.00000968274831562555</v>
      </c>
      <c r="K52" s="104" t="n">
        <v>0.000052413917135945</v>
      </c>
      <c r="L52" s="104" t="n">
        <v>0.00038491148648349</v>
      </c>
      <c r="M52" s="104" t="n">
        <v>0.0000344957749665972</v>
      </c>
      <c r="N52" s="104" t="n">
        <v>0.0000086875264747714</v>
      </c>
      <c r="O52" s="104" t="n">
        <v>0.000176550816222985</v>
      </c>
      <c r="P52" s="104" t="n">
        <v>0.0000513823131351624</v>
      </c>
      <c r="Q52" s="104" t="n">
        <v>0.0000022012727072606</v>
      </c>
      <c r="R52" s="104" t="n">
        <v>0.0000193204712222146</v>
      </c>
      <c r="S52" s="104" t="n">
        <v>0.0000654692756148606</v>
      </c>
      <c r="T52" s="104" t="n">
        <v>0.000654479607710545</v>
      </c>
      <c r="U52" s="104" t="n">
        <v>0.00000789812305342596</v>
      </c>
      <c r="V52" s="104" t="n">
        <v>0.0000417335945845997</v>
      </c>
      <c r="W52" s="104" t="n">
        <v>0.000705456994191816</v>
      </c>
      <c r="X52" s="104" t="n">
        <v>0.00138885128706973</v>
      </c>
      <c r="Y52" s="104" t="n">
        <v>0.0000285437493287335</v>
      </c>
      <c r="Z52" s="104" t="n">
        <v>0.00405308542413219</v>
      </c>
      <c r="AA52" s="104" t="n">
        <v>0.000108844156930252</v>
      </c>
      <c r="AB52" s="104" t="n">
        <v>0.000018881865299718</v>
      </c>
      <c r="AC52" s="104" t="n">
        <v>0.000230362475870763</v>
      </c>
      <c r="AD52" s="104" t="n">
        <v>0.000847620684708082</v>
      </c>
      <c r="AE52" s="104" t="n">
        <v>0.000320267953213666</v>
      </c>
      <c r="AF52" s="104" t="n">
        <v>0.0000146109769420377</v>
      </c>
      <c r="AG52" s="104" t="n">
        <v>0.000000866416466418388</v>
      </c>
      <c r="AH52" s="104" t="n">
        <v>0.000732037100825574</v>
      </c>
      <c r="AI52" s="104" t="n">
        <v>0.00211023150285711</v>
      </c>
      <c r="AJ52" s="104" t="n">
        <v>0.000149125059275048</v>
      </c>
      <c r="AK52" s="104" t="n">
        <v>0.0000259326348189394</v>
      </c>
      <c r="AL52" s="104" t="n">
        <v>0.0000151396923724613</v>
      </c>
      <c r="AM52" s="104" t="n">
        <v>0.000730377780675333</v>
      </c>
      <c r="AN52" s="104" t="n">
        <v>0.000736785268798004</v>
      </c>
      <c r="AO52" s="104" t="n">
        <v>0.000143842029234463</v>
      </c>
      <c r="AP52" s="104" t="n">
        <v>0.0000186939725545488</v>
      </c>
      <c r="AQ52" s="104" t="n">
        <v>0.000769853463377855</v>
      </c>
      <c r="AR52" s="104" t="n">
        <v>0.0000886442973457526</v>
      </c>
      <c r="AS52" s="104" t="n">
        <v>0.000299073415374431</v>
      </c>
      <c r="AT52" s="104" t="n">
        <v>0.0136497698879868</v>
      </c>
      <c r="AU52" s="104" t="n">
        <v>0.000379360489084422</v>
      </c>
      <c r="AV52" s="104" t="n">
        <v>0.00862436558661009</v>
      </c>
      <c r="AW52" s="104" t="n">
        <v>0.0000985387230730954</v>
      </c>
      <c r="AX52" s="104" t="n">
        <v>0.000109927162579496</v>
      </c>
      <c r="AY52" s="104" t="n">
        <v>0.0155763129976718</v>
      </c>
      <c r="AZ52" s="104" t="n">
        <v>0.000396799123295159</v>
      </c>
      <c r="BA52" s="104" t="n">
        <v>0.000188654862341537</v>
      </c>
      <c r="BB52" s="104" t="n">
        <v>0.00322321651386517</v>
      </c>
      <c r="BC52" s="104" t="n">
        <v>0.00010531097497543</v>
      </c>
      <c r="BD52" s="104" t="n">
        <v>0.00565690575487019</v>
      </c>
      <c r="BE52" s="104" t="n">
        <v>0.000129531079280046</v>
      </c>
      <c r="BF52" s="104" t="n">
        <v>0.00224036360939609</v>
      </c>
      <c r="BG52" s="104" t="n">
        <v>0.000228322747526004</v>
      </c>
      <c r="BH52" s="104" t="n">
        <v>0.00411095702820869</v>
      </c>
      <c r="BI52" s="104" t="n">
        <v>0.000130098164384048</v>
      </c>
      <c r="BJ52" s="104" t="n">
        <v>0.010961020738163</v>
      </c>
      <c r="BK52" s="104" t="n">
        <v>0.00486597771971116</v>
      </c>
      <c r="BL52" s="104" t="n">
        <v>0.0019982336512862</v>
      </c>
      <c r="BM52" s="104" t="n">
        <v>0.0241333296370689</v>
      </c>
      <c r="BN52" s="104" t="n">
        <v>0.00999181833267525</v>
      </c>
      <c r="BO52" s="104" t="n">
        <v>0.00146783309352873</v>
      </c>
      <c r="BP52" s="104" t="n">
        <v>0.0573464110692967</v>
      </c>
      <c r="BQ52" s="105" t="n">
        <v>0</v>
      </c>
    </row>
    <row r="53" ht="15" customHeight="1">
      <c r="A53" s="39" t="s">
        <v>73</v>
      </c>
      <c r="B53" s="3" t="s">
        <v>141</v>
      </c>
      <c r="C53" s="103" t="n">
        <v>0.00000372873501886794</v>
      </c>
      <c r="D53" s="104" t="n">
        <v>0.00000489654466176088</v>
      </c>
      <c r="E53" s="104" t="n">
        <v>0.00000357932609452184</v>
      </c>
      <c r="F53" s="104" t="n">
        <v>0.00000361571651125095</v>
      </c>
      <c r="G53" s="104" t="n">
        <v>0.00000502901066987907</v>
      </c>
      <c r="H53" s="104" t="n">
        <v>0.00000821838327537633</v>
      </c>
      <c r="I53" s="104" t="n">
        <v>0.000012790616895484</v>
      </c>
      <c r="J53" s="104" t="n">
        <v>0.0000119444537062052</v>
      </c>
      <c r="K53" s="104" t="n">
        <v>0.0000096522862833631</v>
      </c>
      <c r="L53" s="104" t="n">
        <v>0.000012184680946497</v>
      </c>
      <c r="M53" s="104" t="n">
        <v>0.0000770601576593865</v>
      </c>
      <c r="N53" s="104" t="n">
        <v>0.00000660371528267234</v>
      </c>
      <c r="O53" s="104" t="n">
        <v>0.0000165931473177065</v>
      </c>
      <c r="P53" s="104" t="n">
        <v>0.0000161328052889792</v>
      </c>
      <c r="Q53" s="104" t="n">
        <v>0.00001103114316654</v>
      </c>
      <c r="R53" s="104" t="n">
        <v>0.0000219615223772418</v>
      </c>
      <c r="S53" s="104" t="n">
        <v>0.0000399092401529853</v>
      </c>
      <c r="T53" s="104" t="n">
        <v>0.00119536126616173</v>
      </c>
      <c r="U53" s="104" t="n">
        <v>0.00000131342852252</v>
      </c>
      <c r="V53" s="104" t="n">
        <v>0.00000640437399007732</v>
      </c>
      <c r="W53" s="104" t="n">
        <v>0.0007623820922315</v>
      </c>
      <c r="X53" s="104" t="n">
        <v>0.0000121841172850305</v>
      </c>
      <c r="Y53" s="104" t="n">
        <v>0.00000899331027105314</v>
      </c>
      <c r="Z53" s="104" t="n">
        <v>0.0000117826837223409</v>
      </c>
      <c r="AA53" s="104" t="n">
        <v>0.0000132627185528967</v>
      </c>
      <c r="AB53" s="104" t="n">
        <v>0.0000102022980593954</v>
      </c>
      <c r="AC53" s="104" t="n">
        <v>0.0000106667067794453</v>
      </c>
      <c r="AD53" s="104" t="n">
        <v>0.00000899484435876256</v>
      </c>
      <c r="AE53" s="104" t="n">
        <v>0.0000119188374178735</v>
      </c>
      <c r="AF53" s="104" t="n">
        <v>0.0000468178678041049</v>
      </c>
      <c r="AG53" s="104" t="n">
        <v>0.0000126859750695186</v>
      </c>
      <c r="AH53" s="104" t="n">
        <v>0.0000133117389957155</v>
      </c>
      <c r="AI53" s="104" t="n">
        <v>0.0000105891822146825</v>
      </c>
      <c r="AJ53" s="104" t="n">
        <v>0.0000417522070650223</v>
      </c>
      <c r="AK53" s="104" t="n">
        <v>0.00000823098462096962</v>
      </c>
      <c r="AL53" s="104" t="n">
        <v>0.0000158663082158739</v>
      </c>
      <c r="AM53" s="104" t="n">
        <v>0.000159678308879708</v>
      </c>
      <c r="AN53" s="104" t="n">
        <v>0.000201183262813891</v>
      </c>
      <c r="AO53" s="104" t="n">
        <v>0.0000681482545686136</v>
      </c>
      <c r="AP53" s="104" t="n">
        <v>0.00000629974387921445</v>
      </c>
      <c r="AQ53" s="104" t="n">
        <v>0.000329095977847449</v>
      </c>
      <c r="AR53" s="104" t="n">
        <v>0.00000854264495549974</v>
      </c>
      <c r="AS53" s="104" t="n">
        <v>0.00000474699410678796</v>
      </c>
      <c r="AT53" s="104" t="n">
        <v>0.0000198684015053589</v>
      </c>
      <c r="AU53" s="104" t="n">
        <v>0.0000261113727275983</v>
      </c>
      <c r="AV53" s="104" t="n">
        <v>0.00173493033903371</v>
      </c>
      <c r="AW53" s="104" t="n">
        <v>0.000024947007643294</v>
      </c>
      <c r="AX53" s="104" t="n">
        <v>0.00217219051041931</v>
      </c>
      <c r="AY53" s="104" t="n">
        <v>0.000165025893180527</v>
      </c>
      <c r="AZ53" s="104" t="n">
        <v>0.000554904128339686</v>
      </c>
      <c r="BA53" s="104" t="n">
        <v>0.0000927360752443823</v>
      </c>
      <c r="BB53" s="104" t="n">
        <v>0.00154420881011063</v>
      </c>
      <c r="BC53" s="104" t="n">
        <v>0.0000681644797868684</v>
      </c>
      <c r="BD53" s="104" t="n">
        <v>0.00110667862000071</v>
      </c>
      <c r="BE53" s="104" t="n">
        <v>0.00155744899261043</v>
      </c>
      <c r="BF53" s="104" t="n">
        <v>0.0212825246665448</v>
      </c>
      <c r="BG53" s="104" t="n">
        <v>0.000370434799262693</v>
      </c>
      <c r="BH53" s="104" t="n">
        <v>0.000137437473405978</v>
      </c>
      <c r="BI53" s="104" t="n">
        <v>0.00000663938634734349</v>
      </c>
      <c r="BJ53" s="104" t="n">
        <v>0.000920456607886214</v>
      </c>
      <c r="BK53" s="104" t="n">
        <v>0.00622946032725728</v>
      </c>
      <c r="BL53" s="104" t="n">
        <v>0.0101975341107187</v>
      </c>
      <c r="BM53" s="104" t="n">
        <v>0.000217891994344642</v>
      </c>
      <c r="BN53" s="104" t="n">
        <v>0.000342666082955432</v>
      </c>
      <c r="BO53" s="104" t="n">
        <v>0.000263291790033488</v>
      </c>
      <c r="BP53" s="104" t="n">
        <v>0.000897325286024413</v>
      </c>
      <c r="BQ53" s="105" t="n">
        <v>0</v>
      </c>
    </row>
    <row r="54" ht="15" customHeight="1">
      <c r="A54" s="39" t="s">
        <v>74</v>
      </c>
      <c r="B54" s="3" t="s">
        <v>142</v>
      </c>
      <c r="C54" s="103" t="n">
        <v>0.00000139101181549236</v>
      </c>
      <c r="D54" s="104" t="n">
        <v>0.00000214521659758822</v>
      </c>
      <c r="E54" s="104" t="n">
        <v>0.000000897190700659743</v>
      </c>
      <c r="F54" s="104" t="n">
        <v>0.00000145981467098005</v>
      </c>
      <c r="G54" s="104" t="n">
        <v>0.00000151569399018312</v>
      </c>
      <c r="H54" s="104" t="n">
        <v>0.00000158564759431528</v>
      </c>
      <c r="I54" s="104" t="n">
        <v>0.00000229252662361793</v>
      </c>
      <c r="J54" s="104" t="n">
        <v>0.00000324978101555452</v>
      </c>
      <c r="K54" s="104" t="n">
        <v>0.00000116390680734654</v>
      </c>
      <c r="L54" s="104" t="n">
        <v>0.00000303530510272286</v>
      </c>
      <c r="M54" s="104" t="n">
        <v>0.00000213289829347751</v>
      </c>
      <c r="N54" s="104" t="n">
        <v>0.0000024926975798611</v>
      </c>
      <c r="O54" s="104" t="n">
        <v>0.00000439574808098894</v>
      </c>
      <c r="P54" s="104" t="n">
        <v>0.00000475161933729856</v>
      </c>
      <c r="Q54" s="104" t="n">
        <v>0.0000034520828170448</v>
      </c>
      <c r="R54" s="104" t="n">
        <v>0.00000268573790973513</v>
      </c>
      <c r="S54" s="104" t="n">
        <v>0.00000346278969394933</v>
      </c>
      <c r="T54" s="104" t="n">
        <v>0.0000029692221040381</v>
      </c>
      <c r="U54" s="104" t="n">
        <v>0.000000426195681801405</v>
      </c>
      <c r="V54" s="104" t="n">
        <v>0.00000136148862369024</v>
      </c>
      <c r="W54" s="104" t="n">
        <v>0.00000233990513860169</v>
      </c>
      <c r="X54" s="104" t="n">
        <v>0.00000272208914871281</v>
      </c>
      <c r="Y54" s="104" t="n">
        <v>0.00000338194421195401</v>
      </c>
      <c r="Z54" s="104" t="n">
        <v>0.00000290318915087878</v>
      </c>
      <c r="AA54" s="104" t="n">
        <v>0.00000355379823625959</v>
      </c>
      <c r="AB54" s="104" t="n">
        <v>0.00000319811315260433</v>
      </c>
      <c r="AC54" s="104" t="n">
        <v>0.00000326288521546796</v>
      </c>
      <c r="AD54" s="104" t="n">
        <v>0.00000351831724900258</v>
      </c>
      <c r="AE54" s="104" t="n">
        <v>0.00000308189579764601</v>
      </c>
      <c r="AF54" s="104" t="n">
        <v>0.00000305210078060858</v>
      </c>
      <c r="AG54" s="104" t="n">
        <v>0.0000040990711450619</v>
      </c>
      <c r="AH54" s="104" t="n">
        <v>0.0000041830513940804</v>
      </c>
      <c r="AI54" s="104" t="n">
        <v>0.00000305805356627015</v>
      </c>
      <c r="AJ54" s="104" t="n">
        <v>0.00000313822242633137</v>
      </c>
      <c r="AK54" s="104" t="n">
        <v>0.0000021875469572252</v>
      </c>
      <c r="AL54" s="104" t="n">
        <v>0.00000366759097465431</v>
      </c>
      <c r="AM54" s="104" t="n">
        <v>0.00000306498439539788</v>
      </c>
      <c r="AN54" s="104" t="n">
        <v>0.000000934699727195815</v>
      </c>
      <c r="AO54" s="104" t="n">
        <v>0.00000176085672965965</v>
      </c>
      <c r="AP54" s="104" t="n">
        <v>0.00000215045753637054</v>
      </c>
      <c r="AQ54" s="104" t="n">
        <v>0.00000837946596359602</v>
      </c>
      <c r="AR54" s="104" t="n">
        <v>0.00000481247480072492</v>
      </c>
      <c r="AS54" s="104" t="n">
        <v>0.00000130143944823797</v>
      </c>
      <c r="AT54" s="104" t="n">
        <v>0.000000975356629948987</v>
      </c>
      <c r="AU54" s="104" t="n">
        <v>0.00000546597951566238</v>
      </c>
      <c r="AV54" s="104" t="n">
        <v>0.000144048678502952</v>
      </c>
      <c r="AW54" s="104" t="n">
        <v>0.00000675053848175725</v>
      </c>
      <c r="AX54" s="104" t="n">
        <v>0.000508530424489931</v>
      </c>
      <c r="AY54" s="104" t="n">
        <v>0.11066032753712</v>
      </c>
      <c r="AZ54" s="104" t="n">
        <v>0.0239022802372413</v>
      </c>
      <c r="BA54" s="104" t="n">
        <v>0.00000763526232680792</v>
      </c>
      <c r="BB54" s="104" t="n">
        <v>0.00000477995206774994</v>
      </c>
      <c r="BC54" s="104" t="n">
        <v>0.000000706649030705861</v>
      </c>
      <c r="BD54" s="104" t="n">
        <v>0.00000537723059710938</v>
      </c>
      <c r="BE54" s="104" t="n">
        <v>0.00000326867587575059</v>
      </c>
      <c r="BF54" s="104" t="n">
        <v>0.241024237420031</v>
      </c>
      <c r="BG54" s="104" t="n">
        <v>0.00000436877007344305</v>
      </c>
      <c r="BH54" s="104" t="n">
        <v>0.000138097328008711</v>
      </c>
      <c r="BI54" s="104" t="n">
        <v>0.0000591946000964692</v>
      </c>
      <c r="BJ54" s="104" t="n">
        <v>0.000000939028495075489</v>
      </c>
      <c r="BK54" s="104" t="n">
        <v>0.000000756721051070782</v>
      </c>
      <c r="BL54" s="104" t="n">
        <v>0.00000935889619198301</v>
      </c>
      <c r="BM54" s="104" t="n">
        <v>0.00000176889608281553</v>
      </c>
      <c r="BN54" s="104" t="n">
        <v>0.00000365130649034705</v>
      </c>
      <c r="BO54" s="104" t="n">
        <v>0.002947368642601</v>
      </c>
      <c r="BP54" s="104" t="n">
        <v>0.00000604147469438802</v>
      </c>
      <c r="BQ54" s="105" t="n">
        <v>0</v>
      </c>
    </row>
    <row r="55" ht="15" customHeight="1">
      <c r="A55" s="39" t="s">
        <v>75</v>
      </c>
      <c r="B55" s="3" t="s">
        <v>143</v>
      </c>
      <c r="C55" s="103" t="n">
        <v>0.0000612463714071875</v>
      </c>
      <c r="D55" s="104" t="n">
        <v>0.0000943408020159394</v>
      </c>
      <c r="E55" s="104" t="n">
        <v>0.000242116961047356</v>
      </c>
      <c r="F55" s="104" t="n">
        <v>0.00128064127561158</v>
      </c>
      <c r="G55" s="104" t="n">
        <v>0.00331356616672401</v>
      </c>
      <c r="H55" s="104" t="n">
        <v>0.00113435615737609</v>
      </c>
      <c r="I55" s="104" t="n">
        <v>0.00159996586377</v>
      </c>
      <c r="J55" s="104" t="n">
        <v>0.00246963224293205</v>
      </c>
      <c r="K55" s="104" t="n">
        <v>0.00318899931129825</v>
      </c>
      <c r="L55" s="104" t="n">
        <v>0.00407767998554009</v>
      </c>
      <c r="M55" s="104" t="n">
        <v>0.00474752245423479</v>
      </c>
      <c r="N55" s="104" t="n">
        <v>0.00130824971269684</v>
      </c>
      <c r="O55" s="104" t="n">
        <v>0.00384355352522794</v>
      </c>
      <c r="P55" s="104" t="n">
        <v>0.00814463278266152</v>
      </c>
      <c r="Q55" s="104" t="n">
        <v>0.00343287714188035</v>
      </c>
      <c r="R55" s="104" t="n">
        <v>0.00315730266093167</v>
      </c>
      <c r="S55" s="104" t="n">
        <v>0.0039423598380546</v>
      </c>
      <c r="T55" s="104" t="n">
        <v>0.013369421603909</v>
      </c>
      <c r="U55" s="104" t="n">
        <v>0.000556595416203363</v>
      </c>
      <c r="V55" s="104" t="n">
        <v>0.00196698558036483</v>
      </c>
      <c r="W55" s="104" t="n">
        <v>0.00185570625016267</v>
      </c>
      <c r="X55" s="104" t="n">
        <v>0.00298141737052323</v>
      </c>
      <c r="Y55" s="104" t="n">
        <v>0.000695502537412719</v>
      </c>
      <c r="Z55" s="104" t="n">
        <v>0.00337737571287331</v>
      </c>
      <c r="AA55" s="104" t="n">
        <v>0.00263653571471836</v>
      </c>
      <c r="AB55" s="104" t="n">
        <v>0.004652662472388</v>
      </c>
      <c r="AC55" s="104" t="n">
        <v>0.00143741299657033</v>
      </c>
      <c r="AD55" s="104" t="n">
        <v>0.00104637115455528</v>
      </c>
      <c r="AE55" s="104" t="n">
        <v>0.0036771353890385</v>
      </c>
      <c r="AF55" s="104" t="n">
        <v>0.0068792904527025</v>
      </c>
      <c r="AG55" s="104" t="n">
        <v>0.00509157222060304</v>
      </c>
      <c r="AH55" s="104" t="n">
        <v>0.00311904563745116</v>
      </c>
      <c r="AI55" s="104" t="n">
        <v>0.00651782558053053</v>
      </c>
      <c r="AJ55" s="104" t="n">
        <v>0.0113526746690137</v>
      </c>
      <c r="AK55" s="104" t="n">
        <v>0.00299073297676577</v>
      </c>
      <c r="AL55" s="104" t="n">
        <v>0.00569481478432588</v>
      </c>
      <c r="AM55" s="104" t="n">
        <v>0.00132546588222947</v>
      </c>
      <c r="AN55" s="104" t="n">
        <v>0.000952840091448407</v>
      </c>
      <c r="AO55" s="104" t="n">
        <v>0.00224198505675207</v>
      </c>
      <c r="AP55" s="104" t="n">
        <v>0.00134406863606022</v>
      </c>
      <c r="AQ55" s="104" t="n">
        <v>0.0061427348987554</v>
      </c>
      <c r="AR55" s="104" t="n">
        <v>0.00228171414140724</v>
      </c>
      <c r="AS55" s="104" t="n">
        <v>0.00144014273751754</v>
      </c>
      <c r="AT55" s="104" t="n">
        <v>0.00112800936831535</v>
      </c>
      <c r="AU55" s="104" t="n">
        <v>0.00611203248205493</v>
      </c>
      <c r="AV55" s="104" t="n">
        <v>0.00905886017273336</v>
      </c>
      <c r="AW55" s="104" t="n">
        <v>0.00268502004128313</v>
      </c>
      <c r="AX55" s="104" t="n">
        <v>0.00400843154306482</v>
      </c>
      <c r="AY55" s="104" t="n">
        <v>0.0066591699288994</v>
      </c>
      <c r="AZ55" s="104" t="n">
        <v>0.103520460730254</v>
      </c>
      <c r="BA55" s="104" t="n">
        <v>0.00801573824401326</v>
      </c>
      <c r="BB55" s="104" t="n">
        <v>0.00846401405688582</v>
      </c>
      <c r="BC55" s="104" t="n">
        <v>0.000669539966807462</v>
      </c>
      <c r="BD55" s="104" t="n">
        <v>0.00865415083816885</v>
      </c>
      <c r="BE55" s="104" t="n">
        <v>0.00420595365594563</v>
      </c>
      <c r="BF55" s="104" t="n">
        <v>0.0202343948514517</v>
      </c>
      <c r="BG55" s="104" t="n">
        <v>0.00183460638587745</v>
      </c>
      <c r="BH55" s="104" t="n">
        <v>0.00538316590966308</v>
      </c>
      <c r="BI55" s="104" t="n">
        <v>0.00525617605681429</v>
      </c>
      <c r="BJ55" s="104" t="n">
        <v>0.0049395184753294</v>
      </c>
      <c r="BK55" s="104" t="n">
        <v>0.00262413088736288</v>
      </c>
      <c r="BL55" s="104" t="n">
        <v>0.00787091051468836</v>
      </c>
      <c r="BM55" s="104" t="n">
        <v>0.00211720039861292</v>
      </c>
      <c r="BN55" s="104" t="n">
        <v>0.00254453553302017</v>
      </c>
      <c r="BO55" s="104" t="n">
        <v>0.00494526732038944</v>
      </c>
      <c r="BP55" s="104" t="n">
        <v>0.00840802431149052</v>
      </c>
      <c r="BQ55" s="105" t="n">
        <v>0</v>
      </c>
    </row>
    <row r="56" ht="15" customHeight="1">
      <c r="A56" s="39" t="s">
        <v>76</v>
      </c>
      <c r="B56" s="3" t="s">
        <v>144</v>
      </c>
      <c r="C56" s="103" t="n">
        <v>0.000117971378308293</v>
      </c>
      <c r="D56" s="104" t="n">
        <v>0.000164486416485364</v>
      </c>
      <c r="E56" s="104" t="n">
        <v>0.0000663096517746115</v>
      </c>
      <c r="F56" s="104" t="n">
        <v>0.000109959744748046</v>
      </c>
      <c r="G56" s="104" t="n">
        <v>0.000468459095947274</v>
      </c>
      <c r="H56" s="104" t="n">
        <v>0.00332220940572115</v>
      </c>
      <c r="I56" s="104" t="n">
        <v>0.00237557535547603</v>
      </c>
      <c r="J56" s="104" t="n">
        <v>0.00189790277548958</v>
      </c>
      <c r="K56" s="104" t="n">
        <v>0.000494481384495942</v>
      </c>
      <c r="L56" s="104" t="n">
        <v>0.00338866456627224</v>
      </c>
      <c r="M56" s="104" t="n">
        <v>0.00114483744850922</v>
      </c>
      <c r="N56" s="104" t="n">
        <v>0.00324350705777778</v>
      </c>
      <c r="O56" s="104" t="n">
        <v>0.0009898082834676</v>
      </c>
      <c r="P56" s="104" t="n">
        <v>0.000946437621096541</v>
      </c>
      <c r="Q56" s="104" t="n">
        <v>0.00050293177205242</v>
      </c>
      <c r="R56" s="104" t="n">
        <v>0.000636976733415302</v>
      </c>
      <c r="S56" s="104" t="n">
        <v>0.0025790824792064</v>
      </c>
      <c r="T56" s="104" t="n">
        <v>0.00023459142923922</v>
      </c>
      <c r="U56" s="104" t="n">
        <v>0.000136702885579276</v>
      </c>
      <c r="V56" s="104" t="n">
        <v>0.0000697826573060244</v>
      </c>
      <c r="W56" s="104" t="n">
        <v>0.00280819092794026</v>
      </c>
      <c r="X56" s="104" t="n">
        <v>0.00335157074190256</v>
      </c>
      <c r="Y56" s="104" t="n">
        <v>0.000725322112401878</v>
      </c>
      <c r="Z56" s="104" t="n">
        <v>0.00675027832561745</v>
      </c>
      <c r="AA56" s="104" t="n">
        <v>0.00150377961172558</v>
      </c>
      <c r="AB56" s="104" t="n">
        <v>0.00129166961912752</v>
      </c>
      <c r="AC56" s="104" t="n">
        <v>0.00172145693941349</v>
      </c>
      <c r="AD56" s="104" t="n">
        <v>0.000660328550773157</v>
      </c>
      <c r="AE56" s="104" t="n">
        <v>0.00145982294229413</v>
      </c>
      <c r="AF56" s="104" t="n">
        <v>0.0022318902251258</v>
      </c>
      <c r="AG56" s="104" t="n">
        <v>0.00463459274963751</v>
      </c>
      <c r="AH56" s="104" t="n">
        <v>0.00178443021537392</v>
      </c>
      <c r="AI56" s="104" t="n">
        <v>0.00523258279867315</v>
      </c>
      <c r="AJ56" s="104" t="n">
        <v>0.00174347011223804</v>
      </c>
      <c r="AK56" s="104" t="n">
        <v>0.00167077897989784</v>
      </c>
      <c r="AL56" s="104" t="n">
        <v>0.00227841207194625</v>
      </c>
      <c r="AM56" s="104" t="n">
        <v>0.0017139583214693</v>
      </c>
      <c r="AN56" s="104" t="n">
        <v>0.00399051128911789</v>
      </c>
      <c r="AO56" s="104" t="n">
        <v>0.00583019770451999</v>
      </c>
      <c r="AP56" s="104" t="n">
        <v>0.00094545823788341</v>
      </c>
      <c r="AQ56" s="104" t="n">
        <v>0.0090135113659323</v>
      </c>
      <c r="AR56" s="104" t="n">
        <v>0.00304246648229321</v>
      </c>
      <c r="AS56" s="104" t="n">
        <v>0.0000658010479447626</v>
      </c>
      <c r="AT56" s="104" t="n">
        <v>0.0231291361479392</v>
      </c>
      <c r="AU56" s="104" t="n">
        <v>0.0117546313103306</v>
      </c>
      <c r="AV56" s="104" t="n">
        <v>0.00301295273888711</v>
      </c>
      <c r="AW56" s="104" t="n">
        <v>0.000633116424517307</v>
      </c>
      <c r="AX56" s="104" t="n">
        <v>0.0285477048806572</v>
      </c>
      <c r="AY56" s="104" t="n">
        <v>0.0284395793282855</v>
      </c>
      <c r="AZ56" s="104" t="n">
        <v>0.0172899644713721</v>
      </c>
      <c r="BA56" s="104" t="n">
        <v>0.0763396724964803</v>
      </c>
      <c r="BB56" s="104" t="n">
        <v>0.0254672486398506</v>
      </c>
      <c r="BC56" s="104" t="n">
        <v>0.000630927669455909</v>
      </c>
      <c r="BD56" s="104" t="n">
        <v>0.0143923603080225</v>
      </c>
      <c r="BE56" s="104" t="n">
        <v>0.00109239691348753</v>
      </c>
      <c r="BF56" s="104" t="n">
        <v>0.0962247764231476</v>
      </c>
      <c r="BG56" s="104" t="n">
        <v>0.00840349923571149</v>
      </c>
      <c r="BH56" s="104" t="n">
        <v>0.00467642620801604</v>
      </c>
      <c r="BI56" s="104" t="n">
        <v>0.00587912635521538</v>
      </c>
      <c r="BJ56" s="104" t="n">
        <v>0.0174671950588358</v>
      </c>
      <c r="BK56" s="104" t="n">
        <v>0.00417196262126344</v>
      </c>
      <c r="BL56" s="104" t="n">
        <v>0.00386757917013157</v>
      </c>
      <c r="BM56" s="104" t="n">
        <v>0.00952229872189835</v>
      </c>
      <c r="BN56" s="104" t="n">
        <v>0.000108488027679537</v>
      </c>
      <c r="BO56" s="104" t="n">
        <v>0.00473558312223952</v>
      </c>
      <c r="BP56" s="104" t="n">
        <v>0.012585033290413</v>
      </c>
      <c r="BQ56" s="105" t="n">
        <v>0</v>
      </c>
    </row>
    <row r="57" ht="15" customHeight="1">
      <c r="A57" s="39" t="s">
        <v>77</v>
      </c>
      <c r="B57" s="3" t="s">
        <v>145</v>
      </c>
      <c r="C57" s="103" t="n">
        <v>0.0122919281407034</v>
      </c>
      <c r="D57" s="104" t="n">
        <v>0.0105902189435267</v>
      </c>
      <c r="E57" s="104" t="n">
        <v>0.0120426548439507</v>
      </c>
      <c r="F57" s="104" t="n">
        <v>0.0327355273824059</v>
      </c>
      <c r="G57" s="104" t="n">
        <v>0.0183422159568996</v>
      </c>
      <c r="H57" s="104" t="n">
        <v>0.00867222037232527</v>
      </c>
      <c r="I57" s="104" t="n">
        <v>0.0247875411067049</v>
      </c>
      <c r="J57" s="104" t="n">
        <v>0.0157205373471234</v>
      </c>
      <c r="K57" s="104" t="n">
        <v>0.0304084875576613</v>
      </c>
      <c r="L57" s="104" t="n">
        <v>0.0159044381990088</v>
      </c>
      <c r="M57" s="104" t="n">
        <v>0.0161521189883488</v>
      </c>
      <c r="N57" s="104" t="n">
        <v>0.0201599185373092</v>
      </c>
      <c r="O57" s="104" t="n">
        <v>0.0134809300660094</v>
      </c>
      <c r="P57" s="104" t="n">
        <v>0.0124406826933608</v>
      </c>
      <c r="Q57" s="104" t="n">
        <v>0.0173402659526082</v>
      </c>
      <c r="R57" s="104" t="n">
        <v>0.0144870982605322</v>
      </c>
      <c r="S57" s="104" t="n">
        <v>0.0208212069696683</v>
      </c>
      <c r="T57" s="104" t="n">
        <v>0.0166587981715018</v>
      </c>
      <c r="U57" s="104" t="n">
        <v>0.00797172297827022</v>
      </c>
      <c r="V57" s="104" t="n">
        <v>0.0205935233975781</v>
      </c>
      <c r="W57" s="104" t="n">
        <v>0.0209108755390415</v>
      </c>
      <c r="X57" s="104" t="n">
        <v>0.0148293084919921</v>
      </c>
      <c r="Y57" s="104" t="n">
        <v>0.0160668982483823</v>
      </c>
      <c r="Z57" s="104" t="n">
        <v>0.0144329559894477</v>
      </c>
      <c r="AA57" s="104" t="n">
        <v>0.013838966800181</v>
      </c>
      <c r="AB57" s="104" t="n">
        <v>0.0212246773562717</v>
      </c>
      <c r="AC57" s="104" t="n">
        <v>0.0168352129299731</v>
      </c>
      <c r="AD57" s="104" t="n">
        <v>0.0156205530790445</v>
      </c>
      <c r="AE57" s="104" t="n">
        <v>0.0126113516425928</v>
      </c>
      <c r="AF57" s="104" t="n">
        <v>0.0180372604876332</v>
      </c>
      <c r="AG57" s="104" t="n">
        <v>0.0140495472471656</v>
      </c>
      <c r="AH57" s="104" t="n">
        <v>0.0142762328136391</v>
      </c>
      <c r="AI57" s="104" t="n">
        <v>0.0158232071867301</v>
      </c>
      <c r="AJ57" s="104" t="n">
        <v>0.010294433563401</v>
      </c>
      <c r="AK57" s="104" t="n">
        <v>0.0153458233104217</v>
      </c>
      <c r="AL57" s="104" t="n">
        <v>0.0117072879669132</v>
      </c>
      <c r="AM57" s="104" t="n">
        <v>0.0072015399407114</v>
      </c>
      <c r="AN57" s="104" t="n">
        <v>0.0223539394646459</v>
      </c>
      <c r="AO57" s="104" t="n">
        <v>0.0135635127800604</v>
      </c>
      <c r="AP57" s="104" t="n">
        <v>0.012182511765206</v>
      </c>
      <c r="AQ57" s="104" t="n">
        <v>0.0212655335851329</v>
      </c>
      <c r="AR57" s="104" t="n">
        <v>0.0207570012849964</v>
      </c>
      <c r="AS57" s="104" t="n">
        <v>0.0236842430601799</v>
      </c>
      <c r="AT57" s="104" t="n">
        <v>0.0334275008147414</v>
      </c>
      <c r="AU57" s="104" t="n">
        <v>0.0213427125929659</v>
      </c>
      <c r="AV57" s="104" t="n">
        <v>0.0212153706177407</v>
      </c>
      <c r="AW57" s="104" t="n">
        <v>0.00956610512656626</v>
      </c>
      <c r="AX57" s="104" t="n">
        <v>0.0231450728187378</v>
      </c>
      <c r="AY57" s="104" t="n">
        <v>0.0236940394984449</v>
      </c>
      <c r="AZ57" s="104" t="n">
        <v>0.0473552206113497</v>
      </c>
      <c r="BA57" s="104" t="n">
        <v>0.0138795717537935</v>
      </c>
      <c r="BB57" s="104" t="n">
        <v>0.143328828752358</v>
      </c>
      <c r="BC57" s="104" t="n">
        <v>0.0309544101662499</v>
      </c>
      <c r="BD57" s="104" t="n">
        <v>0.0168765171846138</v>
      </c>
      <c r="BE57" s="104" t="n">
        <v>0.0171902471466719</v>
      </c>
      <c r="BF57" s="104" t="n">
        <v>0.00778273204913337</v>
      </c>
      <c r="BG57" s="104" t="n">
        <v>0.0240449626303454</v>
      </c>
      <c r="BH57" s="104" t="n">
        <v>0.0177392792608509</v>
      </c>
      <c r="BI57" s="104" t="n">
        <v>0.0182897095811105</v>
      </c>
      <c r="BJ57" s="104" t="n">
        <v>0.0493690008216489</v>
      </c>
      <c r="BK57" s="104" t="n">
        <v>0.00225769390148548</v>
      </c>
      <c r="BL57" s="104" t="n">
        <v>0.0115026182707929</v>
      </c>
      <c r="BM57" s="104" t="n">
        <v>0.00223617495840638</v>
      </c>
      <c r="BN57" s="104" t="n">
        <v>0.0141291495890746</v>
      </c>
      <c r="BO57" s="104" t="n">
        <v>0.0221098288848754</v>
      </c>
      <c r="BP57" s="104" t="n">
        <v>0.0142889420243814</v>
      </c>
      <c r="BQ57" s="105" t="n">
        <v>0</v>
      </c>
    </row>
    <row r="58" ht="15" customHeight="1">
      <c r="A58" s="39" t="s">
        <v>78</v>
      </c>
      <c r="B58" s="3" t="s">
        <v>146</v>
      </c>
      <c r="C58" s="103" t="n">
        <v>0.0000119352804912175</v>
      </c>
      <c r="D58" s="104" t="n">
        <v>0.0000285347460665434</v>
      </c>
      <c r="E58" s="104" t="n">
        <v>0.000171232800550816</v>
      </c>
      <c r="F58" s="104" t="n">
        <v>0.000955752625611879</v>
      </c>
      <c r="G58" s="104" t="n">
        <v>0.00175041579919712</v>
      </c>
      <c r="H58" s="104" t="n">
        <v>0.000367677587624882</v>
      </c>
      <c r="I58" s="104" t="n">
        <v>0.00117456946123951</v>
      </c>
      <c r="J58" s="104" t="n">
        <v>0.0021886537374745</v>
      </c>
      <c r="K58" s="104" t="n">
        <v>0.00250508567620021</v>
      </c>
      <c r="L58" s="104" t="n">
        <v>0.00136704910101162</v>
      </c>
      <c r="M58" s="104" t="n">
        <v>0.000795920862816112</v>
      </c>
      <c r="N58" s="104" t="n">
        <v>0.00140937160903748</v>
      </c>
      <c r="O58" s="104" t="n">
        <v>0.00560368302612609</v>
      </c>
      <c r="P58" s="104" t="n">
        <v>0.00570743658833098</v>
      </c>
      <c r="Q58" s="104" t="n">
        <v>0.00190910295234108</v>
      </c>
      <c r="R58" s="104" t="n">
        <v>0.00109568613221921</v>
      </c>
      <c r="S58" s="104" t="n">
        <v>0.00158537632139211</v>
      </c>
      <c r="T58" s="104" t="n">
        <v>0.00236237853713996</v>
      </c>
      <c r="U58" s="104" t="n">
        <v>0.000456603913838368</v>
      </c>
      <c r="V58" s="104" t="n">
        <v>0.00240779522130929</v>
      </c>
      <c r="W58" s="104" t="n">
        <v>0.00106554373588706</v>
      </c>
      <c r="X58" s="104" t="n">
        <v>0.00105158406798059</v>
      </c>
      <c r="Y58" s="104" t="n">
        <v>0.0030703902514158</v>
      </c>
      <c r="Z58" s="104" t="n">
        <v>0.00332622788079174</v>
      </c>
      <c r="AA58" s="104" t="n">
        <v>0.00302698975719345</v>
      </c>
      <c r="AB58" s="104" t="n">
        <v>0.0019638778117825</v>
      </c>
      <c r="AC58" s="104" t="n">
        <v>0.00199732058571828</v>
      </c>
      <c r="AD58" s="104" t="n">
        <v>0.000135844222578879</v>
      </c>
      <c r="AE58" s="104" t="n">
        <v>0.00233617338066525</v>
      </c>
      <c r="AF58" s="104" t="n">
        <v>0.00150509873030811</v>
      </c>
      <c r="AG58" s="104" t="n">
        <v>0.00131742604727654</v>
      </c>
      <c r="AH58" s="104" t="n">
        <v>0.00143087109978451</v>
      </c>
      <c r="AI58" s="104" t="n">
        <v>0.00057258695647345</v>
      </c>
      <c r="AJ58" s="104" t="n">
        <v>0.00191238343811855</v>
      </c>
      <c r="AK58" s="104" t="n">
        <v>0.000993586635269083</v>
      </c>
      <c r="AL58" s="104" t="n">
        <v>0.00277806735829277</v>
      </c>
      <c r="AM58" s="104" t="n">
        <v>0.000610977269691421</v>
      </c>
      <c r="AN58" s="104" t="n">
        <v>0.00221508045438163</v>
      </c>
      <c r="AO58" s="104" t="n">
        <v>0.00364250937580047</v>
      </c>
      <c r="AP58" s="104" t="n">
        <v>0.00144454616366498</v>
      </c>
      <c r="AQ58" s="104" t="n">
        <v>0.0296816727045869</v>
      </c>
      <c r="AR58" s="104" t="n">
        <v>0.00285883759624345</v>
      </c>
      <c r="AS58" s="104" t="n">
        <v>0.00332306680505654</v>
      </c>
      <c r="AT58" s="104" t="n">
        <v>0.00255807414047809</v>
      </c>
      <c r="AU58" s="104" t="n">
        <v>0.0202315798969456</v>
      </c>
      <c r="AV58" s="104" t="n">
        <v>0.0393226271586768</v>
      </c>
      <c r="AW58" s="104" t="n">
        <v>0.0178436150378157</v>
      </c>
      <c r="AX58" s="104" t="n">
        <v>0.00927963743644102</v>
      </c>
      <c r="AY58" s="104" t="n">
        <v>0.010416135251573</v>
      </c>
      <c r="AZ58" s="104" t="n">
        <v>0.0106892649450562</v>
      </c>
      <c r="BA58" s="104" t="n">
        <v>0.00993971840674448</v>
      </c>
      <c r="BB58" s="104" t="n">
        <v>0.00708225178534772</v>
      </c>
      <c r="BC58" s="104" t="n">
        <v>0.00240696125272072</v>
      </c>
      <c r="BD58" s="104" t="n">
        <v>0.0199708143855616</v>
      </c>
      <c r="BE58" s="104" t="n">
        <v>0.00985499629333594</v>
      </c>
      <c r="BF58" s="104" t="n">
        <v>0.00941983194251391</v>
      </c>
      <c r="BG58" s="104" t="n">
        <v>0.0131152628495848</v>
      </c>
      <c r="BH58" s="104" t="n">
        <v>0.0104950047417844</v>
      </c>
      <c r="BI58" s="104" t="n">
        <v>0.00631120419476735</v>
      </c>
      <c r="BJ58" s="104" t="n">
        <v>0.00273011244392447</v>
      </c>
      <c r="BK58" s="104" t="n">
        <v>0.00136551512506438</v>
      </c>
      <c r="BL58" s="104" t="n">
        <v>0.0352953137705758</v>
      </c>
      <c r="BM58" s="104" t="n">
        <v>0.00180931474719798</v>
      </c>
      <c r="BN58" s="104" t="n">
        <v>0.00748000845442743</v>
      </c>
      <c r="BO58" s="104" t="n">
        <v>0.0872384244295579</v>
      </c>
      <c r="BP58" s="104" t="n">
        <v>0.0207325264975711</v>
      </c>
      <c r="BQ58" s="105" t="n">
        <v>0</v>
      </c>
    </row>
    <row r="59" ht="15" customHeight="1">
      <c r="A59" s="39" t="s">
        <v>79</v>
      </c>
      <c r="B59" s="3" t="s">
        <v>147</v>
      </c>
      <c r="C59" s="103" t="n">
        <v>0.0000617014606484339</v>
      </c>
      <c r="D59" s="104" t="n">
        <v>0.0000621250453075604</v>
      </c>
      <c r="E59" s="104" t="n">
        <v>0.000981047551239609</v>
      </c>
      <c r="F59" s="104" t="n">
        <v>0.0216239854666129</v>
      </c>
      <c r="G59" s="104" t="n">
        <v>0.0420161014508398</v>
      </c>
      <c r="H59" s="104" t="n">
        <v>0.023069569906512</v>
      </c>
      <c r="I59" s="104" t="n">
        <v>0.0190914818320765</v>
      </c>
      <c r="J59" s="104" t="n">
        <v>0.0146548801354315</v>
      </c>
      <c r="K59" s="104" t="n">
        <v>0.013029139091452</v>
      </c>
      <c r="L59" s="104" t="n">
        <v>0.0234608186860703</v>
      </c>
      <c r="M59" s="104" t="n">
        <v>0.0305801900036713</v>
      </c>
      <c r="N59" s="104" t="n">
        <v>0.0435347577431913</v>
      </c>
      <c r="O59" s="104" t="n">
        <v>0.00708348976054757</v>
      </c>
      <c r="P59" s="104" t="n">
        <v>0.00603537135448969</v>
      </c>
      <c r="Q59" s="104" t="n">
        <v>0.00555907233538389</v>
      </c>
      <c r="R59" s="104" t="n">
        <v>0.00847512188520892</v>
      </c>
      <c r="S59" s="104" t="n">
        <v>0.0203405535139279</v>
      </c>
      <c r="T59" s="104" t="n">
        <v>0.00475744206284663</v>
      </c>
      <c r="U59" s="104" t="n">
        <v>0.0140256108027892</v>
      </c>
      <c r="V59" s="104" t="n">
        <v>0.0111857278810841</v>
      </c>
      <c r="W59" s="104" t="n">
        <v>0.0209619364843026</v>
      </c>
      <c r="X59" s="104" t="n">
        <v>0.0445964376851553</v>
      </c>
      <c r="Y59" s="104" t="n">
        <v>0.0331192536142956</v>
      </c>
      <c r="Z59" s="104" t="n">
        <v>0.0558164858727944</v>
      </c>
      <c r="AA59" s="104" t="n">
        <v>0.0130807925245444</v>
      </c>
      <c r="AB59" s="104" t="n">
        <v>0.0242153698214713</v>
      </c>
      <c r="AC59" s="104" t="n">
        <v>0.00990344797469911</v>
      </c>
      <c r="AD59" s="104" t="n">
        <v>0.00846244915134386</v>
      </c>
      <c r="AE59" s="104" t="n">
        <v>0.00826199928080048</v>
      </c>
      <c r="AF59" s="104" t="n">
        <v>0.0242262220262732</v>
      </c>
      <c r="AG59" s="104" t="n">
        <v>0.0160188960237906</v>
      </c>
      <c r="AH59" s="104" t="n">
        <v>0.0152814748271486</v>
      </c>
      <c r="AI59" s="104" t="n">
        <v>0.0159157903846845</v>
      </c>
      <c r="AJ59" s="104" t="n">
        <v>0.0111544193672327</v>
      </c>
      <c r="AK59" s="104" t="n">
        <v>0.0107615663304412</v>
      </c>
      <c r="AL59" s="104" t="n">
        <v>0.00605443503240027</v>
      </c>
      <c r="AM59" s="104" t="n">
        <v>0.00884872429550447</v>
      </c>
      <c r="AN59" s="104" t="n">
        <v>0.0027728982927743</v>
      </c>
      <c r="AO59" s="104" t="n">
        <v>0.0180830918069076</v>
      </c>
      <c r="AP59" s="104" t="n">
        <v>0.00701205039080941</v>
      </c>
      <c r="AQ59" s="104" t="n">
        <v>0.0274864463614273</v>
      </c>
      <c r="AR59" s="104" t="n">
        <v>0.00662415151951755</v>
      </c>
      <c r="AS59" s="104" t="n">
        <v>0.00856984730391292</v>
      </c>
      <c r="AT59" s="104" t="n">
        <v>0.0136704387410318</v>
      </c>
      <c r="AU59" s="104" t="n">
        <v>0.0166095145801967</v>
      </c>
      <c r="AV59" s="104" t="n">
        <v>0.0098368838165712</v>
      </c>
      <c r="AW59" s="104" t="n">
        <v>0.00479252380075518</v>
      </c>
      <c r="AX59" s="104" t="n">
        <v>0.0227798728735294</v>
      </c>
      <c r="AY59" s="104" t="n">
        <v>0.063563677082305</v>
      </c>
      <c r="AZ59" s="104" t="n">
        <v>0.0171841661245862</v>
      </c>
      <c r="BA59" s="104" t="n">
        <v>0.0182312313324122</v>
      </c>
      <c r="BB59" s="104" t="n">
        <v>0.0224423982205067</v>
      </c>
      <c r="BC59" s="104" t="n">
        <v>0.00399421544012434</v>
      </c>
      <c r="BD59" s="104" t="n">
        <v>0.067006138337906</v>
      </c>
      <c r="BE59" s="104" t="n">
        <v>0.0708232520786652</v>
      </c>
      <c r="BF59" s="104" t="n">
        <v>0.00436179805838345</v>
      </c>
      <c r="BG59" s="104" t="n">
        <v>0.0177518188924845</v>
      </c>
      <c r="BH59" s="104" t="n">
        <v>0.0171250647713191</v>
      </c>
      <c r="BI59" s="104" t="n">
        <v>0.0396966427682015</v>
      </c>
      <c r="BJ59" s="104" t="n">
        <v>0.00545368954181725</v>
      </c>
      <c r="BK59" s="104" t="n">
        <v>0.000357292209265419</v>
      </c>
      <c r="BL59" s="104" t="n">
        <v>0.02019053718099</v>
      </c>
      <c r="BM59" s="104" t="n">
        <v>0.00136779425912374</v>
      </c>
      <c r="BN59" s="104" t="n">
        <v>0.0118040088123009</v>
      </c>
      <c r="BO59" s="104" t="n">
        <v>0.0285318663947513</v>
      </c>
      <c r="BP59" s="104" t="n">
        <v>0.023874525130638</v>
      </c>
      <c r="BQ59" s="105" t="n">
        <v>0</v>
      </c>
    </row>
    <row r="60" ht="15" customHeight="1">
      <c r="A60" s="39" t="s">
        <v>80</v>
      </c>
      <c r="B60" s="3" t="s">
        <v>148</v>
      </c>
      <c r="C60" s="103" t="n">
        <v>0.00155043830361477</v>
      </c>
      <c r="D60" s="104" t="n">
        <v>0.000144479946232653</v>
      </c>
      <c r="E60" s="104" t="n">
        <v>0.00000913389710435349</v>
      </c>
      <c r="F60" s="104" t="n">
        <v>0.00187344975414404</v>
      </c>
      <c r="G60" s="104" t="n">
        <v>0.00669595522756004</v>
      </c>
      <c r="H60" s="104" t="n">
        <v>0.00419518363845739</v>
      </c>
      <c r="I60" s="104" t="n">
        <v>0.00685305139004779</v>
      </c>
      <c r="J60" s="104" t="n">
        <v>0.00290842860539936</v>
      </c>
      <c r="K60" s="104" t="n">
        <v>0.00496946714944407</v>
      </c>
      <c r="L60" s="104" t="n">
        <v>0.00264890212745756</v>
      </c>
      <c r="M60" s="104" t="n">
        <v>0.00224217084111022</v>
      </c>
      <c r="N60" s="104" t="n">
        <v>0.00611918110847145</v>
      </c>
      <c r="O60" s="104" t="n">
        <v>0.00096699419969524</v>
      </c>
      <c r="P60" s="104" t="n">
        <v>0.00192371214644966</v>
      </c>
      <c r="Q60" s="104" t="n">
        <v>0.00185706129220804</v>
      </c>
      <c r="R60" s="104" t="n">
        <v>0.00154584425488546</v>
      </c>
      <c r="S60" s="104" t="n">
        <v>0.00410118054396098</v>
      </c>
      <c r="T60" s="104" t="n">
        <v>0.00141570736033255</v>
      </c>
      <c r="U60" s="104" t="n">
        <v>0.000383946216834893</v>
      </c>
      <c r="V60" s="104" t="n">
        <v>0.00282820755595954</v>
      </c>
      <c r="W60" s="104" t="n">
        <v>0.00399564186540932</v>
      </c>
      <c r="X60" s="104" t="n">
        <v>0.00506976781992677</v>
      </c>
      <c r="Y60" s="104" t="n">
        <v>0.00611250501491362</v>
      </c>
      <c r="Z60" s="104" t="n">
        <v>0.00963696923728152</v>
      </c>
      <c r="AA60" s="104" t="n">
        <v>0.00519798303850461</v>
      </c>
      <c r="AB60" s="104" t="n">
        <v>0.00454675399047951</v>
      </c>
      <c r="AC60" s="104" t="n">
        <v>0.00232136003642324</v>
      </c>
      <c r="AD60" s="104" t="n">
        <v>0.00300120367195995</v>
      </c>
      <c r="AE60" s="104" t="n">
        <v>0.00335707671911347</v>
      </c>
      <c r="AF60" s="104" t="n">
        <v>0.00409354817265462</v>
      </c>
      <c r="AG60" s="104" t="n">
        <v>0.00329090438913836</v>
      </c>
      <c r="AH60" s="104" t="n">
        <v>0.00913929684708439</v>
      </c>
      <c r="AI60" s="104" t="n">
        <v>0.0067307232930248</v>
      </c>
      <c r="AJ60" s="104" t="n">
        <v>0.00525523555372641</v>
      </c>
      <c r="AK60" s="104" t="n">
        <v>0.00229650492145208</v>
      </c>
      <c r="AL60" s="104" t="n">
        <v>0.00253204441383586</v>
      </c>
      <c r="AM60" s="104" t="n">
        <v>0.00200154635502947</v>
      </c>
      <c r="AN60" s="104" t="n">
        <v>0.00524401289256366</v>
      </c>
      <c r="AO60" s="104" t="n">
        <v>0.00495646733886921</v>
      </c>
      <c r="AP60" s="104" t="n">
        <v>0.00371886379489654</v>
      </c>
      <c r="AQ60" s="104" t="n">
        <v>0.00118346863203543</v>
      </c>
      <c r="AR60" s="104" t="n">
        <v>0.000752257008232295</v>
      </c>
      <c r="AS60" s="104" t="n">
        <v>0.000671435852944634</v>
      </c>
      <c r="AT60" s="104" t="n">
        <v>0.0000145516386908055</v>
      </c>
      <c r="AU60" s="104" t="n">
        <v>0.0234316144922021</v>
      </c>
      <c r="AV60" s="104" t="n">
        <v>0.000332804985679402</v>
      </c>
      <c r="AW60" s="104" t="n">
        <v>0.000106507824462627</v>
      </c>
      <c r="AX60" s="104" t="n">
        <v>0.0000709842862225212</v>
      </c>
      <c r="AY60" s="104" t="n">
        <v>0.0000559820737043082</v>
      </c>
      <c r="AZ60" s="104" t="n">
        <v>0.000101268458007455</v>
      </c>
      <c r="BA60" s="104" t="n">
        <v>0.00166603498308768</v>
      </c>
      <c r="BB60" s="104" t="n">
        <v>0.000621283975231168</v>
      </c>
      <c r="BC60" s="104" t="n">
        <v>0.0000293027472330054</v>
      </c>
      <c r="BD60" s="104" t="n">
        <v>0.000102603266504181</v>
      </c>
      <c r="BE60" s="104" t="n">
        <v>0.0298062238113345</v>
      </c>
      <c r="BF60" s="104" t="n">
        <v>0.000053194865736016</v>
      </c>
      <c r="BG60" s="104" t="n">
        <v>0.00109221172618638</v>
      </c>
      <c r="BH60" s="104" t="n">
        <v>0.000136549266376357</v>
      </c>
      <c r="BI60" s="104" t="n">
        <v>0.0000378102265890726</v>
      </c>
      <c r="BJ60" s="104" t="n">
        <v>0.00514646624429038</v>
      </c>
      <c r="BK60" s="104" t="n">
        <v>0.00310940379125775</v>
      </c>
      <c r="BL60" s="104" t="n">
        <v>0.000825714690692725</v>
      </c>
      <c r="BM60" s="104" t="n">
        <v>0.0103351949500481</v>
      </c>
      <c r="BN60" s="104" t="n">
        <v>0.0000497274408850308</v>
      </c>
      <c r="BO60" s="104" t="n">
        <v>0.000439917101485975</v>
      </c>
      <c r="BP60" s="104" t="n">
        <v>0.000109045208567209</v>
      </c>
      <c r="BQ60" s="105" t="n">
        <v>0</v>
      </c>
    </row>
    <row r="61" ht="15" customHeight="1">
      <c r="A61" s="39" t="s">
        <v>81</v>
      </c>
      <c r="B61" s="3" t="s">
        <v>149</v>
      </c>
      <c r="C61" s="103" t="n">
        <v>0.0000373629694338066</v>
      </c>
      <c r="D61" s="104" t="n">
        <v>0.00244600764877519</v>
      </c>
      <c r="E61" s="104" t="n">
        <v>0.00271401977986152</v>
      </c>
      <c r="F61" s="104" t="n">
        <v>0.00178147156688769</v>
      </c>
      <c r="G61" s="104" t="n">
        <v>0.00334061068583801</v>
      </c>
      <c r="H61" s="104" t="n">
        <v>0.00014641889158835</v>
      </c>
      <c r="I61" s="104" t="n">
        <v>0.0000371039450844373</v>
      </c>
      <c r="J61" s="104" t="n">
        <v>0.00825516158745978</v>
      </c>
      <c r="K61" s="104" t="n">
        <v>0.00415004822093883</v>
      </c>
      <c r="L61" s="104" t="n">
        <v>0.0112469592437316</v>
      </c>
      <c r="M61" s="104" t="n">
        <v>0.0652158802693181</v>
      </c>
      <c r="N61" s="104" t="n">
        <v>0.0170527994456822</v>
      </c>
      <c r="O61" s="104" t="n">
        <v>0.00170703362291772</v>
      </c>
      <c r="P61" s="104" t="n">
        <v>0.00600148364919251</v>
      </c>
      <c r="Q61" s="104" t="n">
        <v>0.0173158087455258</v>
      </c>
      <c r="R61" s="104" t="n">
        <v>0.00124639411127924</v>
      </c>
      <c r="S61" s="104" t="n">
        <v>0.00564575589610188</v>
      </c>
      <c r="T61" s="104" t="n">
        <v>0.00272831505928248</v>
      </c>
      <c r="U61" s="104" t="n">
        <v>0.000608704776954924</v>
      </c>
      <c r="V61" s="104" t="n">
        <v>0.00176003970500988</v>
      </c>
      <c r="W61" s="104" t="n">
        <v>0.00077497508490423</v>
      </c>
      <c r="X61" s="104" t="n">
        <v>0.00609770227942407</v>
      </c>
      <c r="Y61" s="104" t="n">
        <v>0.0250714160064158</v>
      </c>
      <c r="Z61" s="104" t="n">
        <v>0.0278119219739093</v>
      </c>
      <c r="AA61" s="104" t="n">
        <v>0.0043682100379451</v>
      </c>
      <c r="AB61" s="104" t="n">
        <v>0.00321897847638345</v>
      </c>
      <c r="AC61" s="104" t="n">
        <v>0.00187686191885625</v>
      </c>
      <c r="AD61" s="104" t="n">
        <v>0.000262281415865941</v>
      </c>
      <c r="AE61" s="104" t="n">
        <v>0.00505595450151193</v>
      </c>
      <c r="AF61" s="104" t="n">
        <v>0.0126465300219655</v>
      </c>
      <c r="AG61" s="104" t="n">
        <v>0.00720414451460793</v>
      </c>
      <c r="AH61" s="104" t="n">
        <v>0.00356517571008525</v>
      </c>
      <c r="AI61" s="104" t="n">
        <v>0.0216121582344141</v>
      </c>
      <c r="AJ61" s="104" t="n">
        <v>0.00160861641847198</v>
      </c>
      <c r="AK61" s="104" t="n">
        <v>0.0056412925117139</v>
      </c>
      <c r="AL61" s="104" t="n">
        <v>0.00554760580804107</v>
      </c>
      <c r="AM61" s="104" t="n">
        <v>0.00182562613244183</v>
      </c>
      <c r="AN61" s="104" t="n">
        <v>0.00815168307421052</v>
      </c>
      <c r="AO61" s="104" t="n">
        <v>0.00277317892946334</v>
      </c>
      <c r="AP61" s="104" t="n">
        <v>0.00271442301322339</v>
      </c>
      <c r="AQ61" s="104" t="n">
        <v>0.0182499255737373</v>
      </c>
      <c r="AR61" s="104" t="n">
        <v>0.00230154748707193</v>
      </c>
      <c r="AS61" s="104" t="n">
        <v>0.00247061827771614</v>
      </c>
      <c r="AT61" s="104" t="n">
        <v>0.00475208307741241</v>
      </c>
      <c r="AU61" s="104" t="n">
        <v>0.0108582475221171</v>
      </c>
      <c r="AV61" s="104" t="n">
        <v>0.0121507638380819</v>
      </c>
      <c r="AW61" s="104" t="n">
        <v>0.0033350800601061</v>
      </c>
      <c r="AX61" s="104" t="n">
        <v>0.038320020289477</v>
      </c>
      <c r="AY61" s="104" t="n">
        <v>0.043792717688489</v>
      </c>
      <c r="AZ61" s="104" t="n">
        <v>0.0155785805518082</v>
      </c>
      <c r="BA61" s="104" t="n">
        <v>0.0141321519056179</v>
      </c>
      <c r="BB61" s="104" t="n">
        <v>0.014804829674801</v>
      </c>
      <c r="BC61" s="104" t="n">
        <v>0.00140096748779867</v>
      </c>
      <c r="BD61" s="104" t="n">
        <v>0.0202402468924878</v>
      </c>
      <c r="BE61" s="104" t="n">
        <v>0.0073015904169754</v>
      </c>
      <c r="BF61" s="104" t="n">
        <v>0.0216153820336033</v>
      </c>
      <c r="BG61" s="104" t="n">
        <v>0.0201842602816647</v>
      </c>
      <c r="BH61" s="104" t="n">
        <v>0.00664038805631634</v>
      </c>
      <c r="BI61" s="104" t="n">
        <v>0.00541820897529981</v>
      </c>
      <c r="BJ61" s="104" t="n">
        <v>0.00411152592249884</v>
      </c>
      <c r="BK61" s="104" t="n">
        <v>0.00177142579133461</v>
      </c>
      <c r="BL61" s="104" t="n">
        <v>0.0220857093274674</v>
      </c>
      <c r="BM61" s="104" t="n">
        <v>0.00570652759050366</v>
      </c>
      <c r="BN61" s="104" t="n">
        <v>0.000117656004395673</v>
      </c>
      <c r="BO61" s="104" t="n">
        <v>0.039361191157972</v>
      </c>
      <c r="BP61" s="104" t="n">
        <v>0.0119185719189662</v>
      </c>
      <c r="BQ61" s="105" t="n">
        <v>0</v>
      </c>
    </row>
    <row r="62" ht="15" customHeight="1">
      <c r="A62" s="39" t="s">
        <v>82</v>
      </c>
      <c r="B62" s="3" t="s">
        <v>150</v>
      </c>
      <c r="C62" s="103" t="n">
        <v>0.000421830169952319</v>
      </c>
      <c r="D62" s="104" t="n">
        <v>0.000259738088293556</v>
      </c>
      <c r="E62" s="104" t="n">
        <v>0.00164474049972906</v>
      </c>
      <c r="F62" s="104" t="n">
        <v>0.00731742713613862</v>
      </c>
      <c r="G62" s="104" t="n">
        <v>0.0284817407635339</v>
      </c>
      <c r="H62" s="104" t="n">
        <v>0.0116517015836464</v>
      </c>
      <c r="I62" s="104" t="n">
        <v>0.00966187698052955</v>
      </c>
      <c r="J62" s="104" t="n">
        <v>0.000754343439508586</v>
      </c>
      <c r="K62" s="104" t="n">
        <v>0.00485249439095525</v>
      </c>
      <c r="L62" s="104" t="n">
        <v>0.00209425402924246</v>
      </c>
      <c r="M62" s="104" t="n">
        <v>0.0032806945010451</v>
      </c>
      <c r="N62" s="104" t="n">
        <v>0.00120764974364517</v>
      </c>
      <c r="O62" s="104" t="n">
        <v>0.000732328929440635</v>
      </c>
      <c r="P62" s="104" t="n">
        <v>0.000822120677076053</v>
      </c>
      <c r="Q62" s="104" t="n">
        <v>0.000795384120951927</v>
      </c>
      <c r="R62" s="104" t="n">
        <v>0.00338201542266422</v>
      </c>
      <c r="S62" s="104" t="n">
        <v>0.00557626396083867</v>
      </c>
      <c r="T62" s="104" t="n">
        <v>0.00578752503937542</v>
      </c>
      <c r="U62" s="104" t="n">
        <v>0.000824613521698259</v>
      </c>
      <c r="V62" s="104" t="n">
        <v>0.000904293571689578</v>
      </c>
      <c r="W62" s="104" t="n">
        <v>0.0016637246755098</v>
      </c>
      <c r="X62" s="104" t="n">
        <v>0.00222570647324381</v>
      </c>
      <c r="Y62" s="104" t="n">
        <v>0.00101975177700958</v>
      </c>
      <c r="Z62" s="104" t="n">
        <v>0.00163349386076044</v>
      </c>
      <c r="AA62" s="104" t="n">
        <v>0.00180058562167471</v>
      </c>
      <c r="AB62" s="104" t="n">
        <v>0.003291229994064</v>
      </c>
      <c r="AC62" s="104" t="n">
        <v>0.00419656230986042</v>
      </c>
      <c r="AD62" s="104" t="n">
        <v>0.00268098783351006</v>
      </c>
      <c r="AE62" s="104" t="n">
        <v>0.00396381789133519</v>
      </c>
      <c r="AF62" s="104" t="n">
        <v>0.00113584108817282</v>
      </c>
      <c r="AG62" s="104" t="n">
        <v>0.00135896054365808</v>
      </c>
      <c r="AH62" s="104" t="n">
        <v>0.00238340868306808</v>
      </c>
      <c r="AI62" s="104" t="n">
        <v>0.00225388671185994</v>
      </c>
      <c r="AJ62" s="104" t="n">
        <v>0.00239644850190506</v>
      </c>
      <c r="AK62" s="104" t="n">
        <v>0.00339638149655057</v>
      </c>
      <c r="AL62" s="104" t="n">
        <v>0.00188487183257685</v>
      </c>
      <c r="AM62" s="104" t="n">
        <v>0.00280220439240049</v>
      </c>
      <c r="AN62" s="104" t="n">
        <v>0.00124931875053496</v>
      </c>
      <c r="AO62" s="104" t="n">
        <v>0.0130593980872283</v>
      </c>
      <c r="AP62" s="104" t="n">
        <v>0.00216107886019489</v>
      </c>
      <c r="AQ62" s="104" t="n">
        <v>0.00432942151066717</v>
      </c>
      <c r="AR62" s="104" t="n">
        <v>0.00639704284814411</v>
      </c>
      <c r="AS62" s="104" t="n">
        <v>0.0326938207051801</v>
      </c>
      <c r="AT62" s="104" t="n">
        <v>0.0449457521208689</v>
      </c>
      <c r="AU62" s="104" t="n">
        <v>0.0112320167452158</v>
      </c>
      <c r="AV62" s="104" t="n">
        <v>0.00311111588797779</v>
      </c>
      <c r="AW62" s="104" t="n">
        <v>0.0017831715705488</v>
      </c>
      <c r="AX62" s="104" t="n">
        <v>0.00857768601276918</v>
      </c>
      <c r="AY62" s="104" t="n">
        <v>0.00898913661471638</v>
      </c>
      <c r="AZ62" s="104" t="n">
        <v>0.0107720835888588</v>
      </c>
      <c r="BA62" s="104" t="n">
        <v>0.00685008595357196</v>
      </c>
      <c r="BB62" s="104" t="n">
        <v>0.00112229340205667</v>
      </c>
      <c r="BC62" s="104" t="n">
        <v>0.000303377876242229</v>
      </c>
      <c r="BD62" s="104" t="n">
        <v>0.00224029790813835</v>
      </c>
      <c r="BE62" s="104" t="n">
        <v>0.00735616832781348</v>
      </c>
      <c r="BF62" s="104" t="n">
        <v>0.00171184896591981</v>
      </c>
      <c r="BG62" s="104" t="n">
        <v>0.0182028264336564</v>
      </c>
      <c r="BH62" s="104" t="n">
        <v>0.00275762363264885</v>
      </c>
      <c r="BI62" s="104" t="n">
        <v>0.00612738436576779</v>
      </c>
      <c r="BJ62" s="104" t="n">
        <v>0.0039903810348417</v>
      </c>
      <c r="BK62" s="104" t="n">
        <v>0.00314786132986615</v>
      </c>
      <c r="BL62" s="104" t="n">
        <v>0.00827795658500313</v>
      </c>
      <c r="BM62" s="104" t="n">
        <v>0.00719289153573687</v>
      </c>
      <c r="BN62" s="104" t="n">
        <v>0.00160673251834958</v>
      </c>
      <c r="BO62" s="104" t="n">
        <v>0.00812010995201224</v>
      </c>
      <c r="BP62" s="104" t="n">
        <v>0.0011618178409586</v>
      </c>
      <c r="BQ62" s="105" t="n">
        <v>0</v>
      </c>
    </row>
    <row r="63" ht="15" customHeight="1">
      <c r="A63" s="39" t="s">
        <v>83</v>
      </c>
      <c r="B63" s="3" t="s">
        <v>151</v>
      </c>
      <c r="C63" s="103" t="n">
        <v>0.000084908367800903</v>
      </c>
      <c r="D63" s="104" t="n">
        <v>0.000113832498416915</v>
      </c>
      <c r="E63" s="104" t="n">
        <v>0.00082566763339391</v>
      </c>
      <c r="F63" s="104" t="n">
        <v>0.0302985206398225</v>
      </c>
      <c r="G63" s="104" t="n">
        <v>0.00468361685912792</v>
      </c>
      <c r="H63" s="104" t="n">
        <v>0.00825273740967661</v>
      </c>
      <c r="I63" s="104" t="n">
        <v>0.0141123156665787</v>
      </c>
      <c r="J63" s="104" t="n">
        <v>0.00321016115805044</v>
      </c>
      <c r="K63" s="104" t="n">
        <v>0.010894602572734</v>
      </c>
      <c r="L63" s="104" t="n">
        <v>0.0044663611506745</v>
      </c>
      <c r="M63" s="104" t="n">
        <v>0.0162959853370277</v>
      </c>
      <c r="N63" s="104" t="n">
        <v>0.0127229117779086</v>
      </c>
      <c r="O63" s="104" t="n">
        <v>0.00349974000093446</v>
      </c>
      <c r="P63" s="104" t="n">
        <v>0.00369947930878949</v>
      </c>
      <c r="Q63" s="104" t="n">
        <v>0.00666657709770756</v>
      </c>
      <c r="R63" s="104" t="n">
        <v>0.00182726697238975</v>
      </c>
      <c r="S63" s="104" t="n">
        <v>0.00743204293861288</v>
      </c>
      <c r="T63" s="104" t="n">
        <v>0.0016588397976061</v>
      </c>
      <c r="U63" s="104" t="n">
        <v>0.000804279659346844</v>
      </c>
      <c r="V63" s="104" t="n">
        <v>0.00739281542472594</v>
      </c>
      <c r="W63" s="104" t="n">
        <v>0.00325084155216791</v>
      </c>
      <c r="X63" s="104" t="n">
        <v>0.00980748051468514</v>
      </c>
      <c r="Y63" s="104" t="n">
        <v>0.00722573545415538</v>
      </c>
      <c r="Z63" s="104" t="n">
        <v>0.0136421168049097</v>
      </c>
      <c r="AA63" s="104" t="n">
        <v>0.00597683812633077</v>
      </c>
      <c r="AB63" s="104" t="n">
        <v>0.0109052520863315</v>
      </c>
      <c r="AC63" s="104" t="n">
        <v>0.00460391514871617</v>
      </c>
      <c r="AD63" s="104" t="n">
        <v>0.0101858802730537</v>
      </c>
      <c r="AE63" s="104" t="n">
        <v>0.00887775883482463</v>
      </c>
      <c r="AF63" s="104" t="n">
        <v>0.00873164952864379</v>
      </c>
      <c r="AG63" s="104" t="n">
        <v>0.00825404093447725</v>
      </c>
      <c r="AH63" s="104" t="n">
        <v>0.0148964866841759</v>
      </c>
      <c r="AI63" s="104" t="n">
        <v>0.00810801708330528</v>
      </c>
      <c r="AJ63" s="104" t="n">
        <v>0.0042311723088428</v>
      </c>
      <c r="AK63" s="104" t="n">
        <v>0.00292986214448898</v>
      </c>
      <c r="AL63" s="104" t="n">
        <v>0.00389987039838499</v>
      </c>
      <c r="AM63" s="104" t="n">
        <v>0.00480924752128765</v>
      </c>
      <c r="AN63" s="104" t="n">
        <v>0.0088317976264054</v>
      </c>
      <c r="AO63" s="104" t="n">
        <v>0.00588008113315965</v>
      </c>
      <c r="AP63" s="104" t="n">
        <v>0.00363772167802498</v>
      </c>
      <c r="AQ63" s="104" t="n">
        <v>0.0322772260901628</v>
      </c>
      <c r="AR63" s="104" t="n">
        <v>0.00618515434827041</v>
      </c>
      <c r="AS63" s="104" t="n">
        <v>0.00469394631267791</v>
      </c>
      <c r="AT63" s="104" t="n">
        <v>0.0277857697624285</v>
      </c>
      <c r="AU63" s="104" t="n">
        <v>0.0249308802536051</v>
      </c>
      <c r="AV63" s="104" t="n">
        <v>0.0343467006037167</v>
      </c>
      <c r="AW63" s="104" t="n">
        <v>0.00944080983324288</v>
      </c>
      <c r="AX63" s="104" t="n">
        <v>0.0126083571920226</v>
      </c>
      <c r="AY63" s="104" t="n">
        <v>0.0228734387734321</v>
      </c>
      <c r="AZ63" s="104" t="n">
        <v>0.104291762087435</v>
      </c>
      <c r="BA63" s="104" t="n">
        <v>0.0429925641211781</v>
      </c>
      <c r="BB63" s="104" t="n">
        <v>0.0320265273146671</v>
      </c>
      <c r="BC63" s="104" t="n">
        <v>0.00239472034012365</v>
      </c>
      <c r="BD63" s="104" t="n">
        <v>0.0212717045655619</v>
      </c>
      <c r="BE63" s="104" t="n">
        <v>0.00893481835725262</v>
      </c>
      <c r="BF63" s="104" t="n">
        <v>0.00771911532139919</v>
      </c>
      <c r="BG63" s="104" t="n">
        <v>0.0131946432528933</v>
      </c>
      <c r="BH63" s="104" t="n">
        <v>0.0259778405049087</v>
      </c>
      <c r="BI63" s="104" t="n">
        <v>0.0120298733224023</v>
      </c>
      <c r="BJ63" s="104" t="n">
        <v>0.0269501109468311</v>
      </c>
      <c r="BK63" s="104" t="n">
        <v>0.0303335622677272</v>
      </c>
      <c r="BL63" s="104" t="n">
        <v>0.0376079952958534</v>
      </c>
      <c r="BM63" s="104" t="n">
        <v>0.0519238164097365</v>
      </c>
      <c r="BN63" s="104" t="n">
        <v>0.0128136779526401</v>
      </c>
      <c r="BO63" s="104" t="n">
        <v>0.0319042844259923</v>
      </c>
      <c r="BP63" s="104" t="n">
        <v>0.0394222195453432</v>
      </c>
      <c r="BQ63" s="105" t="n">
        <v>0</v>
      </c>
    </row>
    <row r="64" ht="15" customHeight="1">
      <c r="A64" s="39" t="s">
        <v>84</v>
      </c>
      <c r="B64" s="3" t="s">
        <v>152</v>
      </c>
      <c r="C64" s="103" t="n">
        <v>0.00000627931360187623</v>
      </c>
      <c r="D64" s="104" t="n">
        <v>0.00000687013922020506</v>
      </c>
      <c r="E64" s="104" t="n">
        <v>0.0000498234456129075</v>
      </c>
      <c r="F64" s="104" t="n">
        <v>0.000434621248229906</v>
      </c>
      <c r="G64" s="104" t="n">
        <v>0.000571756055812581</v>
      </c>
      <c r="H64" s="104" t="n">
        <v>0.000932806809687179</v>
      </c>
      <c r="I64" s="104" t="n">
        <v>0.00127627901657606</v>
      </c>
      <c r="J64" s="104" t="n">
        <v>0.00132441378416428</v>
      </c>
      <c r="K64" s="104" t="n">
        <v>0.00244353710153802</v>
      </c>
      <c r="L64" s="104" t="n">
        <v>0.00105397719754209</v>
      </c>
      <c r="M64" s="104" t="n">
        <v>0.00162050579486761</v>
      </c>
      <c r="N64" s="104" t="n">
        <v>0.00937968675447071</v>
      </c>
      <c r="O64" s="104" t="n">
        <v>0.000626910533181295</v>
      </c>
      <c r="P64" s="104" t="n">
        <v>0.000531774733628558</v>
      </c>
      <c r="Q64" s="104" t="n">
        <v>0.000948999610641346</v>
      </c>
      <c r="R64" s="104" t="n">
        <v>0.0019913689639517</v>
      </c>
      <c r="S64" s="104" t="n">
        <v>0.00505484339538173</v>
      </c>
      <c r="T64" s="104" t="n">
        <v>0.000796515599131546</v>
      </c>
      <c r="U64" s="104" t="n">
        <v>0.000344826367752021</v>
      </c>
      <c r="V64" s="104" t="n">
        <v>0.000030588609571061</v>
      </c>
      <c r="W64" s="104" t="n">
        <v>0.00181912524665144</v>
      </c>
      <c r="X64" s="104" t="n">
        <v>0.0018430592134847</v>
      </c>
      <c r="Y64" s="104" t="n">
        <v>0.000748382889461722</v>
      </c>
      <c r="Z64" s="104" t="n">
        <v>0.00340302678469199</v>
      </c>
      <c r="AA64" s="104" t="n">
        <v>0.00171236232261364</v>
      </c>
      <c r="AB64" s="104" t="n">
        <v>0.00501586795220637</v>
      </c>
      <c r="AC64" s="104" t="n">
        <v>0.000603581531760878</v>
      </c>
      <c r="AD64" s="104" t="n">
        <v>0.000985359914060076</v>
      </c>
      <c r="AE64" s="104" t="n">
        <v>0.00200613669447129</v>
      </c>
      <c r="AF64" s="104" t="n">
        <v>0.00127132887415542</v>
      </c>
      <c r="AG64" s="104" t="n">
        <v>0.00115448995099843</v>
      </c>
      <c r="AH64" s="104" t="n">
        <v>0.00183077289221526</v>
      </c>
      <c r="AI64" s="104" t="n">
        <v>0.00314509493999205</v>
      </c>
      <c r="AJ64" s="104" t="n">
        <v>0.00294549158221515</v>
      </c>
      <c r="AK64" s="104" t="n">
        <v>0.00182160700738392</v>
      </c>
      <c r="AL64" s="104" t="n">
        <v>0.00069403672955875</v>
      </c>
      <c r="AM64" s="104" t="n">
        <v>0.00222684452702899</v>
      </c>
      <c r="AN64" s="104" t="n">
        <v>0.000821535360970163</v>
      </c>
      <c r="AO64" s="104" t="n">
        <v>0.00717693595637529</v>
      </c>
      <c r="AP64" s="104" t="n">
        <v>0.00104851143941143</v>
      </c>
      <c r="AQ64" s="104" t="n">
        <v>0.0051044395976661</v>
      </c>
      <c r="AR64" s="104" t="n">
        <v>0.00437967142919678</v>
      </c>
      <c r="AS64" s="104" t="n">
        <v>0.0012351629005051</v>
      </c>
      <c r="AT64" s="104" t="n">
        <v>0.00537576033713495</v>
      </c>
      <c r="AU64" s="104" t="n">
        <v>0.023636534759214</v>
      </c>
      <c r="AV64" s="104" t="n">
        <v>0.00371610673006797</v>
      </c>
      <c r="AW64" s="104" t="n">
        <v>0.00272534833157822</v>
      </c>
      <c r="AX64" s="104" t="n">
        <v>0.00169903229703491</v>
      </c>
      <c r="AY64" s="104" t="n">
        <v>0.0065955314393881</v>
      </c>
      <c r="AZ64" s="104" t="n">
        <v>0.00312562217233198</v>
      </c>
      <c r="BA64" s="104" t="n">
        <v>0.00379059272158932</v>
      </c>
      <c r="BB64" s="104" t="n">
        <v>0.00682413943342396</v>
      </c>
      <c r="BC64" s="104" t="n">
        <v>0.000315216474077773</v>
      </c>
      <c r="BD64" s="104" t="n">
        <v>0.00386384974217261</v>
      </c>
      <c r="BE64" s="104" t="n">
        <v>0.000196798642485055</v>
      </c>
      <c r="BF64" s="104" t="n">
        <v>0.00218296820590186</v>
      </c>
      <c r="BG64" s="104" t="n">
        <v>0.00240253847467162</v>
      </c>
      <c r="BH64" s="104" t="n">
        <v>0.0031188099473256</v>
      </c>
      <c r="BI64" s="104" t="n">
        <v>0.00130125984461596</v>
      </c>
      <c r="BJ64" s="104" t="n">
        <v>0.00838835105736587</v>
      </c>
      <c r="BK64" s="104" t="n">
        <v>0.00926273227127901</v>
      </c>
      <c r="BL64" s="104" t="n">
        <v>0.0122477431665957</v>
      </c>
      <c r="BM64" s="104" t="n">
        <v>0.00688389344339613</v>
      </c>
      <c r="BN64" s="104" t="n">
        <v>0.00000791469922620928</v>
      </c>
      <c r="BO64" s="104" t="n">
        <v>0.00453242865674527</v>
      </c>
      <c r="BP64" s="104" t="n">
        <v>0.000026266489864615</v>
      </c>
      <c r="BQ64" s="105" t="n">
        <v>0</v>
      </c>
    </row>
    <row r="65" ht="15" customHeight="1">
      <c r="A65" s="39" t="s">
        <v>85</v>
      </c>
      <c r="B65" s="3" t="s">
        <v>153</v>
      </c>
      <c r="C65" s="103" t="n">
        <v>0.000392340300301436</v>
      </c>
      <c r="D65" s="104" t="n">
        <v>0.00045906932310164</v>
      </c>
      <c r="E65" s="104" t="n">
        <v>0.000410812998358272</v>
      </c>
      <c r="F65" s="104" t="n">
        <v>0.00124203045325989</v>
      </c>
      <c r="G65" s="104" t="n">
        <v>0.00204133470924741</v>
      </c>
      <c r="H65" s="104" t="n">
        <v>0.00195188702895499</v>
      </c>
      <c r="I65" s="104" t="n">
        <v>0.00208773798858919</v>
      </c>
      <c r="J65" s="104" t="n">
        <v>0.00139648252259764</v>
      </c>
      <c r="K65" s="104" t="n">
        <v>0.00158844638720652</v>
      </c>
      <c r="L65" s="104" t="n">
        <v>0.00203693590494918</v>
      </c>
      <c r="M65" s="104" t="n">
        <v>0.00621577675528704</v>
      </c>
      <c r="N65" s="104" t="n">
        <v>0.00391697736210796</v>
      </c>
      <c r="O65" s="104" t="n">
        <v>0.000686825654986514</v>
      </c>
      <c r="P65" s="104" t="n">
        <v>0.000853073960761862</v>
      </c>
      <c r="Q65" s="104" t="n">
        <v>0.00163718299797147</v>
      </c>
      <c r="R65" s="104" t="n">
        <v>0.00208344321263839</v>
      </c>
      <c r="S65" s="104" t="n">
        <v>0.00232368277601476</v>
      </c>
      <c r="T65" s="104" t="n">
        <v>0.000557712684746829</v>
      </c>
      <c r="U65" s="104" t="n">
        <v>0.000487482864721078</v>
      </c>
      <c r="V65" s="104" t="n">
        <v>0.000896110032301878</v>
      </c>
      <c r="W65" s="104" t="n">
        <v>0.0037378639341249</v>
      </c>
      <c r="X65" s="104" t="n">
        <v>0.00292312261377679</v>
      </c>
      <c r="Y65" s="104" t="n">
        <v>0.00368582389457041</v>
      </c>
      <c r="Z65" s="104" t="n">
        <v>0.00440640852524934</v>
      </c>
      <c r="AA65" s="104" t="n">
        <v>0.00136992253733867</v>
      </c>
      <c r="AB65" s="104" t="n">
        <v>0.00231528464505098</v>
      </c>
      <c r="AC65" s="104" t="n">
        <v>0.00337318094225294</v>
      </c>
      <c r="AD65" s="104" t="n">
        <v>0.00284286922172227</v>
      </c>
      <c r="AE65" s="104" t="n">
        <v>0.00140188986145924</v>
      </c>
      <c r="AF65" s="104" t="n">
        <v>0.00173013305125189</v>
      </c>
      <c r="AG65" s="104" t="n">
        <v>0.00171809015883443</v>
      </c>
      <c r="AH65" s="104" t="n">
        <v>0.00160534863006296</v>
      </c>
      <c r="AI65" s="104" t="n">
        <v>0.00270772750540124</v>
      </c>
      <c r="AJ65" s="104" t="n">
        <v>0.00132887699513718</v>
      </c>
      <c r="AK65" s="104" t="n">
        <v>0.00120008391697255</v>
      </c>
      <c r="AL65" s="104" t="n">
        <v>0.000960541002294009</v>
      </c>
      <c r="AM65" s="104" t="n">
        <v>0.000822494851970427</v>
      </c>
      <c r="AN65" s="104" t="n">
        <v>0.00149778084656036</v>
      </c>
      <c r="AO65" s="104" t="n">
        <v>0.00233541631667398</v>
      </c>
      <c r="AP65" s="104" t="n">
        <v>0.00066735637887877</v>
      </c>
      <c r="AQ65" s="104" t="n">
        <v>0.00298334424079114</v>
      </c>
      <c r="AR65" s="104" t="n">
        <v>0.00106893607956557</v>
      </c>
      <c r="AS65" s="104" t="n">
        <v>0.00257047234460114</v>
      </c>
      <c r="AT65" s="104" t="n">
        <v>0.00297978840420088</v>
      </c>
      <c r="AU65" s="104" t="n">
        <v>0.00338249101090375</v>
      </c>
      <c r="AV65" s="104" t="n">
        <v>0.00375290130408548</v>
      </c>
      <c r="AW65" s="104" t="n">
        <v>0.00106285662030962</v>
      </c>
      <c r="AX65" s="104" t="n">
        <v>0.00350529040440966</v>
      </c>
      <c r="AY65" s="104" t="n">
        <v>0.00638133694312965</v>
      </c>
      <c r="AZ65" s="104" t="n">
        <v>0.00231720919737365</v>
      </c>
      <c r="BA65" s="104" t="n">
        <v>0.00249157630122228</v>
      </c>
      <c r="BB65" s="104" t="n">
        <v>0.00220964496449997</v>
      </c>
      <c r="BC65" s="104" t="n">
        <v>0.00029337957187535</v>
      </c>
      <c r="BD65" s="104" t="n">
        <v>0.0039020022650023</v>
      </c>
      <c r="BE65" s="104" t="n">
        <v>0.00594057720954941</v>
      </c>
      <c r="BF65" s="104" t="n">
        <v>0.00354496851608334</v>
      </c>
      <c r="BG65" s="104" t="n">
        <v>0.00227394140540803</v>
      </c>
      <c r="BH65" s="104" t="n">
        <v>0.00335164523054472</v>
      </c>
      <c r="BI65" s="104" t="n">
        <v>0.00163996941408699</v>
      </c>
      <c r="BJ65" s="104" t="n">
        <v>0.0020708222605315</v>
      </c>
      <c r="BK65" s="104" t="n">
        <v>0.00106916387193401</v>
      </c>
      <c r="BL65" s="104" t="n">
        <v>0.00326046809467278</v>
      </c>
      <c r="BM65" s="104" t="n">
        <v>0.00221646316412237</v>
      </c>
      <c r="BN65" s="104" t="n">
        <v>0.0014882897435399</v>
      </c>
      <c r="BO65" s="104" t="n">
        <v>0.00531944024241235</v>
      </c>
      <c r="BP65" s="104" t="n">
        <v>0.00483729927291438</v>
      </c>
      <c r="BQ65" s="105" t="n">
        <v>0</v>
      </c>
    </row>
    <row r="66" ht="15" customHeight="1">
      <c r="A66" s="39" t="s">
        <v>86</v>
      </c>
      <c r="B66" s="3" t="s">
        <v>154</v>
      </c>
      <c r="C66" s="103" t="n">
        <v>0.00000236125010389943</v>
      </c>
      <c r="D66" s="104" t="n">
        <v>0.00000087682325866591</v>
      </c>
      <c r="E66" s="104" t="n">
        <v>0.0000012741404758222</v>
      </c>
      <c r="F66" s="104" t="n">
        <v>0.0000566738325610346</v>
      </c>
      <c r="G66" s="104" t="n">
        <v>0.0000249842649279999</v>
      </c>
      <c r="H66" s="104" t="n">
        <v>0.000382698726666087</v>
      </c>
      <c r="I66" s="104" t="n">
        <v>0.0000363202663360514</v>
      </c>
      <c r="J66" s="104" t="n">
        <v>0.0000860818343522591</v>
      </c>
      <c r="K66" s="104" t="n">
        <v>0.0000647739540836752</v>
      </c>
      <c r="L66" s="104" t="n">
        <v>0.0000456220435706067</v>
      </c>
      <c r="M66" s="104" t="n">
        <v>0.000295038316501026</v>
      </c>
      <c r="N66" s="104" t="n">
        <v>0.000363988436922899</v>
      </c>
      <c r="O66" s="104" t="n">
        <v>0.00000925409723006586</v>
      </c>
      <c r="P66" s="104" t="n">
        <v>0.000070749125317424</v>
      </c>
      <c r="Q66" s="104" t="n">
        <v>0.000145123378927627</v>
      </c>
      <c r="R66" s="104" t="n">
        <v>0.0000962228501518687</v>
      </c>
      <c r="S66" s="104" t="n">
        <v>0.000102502636856153</v>
      </c>
      <c r="T66" s="104" t="n">
        <v>0.000019757924544482</v>
      </c>
      <c r="U66" s="104" t="n">
        <v>0.00000526543611851494</v>
      </c>
      <c r="V66" s="104" t="n">
        <v>0.00000872617879400645</v>
      </c>
      <c r="W66" s="104" t="n">
        <v>0.000147204738659498</v>
      </c>
      <c r="X66" s="104" t="n">
        <v>0.0000917603577532135</v>
      </c>
      <c r="Y66" s="104" t="n">
        <v>0.00031607657249143</v>
      </c>
      <c r="Z66" s="104" t="n">
        <v>0.000791401814479387</v>
      </c>
      <c r="AA66" s="104" t="n">
        <v>0.0000775663953500706</v>
      </c>
      <c r="AB66" s="104" t="n">
        <v>0.000103018583568492</v>
      </c>
      <c r="AC66" s="104" t="n">
        <v>0.0000747956075920089</v>
      </c>
      <c r="AD66" s="104" t="n">
        <v>0.000403819312848709</v>
      </c>
      <c r="AE66" s="104" t="n">
        <v>0.0000427321170493922</v>
      </c>
      <c r="AF66" s="104" t="n">
        <v>0.000111725114838136</v>
      </c>
      <c r="AG66" s="104" t="n">
        <v>0.00042994410643085</v>
      </c>
      <c r="AH66" s="104" t="n">
        <v>0.000237682584690284</v>
      </c>
      <c r="AI66" s="104" t="n">
        <v>0.000331409878023353</v>
      </c>
      <c r="AJ66" s="104" t="n">
        <v>0.000341825094128565</v>
      </c>
      <c r="AK66" s="104" t="n">
        <v>0.000158802186962076</v>
      </c>
      <c r="AL66" s="104" t="n">
        <v>0.0000775607504847458</v>
      </c>
      <c r="AM66" s="104" t="n">
        <v>0.0000128660688340461</v>
      </c>
      <c r="AN66" s="104" t="n">
        <v>0.0000699693487048282</v>
      </c>
      <c r="AO66" s="104" t="n">
        <v>0.0000463592938755739</v>
      </c>
      <c r="AP66" s="104" t="n">
        <v>0.0000179584932105285</v>
      </c>
      <c r="AQ66" s="104" t="n">
        <v>0.000089332332739558</v>
      </c>
      <c r="AR66" s="104" t="n">
        <v>0.000030286933262414</v>
      </c>
      <c r="AS66" s="104" t="n">
        <v>0.0000362191316952739</v>
      </c>
      <c r="AT66" s="104" t="n">
        <v>0.0000217307131378093</v>
      </c>
      <c r="AU66" s="104" t="n">
        <v>0.0000673628127163834</v>
      </c>
      <c r="AV66" s="104" t="n">
        <v>0.0000482110757465861</v>
      </c>
      <c r="AW66" s="104" t="n">
        <v>0.0000162130814542579</v>
      </c>
      <c r="AX66" s="104" t="n">
        <v>0.0000570099752915095</v>
      </c>
      <c r="AY66" s="104" t="n">
        <v>0.0000373223143617935</v>
      </c>
      <c r="AZ66" s="104" t="n">
        <v>0.000172214109694929</v>
      </c>
      <c r="BA66" s="104" t="n">
        <v>0.000211292943931427</v>
      </c>
      <c r="BB66" s="104" t="n">
        <v>0.0000582843649833136</v>
      </c>
      <c r="BC66" s="104" t="n">
        <v>0.00000353268029877688</v>
      </c>
      <c r="BD66" s="104" t="n">
        <v>0.000126427180792813</v>
      </c>
      <c r="BE66" s="104" t="n">
        <v>0.00292729565265705</v>
      </c>
      <c r="BF66" s="104" t="n">
        <v>0.0000603106231039127</v>
      </c>
      <c r="BG66" s="104" t="n">
        <v>0.000169485265710898</v>
      </c>
      <c r="BH66" s="104" t="n">
        <v>0.0000817536037399935</v>
      </c>
      <c r="BI66" s="104" t="n">
        <v>0.0000524372410122701</v>
      </c>
      <c r="BJ66" s="104" t="n">
        <v>0.0000289765044102927</v>
      </c>
      <c r="BK66" s="104" t="n">
        <v>0.0000219155829529098</v>
      </c>
      <c r="BL66" s="104" t="n">
        <v>0.0000493250132681044</v>
      </c>
      <c r="BM66" s="104" t="n">
        <v>0.000061938525148156</v>
      </c>
      <c r="BN66" s="104" t="n">
        <v>0.0000854023096706987</v>
      </c>
      <c r="BO66" s="104" t="n">
        <v>0.0000806962114734655</v>
      </c>
      <c r="BP66" s="104" t="n">
        <v>0.0000826335904473113</v>
      </c>
      <c r="BQ66" s="105" t="n">
        <v>0</v>
      </c>
    </row>
    <row r="67" ht="15" customHeight="1">
      <c r="A67" s="39" t="s">
        <v>87</v>
      </c>
      <c r="B67" s="3" t="s">
        <v>155</v>
      </c>
      <c r="C67" s="103" t="n">
        <v>0.0000137939603262954</v>
      </c>
      <c r="D67" s="104" t="n">
        <v>0.000015174485661642</v>
      </c>
      <c r="E67" s="104" t="n">
        <v>0.00000430268287867549</v>
      </c>
      <c r="F67" s="104" t="n">
        <v>0.000049528605828617</v>
      </c>
      <c r="G67" s="104" t="n">
        <v>0.000208039283245854</v>
      </c>
      <c r="H67" s="104" t="n">
        <v>0.00232727284292653</v>
      </c>
      <c r="I67" s="104" t="n">
        <v>0.00220837387631241</v>
      </c>
      <c r="J67" s="104" t="n">
        <v>0.0000266672727374346</v>
      </c>
      <c r="K67" s="104" t="n">
        <v>0.00000758815899999007</v>
      </c>
      <c r="L67" s="104" t="n">
        <v>0.000108915723948854</v>
      </c>
      <c r="M67" s="104" t="n">
        <v>0.0000263838947102317</v>
      </c>
      <c r="N67" s="104" t="n">
        <v>0.0000319229190850387</v>
      </c>
      <c r="O67" s="104" t="n">
        <v>0.0000358589447571013</v>
      </c>
      <c r="P67" s="104" t="n">
        <v>0.0000242460068778916</v>
      </c>
      <c r="Q67" s="104" t="n">
        <v>0.0000241772813992149</v>
      </c>
      <c r="R67" s="104" t="n">
        <v>0.0000181474193393012</v>
      </c>
      <c r="S67" s="104" t="n">
        <v>0.000587743018546289</v>
      </c>
      <c r="T67" s="104" t="n">
        <v>0.0000142932377212619</v>
      </c>
      <c r="U67" s="104" t="n">
        <v>0.0000386051755424209</v>
      </c>
      <c r="V67" s="104" t="n">
        <v>0.00000553902716171814</v>
      </c>
      <c r="W67" s="104" t="n">
        <v>0.00012376852248061</v>
      </c>
      <c r="X67" s="104" t="n">
        <v>0.000549526198664457</v>
      </c>
      <c r="Y67" s="104" t="n">
        <v>0.0000329076367277238</v>
      </c>
      <c r="Z67" s="104" t="n">
        <v>0.0000587028534157771</v>
      </c>
      <c r="AA67" s="104" t="n">
        <v>0.0000340101063796222</v>
      </c>
      <c r="AB67" s="104" t="n">
        <v>0.0000196676605430235</v>
      </c>
      <c r="AC67" s="104" t="n">
        <v>0.00198498447069081</v>
      </c>
      <c r="AD67" s="104" t="n">
        <v>0.00140282047774012</v>
      </c>
      <c r="AE67" s="104" t="n">
        <v>0.000823630244077996</v>
      </c>
      <c r="AF67" s="104" t="n">
        <v>0.0000280680580127664</v>
      </c>
      <c r="AG67" s="104" t="n">
        <v>0.000044783857733253</v>
      </c>
      <c r="AH67" s="104" t="n">
        <v>0.000241993739149868</v>
      </c>
      <c r="AI67" s="104" t="n">
        <v>0.000734172218842635</v>
      </c>
      <c r="AJ67" s="104" t="n">
        <v>0.0000536960226451564</v>
      </c>
      <c r="AK67" s="104" t="n">
        <v>0.0000194536489697852</v>
      </c>
      <c r="AL67" s="104" t="n">
        <v>0.0000208215348365816</v>
      </c>
      <c r="AM67" s="104" t="n">
        <v>0.000134150933473689</v>
      </c>
      <c r="AN67" s="104" t="n">
        <v>0.000376361682178886</v>
      </c>
      <c r="AO67" s="104" t="n">
        <v>0.0000187565158684243</v>
      </c>
      <c r="AP67" s="104" t="n">
        <v>0.0000134970456698587</v>
      </c>
      <c r="AQ67" s="104" t="n">
        <v>0.000999801298351365</v>
      </c>
      <c r="AR67" s="104" t="n">
        <v>0.00397359653509837</v>
      </c>
      <c r="AS67" s="104" t="n">
        <v>0.00471508924186897</v>
      </c>
      <c r="AT67" s="104" t="n">
        <v>0.000338298506920023</v>
      </c>
      <c r="AU67" s="104" t="n">
        <v>0.00266329412695107</v>
      </c>
      <c r="AV67" s="104" t="n">
        <v>0.0000816742396929926</v>
      </c>
      <c r="AW67" s="104" t="n">
        <v>0.0000247410263646004</v>
      </c>
      <c r="AX67" s="104" t="n">
        <v>0.0000199371231357008</v>
      </c>
      <c r="AY67" s="104" t="n">
        <v>0.0000113799787862647</v>
      </c>
      <c r="AZ67" s="104" t="n">
        <v>0.000342239742603565</v>
      </c>
      <c r="BA67" s="104" t="n">
        <v>0.0000198038232232378</v>
      </c>
      <c r="BB67" s="104" t="n">
        <v>0.00387471401695151</v>
      </c>
      <c r="BC67" s="104" t="n">
        <v>0.00000234135783304068</v>
      </c>
      <c r="BD67" s="104" t="n">
        <v>0.0144911968238145</v>
      </c>
      <c r="BE67" s="104" t="n">
        <v>0.00331006049143806</v>
      </c>
      <c r="BF67" s="104" t="n">
        <v>0.00818499195409923</v>
      </c>
      <c r="BG67" s="104" t="n">
        <v>0.00150091190972941</v>
      </c>
      <c r="BH67" s="104" t="n">
        <v>0.00969027113815835</v>
      </c>
      <c r="BI67" s="104" t="n">
        <v>0.00491995072373771</v>
      </c>
      <c r="BJ67" s="104" t="n">
        <v>0.000461721618239987</v>
      </c>
      <c r="BK67" s="104" t="n">
        <v>0.000611307709505187</v>
      </c>
      <c r="BL67" s="104" t="n">
        <v>0.0000295531155332877</v>
      </c>
      <c r="BM67" s="104" t="n">
        <v>0.00291635175691751</v>
      </c>
      <c r="BN67" s="104" t="n">
        <v>0.0000148060989428644</v>
      </c>
      <c r="BO67" s="104" t="n">
        <v>0.0000708680922166733</v>
      </c>
      <c r="BP67" s="104" t="n">
        <v>0.0037568099430776</v>
      </c>
      <c r="BQ67" s="105" t="n">
        <v>0</v>
      </c>
    </row>
    <row r="68" ht="15" customHeight="1">
      <c r="A68" s="39" t="s">
        <v>88</v>
      </c>
      <c r="B68" s="3" t="s">
        <v>156</v>
      </c>
      <c r="C68" s="103" t="n">
        <v>0.0000000466882063165892</v>
      </c>
      <c r="D68" s="104" t="n">
        <v>0.00000000417499464790507</v>
      </c>
      <c r="E68" s="104" t="n">
        <v>0.0000000048555835749773</v>
      </c>
      <c r="F68" s="104" t="n">
        <v>0.00000277292924294647</v>
      </c>
      <c r="G68" s="104" t="n">
        <v>0.000000379374154940132</v>
      </c>
      <c r="H68" s="104" t="n">
        <v>0.0000394956996467112</v>
      </c>
      <c r="I68" s="104" t="n">
        <v>0.000000287295204583843</v>
      </c>
      <c r="J68" s="104" t="n">
        <v>0.00000844276513472541</v>
      </c>
      <c r="K68" s="104" t="n">
        <v>0.00000577335081066879</v>
      </c>
      <c r="L68" s="104" t="n">
        <v>0.00000358826749745436</v>
      </c>
      <c r="M68" s="104" t="n">
        <v>0.0000298728979840286</v>
      </c>
      <c r="N68" s="104" t="n">
        <v>0.0000374361922326457</v>
      </c>
      <c r="O68" s="104" t="n">
        <v>0.0000000851135851458075</v>
      </c>
      <c r="P68" s="104" t="n">
        <v>0.00000678239728590721</v>
      </c>
      <c r="Q68" s="104" t="n">
        <v>0.0000149852298393474</v>
      </c>
      <c r="R68" s="104" t="n">
        <v>0.0000101453469548591</v>
      </c>
      <c r="S68" s="104" t="n">
        <v>0.00000956995660186847</v>
      </c>
      <c r="T68" s="104" t="n">
        <v>0.00000167448201535917</v>
      </c>
      <c r="U68" s="104" t="n">
        <v>0.0000000707293822339684</v>
      </c>
      <c r="V68" s="104" t="n">
        <v>0.000000142399714375729</v>
      </c>
      <c r="W68" s="104" t="n">
        <v>0.00001438540983849</v>
      </c>
      <c r="X68" s="104" t="n">
        <v>0.00000750268277172353</v>
      </c>
      <c r="Y68" s="104" t="n">
        <v>0.0000326890965930102</v>
      </c>
      <c r="Z68" s="104" t="n">
        <v>0.0000842278333411898</v>
      </c>
      <c r="AA68" s="104" t="n">
        <v>0.00000737931824544888</v>
      </c>
      <c r="AB68" s="104" t="n">
        <v>0.00000924709956525116</v>
      </c>
      <c r="AC68" s="104" t="n">
        <v>0.00000604252060215587</v>
      </c>
      <c r="AD68" s="104" t="n">
        <v>0.000042608142763909</v>
      </c>
      <c r="AE68" s="104" t="n">
        <v>0.00000281015572687334</v>
      </c>
      <c r="AF68" s="104" t="n">
        <v>0.0000104225363405191</v>
      </c>
      <c r="AG68" s="104" t="n">
        <v>0.0000462736362975135</v>
      </c>
      <c r="AH68" s="104" t="n">
        <v>0.0000237577487914653</v>
      </c>
      <c r="AI68" s="104" t="n">
        <v>0.0000348238357428356</v>
      </c>
      <c r="AJ68" s="104" t="n">
        <v>0.0000368023332928878</v>
      </c>
      <c r="AK68" s="104" t="n">
        <v>0.0000168842697350144</v>
      </c>
      <c r="AL68" s="104" t="n">
        <v>0.00000772813749280874</v>
      </c>
      <c r="AM68" s="104" t="n">
        <v>0.000000436850762916388</v>
      </c>
      <c r="AN68" s="104" t="n">
        <v>0.00000620030107327871</v>
      </c>
      <c r="AO68" s="104" t="n">
        <v>0.00000370280085063368</v>
      </c>
      <c r="AP68" s="104" t="n">
        <v>0.00000109022334030023</v>
      </c>
      <c r="AQ68" s="104" t="n">
        <v>0.00000416997357399853</v>
      </c>
      <c r="AR68" s="104" t="n">
        <v>0.0000000634663327124433</v>
      </c>
      <c r="AS68" s="104" t="n">
        <v>0.0000000712332367870037</v>
      </c>
      <c r="AT68" s="104" t="n">
        <v>0.0000000686451058362136</v>
      </c>
      <c r="AU68" s="104" t="n">
        <v>0.000000873351411092158</v>
      </c>
      <c r="AV68" s="104" t="n">
        <v>0.000000244684112975867</v>
      </c>
      <c r="AW68" s="104" t="n">
        <v>0.000000110609956199122</v>
      </c>
      <c r="AX68" s="104" t="n">
        <v>0.00000384084193653741</v>
      </c>
      <c r="AY68" s="104" t="n">
        <v>0.000000311637561521414</v>
      </c>
      <c r="AZ68" s="104" t="n">
        <v>0.0000091600790305618</v>
      </c>
      <c r="BA68" s="104" t="n">
        <v>0.0000191181060802703</v>
      </c>
      <c r="BB68" s="104" t="n">
        <v>0.000000406015532714378</v>
      </c>
      <c r="BC68" s="104" t="n">
        <v>0.0000000290061657345576</v>
      </c>
      <c r="BD68" s="104" t="n">
        <v>0.000000374442392429602</v>
      </c>
      <c r="BE68" s="104" t="n">
        <v>0.000317227269438276</v>
      </c>
      <c r="BF68" s="104" t="n">
        <v>0.0000000658397413495017</v>
      </c>
      <c r="BG68" s="104" t="n">
        <v>0.000015324709883931</v>
      </c>
      <c r="BH68" s="104" t="n">
        <v>0.000000675262500889747</v>
      </c>
      <c r="BI68" s="104" t="n">
        <v>0.00000019363372467709</v>
      </c>
      <c r="BJ68" s="104" t="n">
        <v>0.00000064779183850243</v>
      </c>
      <c r="BK68" s="104" t="n">
        <v>0.000000215314189107456</v>
      </c>
      <c r="BL68" s="104" t="n">
        <v>0.000000499239857117844</v>
      </c>
      <c r="BM68" s="104" t="n">
        <v>0.00000373920704920601</v>
      </c>
      <c r="BN68" s="104" t="n">
        <v>0.00109749168043992</v>
      </c>
      <c r="BO68" s="104" t="n">
        <v>0.000000561611827603766</v>
      </c>
      <c r="BP68" s="104" t="n">
        <v>0.000000202963616832687</v>
      </c>
      <c r="BQ68" s="105" t="n">
        <v>0</v>
      </c>
    </row>
    <row r="69" ht="15" customHeight="1">
      <c r="A69" s="39" t="s">
        <v>89</v>
      </c>
      <c r="B69" s="3" t="s">
        <v>157</v>
      </c>
      <c r="C69" s="103" t="n">
        <v>0.0000000251382101424329</v>
      </c>
      <c r="D69" s="104" t="n">
        <v>0.0000000601001747306704</v>
      </c>
      <c r="E69" s="104" t="n">
        <v>0.000000360652280161423</v>
      </c>
      <c r="F69" s="104" t="n">
        <v>0.00000205417248739927</v>
      </c>
      <c r="G69" s="104" t="n">
        <v>0.00000368674370319414</v>
      </c>
      <c r="H69" s="104" t="n">
        <v>0.00000139034494021837</v>
      </c>
      <c r="I69" s="104" t="n">
        <v>0.00000247389024206429</v>
      </c>
      <c r="J69" s="104" t="n">
        <v>0.00000473970992305976</v>
      </c>
      <c r="K69" s="104" t="n">
        <v>0.00000536340847733692</v>
      </c>
      <c r="L69" s="104" t="n">
        <v>0.00000293273578486497</v>
      </c>
      <c r="M69" s="104" t="n">
        <v>0.0000021418639229482</v>
      </c>
      <c r="N69" s="104" t="n">
        <v>0.00000354975341788457</v>
      </c>
      <c r="O69" s="104" t="n">
        <v>0.0000118025346439071</v>
      </c>
      <c r="P69" s="104" t="n">
        <v>0.0000121256986023824</v>
      </c>
      <c r="Q69" s="104" t="n">
        <v>0.00000425460696168587</v>
      </c>
      <c r="R69" s="104" t="n">
        <v>0.00000246551232813196</v>
      </c>
      <c r="S69" s="104" t="n">
        <v>0.00000348586971304328</v>
      </c>
      <c r="T69" s="104" t="n">
        <v>0.00000500078778034512</v>
      </c>
      <c r="U69" s="104" t="n">
        <v>0.00000096170384486334</v>
      </c>
      <c r="V69" s="104" t="n">
        <v>0.00000507132298212497</v>
      </c>
      <c r="W69" s="104" t="n">
        <v>0.0000024665618403976</v>
      </c>
      <c r="X69" s="104" t="n">
        <v>0.00000232721685508802</v>
      </c>
      <c r="Y69" s="104" t="n">
        <v>0.00000697433380913871</v>
      </c>
      <c r="Z69" s="104" t="n">
        <v>0.00000831826981217451</v>
      </c>
      <c r="AA69" s="104" t="n">
        <v>0.00000648771551599629</v>
      </c>
      <c r="AB69" s="104" t="n">
        <v>0.00000427752730627937</v>
      </c>
      <c r="AC69" s="104" t="n">
        <v>0.00000429968014541514</v>
      </c>
      <c r="AD69" s="104" t="n">
        <v>0.000000952357740114214</v>
      </c>
      <c r="AE69" s="104" t="n">
        <v>0.00000496233200254281</v>
      </c>
      <c r="AF69" s="104" t="n">
        <v>0.00000332992755077644</v>
      </c>
      <c r="AG69" s="104" t="n">
        <v>0.00000349782766788966</v>
      </c>
      <c r="AH69" s="104" t="n">
        <v>0.0000033809977925531</v>
      </c>
      <c r="AI69" s="104" t="n">
        <v>0.00000174790664644157</v>
      </c>
      <c r="AJ69" s="104" t="n">
        <v>0.00000460172337550478</v>
      </c>
      <c r="AK69" s="104" t="n">
        <v>0.00000235568696230205</v>
      </c>
      <c r="AL69" s="104" t="n">
        <v>0.00000597062259730982</v>
      </c>
      <c r="AM69" s="104" t="n">
        <v>0.00000129223685058691</v>
      </c>
      <c r="AN69" s="104" t="n">
        <v>0.00000475984208990619</v>
      </c>
      <c r="AO69" s="104" t="n">
        <v>0.00000772619427836146</v>
      </c>
      <c r="AP69" s="104" t="n">
        <v>0.00000305734860543853</v>
      </c>
      <c r="AQ69" s="104" t="n">
        <v>0.0000625766247954215</v>
      </c>
      <c r="AR69" s="104" t="n">
        <v>0.00000602131305672608</v>
      </c>
      <c r="AS69" s="104" t="n">
        <v>0.00000699907737604693</v>
      </c>
      <c r="AT69" s="104" t="n">
        <v>0.00000538784198248048</v>
      </c>
      <c r="AU69" s="104" t="n">
        <v>0.0000426119610123182</v>
      </c>
      <c r="AV69" s="104" t="n">
        <v>0.0000828217204945241</v>
      </c>
      <c r="AW69" s="104" t="n">
        <v>0.0000375824049423351</v>
      </c>
      <c r="AX69" s="104" t="n">
        <v>0.000019602899262702</v>
      </c>
      <c r="AY69" s="104" t="n">
        <v>0.000021938570862974</v>
      </c>
      <c r="AZ69" s="104" t="n">
        <v>0.0000226555186332016</v>
      </c>
      <c r="BA69" s="104" t="n">
        <v>0.000021232233339549</v>
      </c>
      <c r="BB69" s="104" t="n">
        <v>0.0000149208039982281</v>
      </c>
      <c r="BC69" s="104" t="n">
        <v>0.00000506956646893307</v>
      </c>
      <c r="BD69" s="104" t="n">
        <v>0.0000420627340186255</v>
      </c>
      <c r="BE69" s="104" t="n">
        <v>0.000025712220689469</v>
      </c>
      <c r="BF69" s="104" t="n">
        <v>0.000019840146618386</v>
      </c>
      <c r="BG69" s="104" t="n">
        <v>0.0000278611645570798</v>
      </c>
      <c r="BH69" s="104" t="n">
        <v>0.0000221133122229243</v>
      </c>
      <c r="BI69" s="104" t="n">
        <v>0.0000132927229834783</v>
      </c>
      <c r="BJ69" s="104" t="n">
        <v>0.0000575925350466159</v>
      </c>
      <c r="BK69" s="104" t="n">
        <v>0.0000157500939139616</v>
      </c>
      <c r="BL69" s="104" t="n">
        <v>0.000074342760788793</v>
      </c>
      <c r="BM69" s="104" t="n">
        <v>0.000390901156937271</v>
      </c>
      <c r="BN69" s="104" t="n">
        <v>0.124362500090264</v>
      </c>
      <c r="BO69" s="104" t="n">
        <v>0.000183742463984714</v>
      </c>
      <c r="BP69" s="104" t="n">
        <v>0.000043667059878736</v>
      </c>
      <c r="BQ69" s="105" t="n">
        <v>0</v>
      </c>
    </row>
    <row r="70" ht="15" customHeight="1">
      <c r="A70" s="39" t="s">
        <v>90</v>
      </c>
      <c r="B70" s="3" t="s">
        <v>158</v>
      </c>
      <c r="C70" s="103" t="n">
        <v>0.00000584745454810189</v>
      </c>
      <c r="D70" s="104" t="n">
        <v>0.0000649788927161853</v>
      </c>
      <c r="E70" s="104" t="n">
        <v>0.000066808858681988</v>
      </c>
      <c r="F70" s="104" t="n">
        <v>0.0000470278796677448</v>
      </c>
      <c r="G70" s="104" t="n">
        <v>0.0000838172217674707</v>
      </c>
      <c r="H70" s="104" t="n">
        <v>0.00000912455920550186</v>
      </c>
      <c r="I70" s="104" t="n">
        <v>0.00000914923215848634</v>
      </c>
      <c r="J70" s="104" t="n">
        <v>0.000205195442950939</v>
      </c>
      <c r="K70" s="104" t="n">
        <v>0.000101581093574786</v>
      </c>
      <c r="L70" s="104" t="n">
        <v>0.000274466359291541</v>
      </c>
      <c r="M70" s="104" t="n">
        <v>0.00153569792747049</v>
      </c>
      <c r="N70" s="104" t="n">
        <v>0.000408561928400766</v>
      </c>
      <c r="O70" s="104" t="n">
        <v>0.0000561201089215376</v>
      </c>
      <c r="P70" s="104" t="n">
        <v>0.000158019110035378</v>
      </c>
      <c r="Q70" s="104" t="n">
        <v>0.000418189873174696</v>
      </c>
      <c r="R70" s="104" t="n">
        <v>0.0000388824653648809</v>
      </c>
      <c r="S70" s="104" t="n">
        <v>0.000144773325561524</v>
      </c>
      <c r="T70" s="104" t="n">
        <v>0.0000747109158171513</v>
      </c>
      <c r="U70" s="104" t="n">
        <v>0.0000158189477653834</v>
      </c>
      <c r="V70" s="104" t="n">
        <v>0.000046281794931876</v>
      </c>
      <c r="W70" s="104" t="n">
        <v>0.0000265988999032689</v>
      </c>
      <c r="X70" s="104" t="n">
        <v>0.000152675892660483</v>
      </c>
      <c r="Y70" s="104" t="n">
        <v>0.000599740042378033</v>
      </c>
      <c r="Z70" s="104" t="n">
        <v>0.000662258427736445</v>
      </c>
      <c r="AA70" s="104" t="n">
        <v>0.000115272192662406</v>
      </c>
      <c r="AB70" s="104" t="n">
        <v>0.0000869957349082997</v>
      </c>
      <c r="AC70" s="104" t="n">
        <v>0.0000557837249478719</v>
      </c>
      <c r="AD70" s="104" t="n">
        <v>0.0000187289868675619</v>
      </c>
      <c r="AE70" s="104" t="n">
        <v>0.00012964854033945</v>
      </c>
      <c r="AF70" s="104" t="n">
        <v>0.000307328724792686</v>
      </c>
      <c r="AG70" s="104" t="n">
        <v>0.000183540664722766</v>
      </c>
      <c r="AH70" s="104" t="n">
        <v>0.0000985876746729794</v>
      </c>
      <c r="AI70" s="104" t="n">
        <v>0.000517346819644731</v>
      </c>
      <c r="AJ70" s="104" t="n">
        <v>0.0000490468963682918</v>
      </c>
      <c r="AK70" s="104" t="n">
        <v>0.000140067531130959</v>
      </c>
      <c r="AL70" s="104" t="n">
        <v>0.000143293835481661</v>
      </c>
      <c r="AM70" s="104" t="n">
        <v>0.000053773413655059</v>
      </c>
      <c r="AN70" s="104" t="n">
        <v>0.000194499322745882</v>
      </c>
      <c r="AO70" s="104" t="n">
        <v>0.0000715384042186613</v>
      </c>
      <c r="AP70" s="104" t="n">
        <v>0.0000713914238479713</v>
      </c>
      <c r="AQ70" s="104" t="n">
        <v>0.000460399243228243</v>
      </c>
      <c r="AR70" s="104" t="n">
        <v>0.0000628530644855317</v>
      </c>
      <c r="AS70" s="104" t="n">
        <v>0.0000627838776681118</v>
      </c>
      <c r="AT70" s="104" t="n">
        <v>0.00011501693554655</v>
      </c>
      <c r="AU70" s="104" t="n">
        <v>0.000275441559563722</v>
      </c>
      <c r="AV70" s="104" t="n">
        <v>0.000954455179870783</v>
      </c>
      <c r="AW70" s="104" t="n">
        <v>0.000103586757945193</v>
      </c>
      <c r="AX70" s="104" t="n">
        <v>0.000914759815659067</v>
      </c>
      <c r="AY70" s="104" t="n">
        <v>0.0533417558649202</v>
      </c>
      <c r="AZ70" s="104" t="n">
        <v>0.00222562505237166</v>
      </c>
      <c r="BA70" s="104" t="n">
        <v>0.000342070092543446</v>
      </c>
      <c r="BB70" s="104" t="n">
        <v>0.0003542956728592</v>
      </c>
      <c r="BC70" s="104" t="n">
        <v>0.0000355283804553698</v>
      </c>
      <c r="BD70" s="104" t="n">
        <v>0.000494926556644676</v>
      </c>
      <c r="BE70" s="104" t="n">
        <v>0.000183488033503152</v>
      </c>
      <c r="BF70" s="104" t="n">
        <v>0.00135973676713482</v>
      </c>
      <c r="BG70" s="104" t="n">
        <v>0.00048950342314935</v>
      </c>
      <c r="BH70" s="104" t="n">
        <v>0.000234513762910035</v>
      </c>
      <c r="BI70" s="104" t="n">
        <v>0.000134339194464623</v>
      </c>
      <c r="BJ70" s="104" t="n">
        <v>0.000923548055522586</v>
      </c>
      <c r="BK70" s="104" t="n">
        <v>0.000277949510869989</v>
      </c>
      <c r="BL70" s="104" t="n">
        <v>0.00055352964229541</v>
      </c>
      <c r="BM70" s="104" t="n">
        <v>0.000460779583831485</v>
      </c>
      <c r="BN70" s="104" t="n">
        <v>0.0000163591849471622</v>
      </c>
      <c r="BO70" s="104" t="n">
        <v>0.0231064110450973</v>
      </c>
      <c r="BP70" s="104" t="n">
        <v>0.00647407772516293</v>
      </c>
      <c r="BQ70" s="105" t="n">
        <v>0</v>
      </c>
    </row>
    <row r="71" ht="15" customHeight="1">
      <c r="A71" s="39" t="s">
        <v>91</v>
      </c>
      <c r="B71" s="3" t="s">
        <v>159</v>
      </c>
      <c r="C71" s="103" t="n">
        <v>0.000334886795158374</v>
      </c>
      <c r="D71" s="104" t="n">
        <v>0.000249719997192716</v>
      </c>
      <c r="E71" s="104" t="n">
        <v>0.000614481919830773</v>
      </c>
      <c r="F71" s="104" t="n">
        <v>0.00228222898247891</v>
      </c>
      <c r="G71" s="104" t="n">
        <v>0.00408532842290777</v>
      </c>
      <c r="H71" s="104" t="n">
        <v>0.0039203346380797</v>
      </c>
      <c r="I71" s="104" t="n">
        <v>0.00410082807801481</v>
      </c>
      <c r="J71" s="104" t="n">
        <v>0.0010185016799349</v>
      </c>
      <c r="K71" s="104" t="n">
        <v>0.00195047779192125</v>
      </c>
      <c r="L71" s="104" t="n">
        <v>0.000930641488276498</v>
      </c>
      <c r="M71" s="104" t="n">
        <v>0.00213943745504185</v>
      </c>
      <c r="N71" s="104" t="n">
        <v>0.00158164375681453</v>
      </c>
      <c r="O71" s="104" t="n">
        <v>0.00147077722908507</v>
      </c>
      <c r="P71" s="104" t="n">
        <v>0.00215613747836044</v>
      </c>
      <c r="Q71" s="104" t="n">
        <v>0.00154163199341386</v>
      </c>
      <c r="R71" s="104" t="n">
        <v>0.00299754558998395</v>
      </c>
      <c r="S71" s="104" t="n">
        <v>0.0018864336444208</v>
      </c>
      <c r="T71" s="104" t="n">
        <v>0.00260538243899053</v>
      </c>
      <c r="U71" s="104" t="n">
        <v>0.000476543203096984</v>
      </c>
      <c r="V71" s="104" t="n">
        <v>0.00107682658110782</v>
      </c>
      <c r="W71" s="104" t="n">
        <v>0.000939217023453815</v>
      </c>
      <c r="X71" s="104" t="n">
        <v>0.000744095105094792</v>
      </c>
      <c r="Y71" s="104" t="n">
        <v>0.00136310454083613</v>
      </c>
      <c r="Z71" s="104" t="n">
        <v>0.00194373095700048</v>
      </c>
      <c r="AA71" s="104" t="n">
        <v>0.00184246761391266</v>
      </c>
      <c r="AB71" s="104" t="n">
        <v>0.00234604492137793</v>
      </c>
      <c r="AC71" s="104" t="n">
        <v>0.0012688649979658</v>
      </c>
      <c r="AD71" s="104" t="n">
        <v>0.00104446058315938</v>
      </c>
      <c r="AE71" s="104" t="n">
        <v>0.00294449967117482</v>
      </c>
      <c r="AF71" s="104" t="n">
        <v>0.00269379881154313</v>
      </c>
      <c r="AG71" s="104" t="n">
        <v>0.00192749877399467</v>
      </c>
      <c r="AH71" s="104" t="n">
        <v>0.00195315595872524</v>
      </c>
      <c r="AI71" s="104" t="n">
        <v>0.00172919099759044</v>
      </c>
      <c r="AJ71" s="104" t="n">
        <v>0.0019632831490288</v>
      </c>
      <c r="AK71" s="104" t="n">
        <v>0.00154784887274865</v>
      </c>
      <c r="AL71" s="104" t="n">
        <v>0.00188526794862354</v>
      </c>
      <c r="AM71" s="104" t="n">
        <v>0.000121452508405448</v>
      </c>
      <c r="AN71" s="104" t="n">
        <v>0.00146142294857882</v>
      </c>
      <c r="AO71" s="104" t="n">
        <v>0.0000678486247762028</v>
      </c>
      <c r="AP71" s="104" t="n">
        <v>0.000266071784658884</v>
      </c>
      <c r="AQ71" s="104" t="n">
        <v>0.00296943281467567</v>
      </c>
      <c r="AR71" s="104" t="n">
        <v>0.00130941311386688</v>
      </c>
      <c r="AS71" s="104" t="n">
        <v>0.000259007686340216</v>
      </c>
      <c r="AT71" s="104" t="n">
        <v>0.000246651751801046</v>
      </c>
      <c r="AU71" s="104" t="n">
        <v>0.00857895062541965</v>
      </c>
      <c r="AV71" s="104" t="n">
        <v>0.00678365917874591</v>
      </c>
      <c r="AW71" s="104" t="n">
        <v>0.00101496105863475</v>
      </c>
      <c r="AX71" s="104" t="n">
        <v>0.0019741637042739</v>
      </c>
      <c r="AY71" s="104" t="n">
        <v>0.00400885168834066</v>
      </c>
      <c r="AZ71" s="104" t="n">
        <v>0.0154329616483936</v>
      </c>
      <c r="BA71" s="104" t="n">
        <v>0.00826625395190095</v>
      </c>
      <c r="BB71" s="104" t="n">
        <v>0.00297035236071301</v>
      </c>
      <c r="BC71" s="104" t="n">
        <v>0.000196558535148811</v>
      </c>
      <c r="BD71" s="104" t="n">
        <v>0.00228692037314212</v>
      </c>
      <c r="BE71" s="104" t="n">
        <v>0.00119757912082936</v>
      </c>
      <c r="BF71" s="104" t="n">
        <v>0.00608944090093506</v>
      </c>
      <c r="BG71" s="104" t="n">
        <v>0.00284184053095125</v>
      </c>
      <c r="BH71" s="104" t="n">
        <v>0.00537654421234505</v>
      </c>
      <c r="BI71" s="104" t="n">
        <v>0.00118049079609484</v>
      </c>
      <c r="BJ71" s="104" t="n">
        <v>0.000803161513018296</v>
      </c>
      <c r="BK71" s="104" t="n">
        <v>0.000345537268944585</v>
      </c>
      <c r="BL71" s="104" t="n">
        <v>0.00431145359428794</v>
      </c>
      <c r="BM71" s="104" t="n">
        <v>0.0075212030022497</v>
      </c>
      <c r="BN71" s="104" t="n">
        <v>0.00730369835865766</v>
      </c>
      <c r="BO71" s="104" t="n">
        <v>0.00140518628291331</v>
      </c>
      <c r="BP71" s="104" t="n">
        <v>0.00381439883792004</v>
      </c>
      <c r="BQ71" s="105" t="n">
        <v>0</v>
      </c>
    </row>
    <row r="72" ht="15" customHeight="1">
      <c r="A72" s="40" t="s">
        <v>92</v>
      </c>
      <c r="B72" s="41" t="s">
        <v>160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08" t="n">
        <v>0</v>
      </c>
    </row>
    <row r="73" ht="15" customHeight="1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</row>
    <row r="74" ht="15" customHeight="1">
      <c r="A74" s="48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8" t="s">
        <v>284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190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</row>
    <row r="3" ht="15" customHeight="1">
      <c r="A3" s="13" t="s">
        <v>191</v>
      </c>
      <c r="B3" s="13" t="s">
        <v>192</v>
      </c>
      <c r="C3" s="20" t="s">
        <v>193</v>
      </c>
      <c r="D3" s="21"/>
      <c r="E3" s="21"/>
      <c r="F3" s="21"/>
      <c r="G3" s="21"/>
      <c r="H3" s="21"/>
      <c r="I3" s="21"/>
      <c r="J3" s="21"/>
      <c r="K3" s="21"/>
      <c r="L3" s="22" t="str">
        <f>C3</f>
        <v>Atividades</v>
      </c>
      <c r="M3" s="21"/>
      <c r="N3" s="21"/>
      <c r="O3" s="21"/>
      <c r="P3" s="21"/>
      <c r="Q3" s="21"/>
      <c r="R3" s="21"/>
      <c r="S3" s="21"/>
      <c r="T3" s="21"/>
      <c r="U3" s="22" t="str">
        <f>L3</f>
        <v>Atividades</v>
      </c>
      <c r="V3" s="21"/>
      <c r="W3" s="21"/>
      <c r="X3" s="21"/>
      <c r="Y3" s="21"/>
      <c r="Z3" s="21"/>
      <c r="AA3" s="21"/>
      <c r="AB3" s="21"/>
      <c r="AC3" s="21"/>
      <c r="AD3" s="22" t="str">
        <f>U3</f>
        <v>Atividades</v>
      </c>
      <c r="AE3" s="21"/>
      <c r="AF3" s="21"/>
      <c r="AG3" s="21"/>
      <c r="AH3" s="21"/>
      <c r="AI3" s="21"/>
      <c r="AJ3" s="21"/>
      <c r="AK3" s="21"/>
      <c r="AL3" s="21"/>
      <c r="AM3" s="22" t="str">
        <f>AD3</f>
        <v>Atividades</v>
      </c>
      <c r="AN3" s="21"/>
      <c r="AO3" s="21"/>
      <c r="AP3" s="21"/>
      <c r="AQ3" s="21"/>
      <c r="AR3" s="21"/>
      <c r="AS3" s="21"/>
      <c r="AT3" s="21"/>
      <c r="AU3" s="21"/>
      <c r="AV3" s="22" t="str">
        <f>AM3</f>
        <v>Atividades</v>
      </c>
      <c r="AW3" s="21"/>
      <c r="AX3" s="21"/>
      <c r="AY3" s="21"/>
      <c r="AZ3" s="21"/>
      <c r="BA3" s="21"/>
      <c r="BB3" s="21"/>
      <c r="BC3" s="21"/>
      <c r="BD3" s="21"/>
      <c r="BE3" s="22" t="str">
        <f>AV3</f>
        <v>Atividades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66" t="str">
        <f>BE3</f>
        <v>Atividades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</row>
    <row r="6" ht="15" customHeight="1">
      <c r="A6" s="25" t="s">
        <v>26</v>
      </c>
      <c r="B6" s="3" t="s">
        <v>94</v>
      </c>
      <c r="C6" s="109" t="n">
        <v>0.00123087926169319</v>
      </c>
      <c r="D6" s="110" t="n">
        <v>0.00219508539928044</v>
      </c>
      <c r="E6" s="110" t="n">
        <v>0.000620338327060649</v>
      </c>
      <c r="F6" s="110" t="n">
        <v>0.0000021809731805873</v>
      </c>
      <c r="G6" s="110" t="n">
        <v>0.000000563861664449762</v>
      </c>
      <c r="H6" s="110" t="n">
        <v>0.000000238693726863663</v>
      </c>
      <c r="I6" s="110" t="n">
        <v>0.000000224275706798514</v>
      </c>
      <c r="J6" s="110" t="n">
        <v>0.000413388671628218</v>
      </c>
      <c r="K6" s="110" t="n">
        <v>0.000000429834345852221</v>
      </c>
      <c r="L6" s="110" t="n">
        <v>0.0354488924159628</v>
      </c>
      <c r="M6" s="110" t="n">
        <v>0.00468202864492271</v>
      </c>
      <c r="N6" s="110" t="n">
        <v>0.00379548496700533</v>
      </c>
      <c r="O6" s="110" t="n">
        <v>0.00339016825409558</v>
      </c>
      <c r="P6" s="110" t="n">
        <v>0.00183029197039946</v>
      </c>
      <c r="Q6" s="110" t="n">
        <v>0.0000212040591229472</v>
      </c>
      <c r="R6" s="110" t="n">
        <v>0.0000188873086857931</v>
      </c>
      <c r="S6" s="110" t="n">
        <v>0.0000224183127428285</v>
      </c>
      <c r="T6" s="110" t="n">
        <v>0.000000147437196542965</v>
      </c>
      <c r="U6" s="110" t="n">
        <v>0.000000632518017154728</v>
      </c>
      <c r="V6" s="110" t="n">
        <v>0.00259936359366886</v>
      </c>
      <c r="W6" s="110" t="n">
        <v>0.0000268742694470587</v>
      </c>
      <c r="X6" s="110" t="n">
        <v>0.00000992520502910155</v>
      </c>
      <c r="Y6" s="110" t="n">
        <v>0.00000369244952465905</v>
      </c>
      <c r="Z6" s="110" t="n">
        <v>0.0000389307696338726</v>
      </c>
      <c r="AA6" s="110" t="n">
        <v>0.0000618358453489788</v>
      </c>
      <c r="AB6" s="110" t="n">
        <v>0.00000406403417781788</v>
      </c>
      <c r="AC6" s="110" t="n">
        <v>0.00000340508660830373</v>
      </c>
      <c r="AD6" s="110" t="n">
        <v>0.000000980219029379416</v>
      </c>
      <c r="AE6" s="110" t="n">
        <v>0.00000477987420032276</v>
      </c>
      <c r="AF6" s="110" t="n">
        <v>0.000000326658166042333</v>
      </c>
      <c r="AG6" s="110" t="n">
        <v>0.000000495497256395457</v>
      </c>
      <c r="AH6" s="110" t="n">
        <v>0.000000563044047547373</v>
      </c>
      <c r="AI6" s="110" t="n">
        <v>0.000000186076317681263</v>
      </c>
      <c r="AJ6" s="110" t="n">
        <v>0.000000268781745268263</v>
      </c>
      <c r="AK6" s="110" t="n">
        <v>0.000000318849460681361</v>
      </c>
      <c r="AL6" s="110" t="n">
        <v>0.0000184729541096222</v>
      </c>
      <c r="AM6" s="110" t="n">
        <v>0.000000203365489848861</v>
      </c>
      <c r="AN6" s="110" t="n">
        <v>0.000000181319554220635</v>
      </c>
      <c r="AO6" s="110" t="n">
        <v>0.0000526241356513282</v>
      </c>
      <c r="AP6" s="110" t="n">
        <v>0.000058464265043363</v>
      </c>
      <c r="AQ6" s="110" t="n">
        <v>0.000859511074323449</v>
      </c>
      <c r="AR6" s="110" t="n">
        <v>0.000000236019181366585</v>
      </c>
      <c r="AS6" s="110" t="n">
        <v>0.0000000914552349085285</v>
      </c>
      <c r="AT6" s="110" t="n">
        <v>0.000000602768800624186</v>
      </c>
      <c r="AU6" s="110" t="n">
        <v>0.00000056631317156908</v>
      </c>
      <c r="AV6" s="110" t="n">
        <v>0.0008550311239802</v>
      </c>
      <c r="AW6" s="110" t="n">
        <v>0.00101838607770045</v>
      </c>
      <c r="AX6" s="110" t="n">
        <v>0.000000913376070270252</v>
      </c>
      <c r="AY6" s="110" t="n">
        <v>0.00000088368004737838</v>
      </c>
      <c r="AZ6" s="110" t="n">
        <v>0.000000202078134732429</v>
      </c>
      <c r="BA6" s="110" t="n">
        <v>0.00000101865782440301</v>
      </c>
      <c r="BB6" s="110" t="n">
        <v>0.000000392354490565462</v>
      </c>
      <c r="BC6" s="110" t="n">
        <v>0.000000169891821583327</v>
      </c>
      <c r="BD6" s="110" t="n">
        <v>0.00000086774714023227</v>
      </c>
      <c r="BE6" s="110" t="n">
        <v>0.00000221500333889316</v>
      </c>
      <c r="BF6" s="110" t="n">
        <v>0.000000646729963226006</v>
      </c>
      <c r="BG6" s="110" t="n">
        <v>0.00000217194256600299</v>
      </c>
      <c r="BH6" s="110" t="n">
        <v>0.000043973567128905</v>
      </c>
      <c r="BI6" s="110" t="n">
        <v>0.00000041185965677386</v>
      </c>
      <c r="BJ6" s="110" t="n">
        <v>0.000236954933576985</v>
      </c>
      <c r="BK6" s="110" t="n">
        <v>0.000101343752818223</v>
      </c>
      <c r="BL6" s="110" t="n">
        <v>0.0000216880699688819</v>
      </c>
      <c r="BM6" s="110" t="n">
        <v>0.000192054070432656</v>
      </c>
      <c r="BN6" s="110" t="n">
        <v>0.0000578706905751135</v>
      </c>
      <c r="BO6" s="110" t="n">
        <v>0.0000019860879695817</v>
      </c>
      <c r="BP6" s="110" t="n">
        <v>0.000157463767428748</v>
      </c>
      <c r="BQ6" s="111" t="n">
        <v>0</v>
      </c>
    </row>
    <row r="7" ht="15" customHeight="1">
      <c r="A7" s="25" t="s">
        <v>27</v>
      </c>
      <c r="B7" s="3" t="s">
        <v>95</v>
      </c>
      <c r="C7" s="103" t="n">
        <v>0.0000861541062467548</v>
      </c>
      <c r="D7" s="104" t="n">
        <v>0.00043769380570229</v>
      </c>
      <c r="E7" s="104" t="n">
        <v>0.00102831397339978</v>
      </c>
      <c r="F7" s="104" t="n">
        <v>0.00000110486857200911</v>
      </c>
      <c r="G7" s="104" t="n">
        <v>0.00000191073831989356</v>
      </c>
      <c r="H7" s="104" t="n">
        <v>0.000000876403403160066</v>
      </c>
      <c r="I7" s="104" t="n">
        <v>0.00000079219667313905</v>
      </c>
      <c r="J7" s="104" t="n">
        <v>0.000527874560364327</v>
      </c>
      <c r="K7" s="104" t="n">
        <v>0.000000736862212367259</v>
      </c>
      <c r="L7" s="104" t="n">
        <v>0.00125803753455606</v>
      </c>
      <c r="M7" s="104" t="n">
        <v>0.000189214649366108</v>
      </c>
      <c r="N7" s="104" t="n">
        <v>0.000202653039244367</v>
      </c>
      <c r="O7" s="104" t="n">
        <v>0.00104899950673412</v>
      </c>
      <c r="P7" s="104" t="n">
        <v>0.000725068882087821</v>
      </c>
      <c r="Q7" s="104" t="n">
        <v>0.0000117380392630392</v>
      </c>
      <c r="R7" s="104" t="n">
        <v>0.0000355858723079554</v>
      </c>
      <c r="S7" s="104" t="n">
        <v>0.0000196430226354908</v>
      </c>
      <c r="T7" s="104" t="n">
        <v>0.000000481614021081511</v>
      </c>
      <c r="U7" s="104" t="n">
        <v>0.0000000643650606756842</v>
      </c>
      <c r="V7" s="104" t="n">
        <v>0.000081649192721985</v>
      </c>
      <c r="W7" s="104" t="n">
        <v>0.000117644223236701</v>
      </c>
      <c r="X7" s="104" t="n">
        <v>0.00000606513210900323</v>
      </c>
      <c r="Y7" s="104" t="n">
        <v>0.000010773487849507</v>
      </c>
      <c r="Z7" s="104" t="n">
        <v>0.0000177910760929955</v>
      </c>
      <c r="AA7" s="104" t="n">
        <v>0.000103829239886997</v>
      </c>
      <c r="AB7" s="104" t="n">
        <v>0.0000201772375256394</v>
      </c>
      <c r="AC7" s="104" t="n">
        <v>0.00000857553219391337</v>
      </c>
      <c r="AD7" s="104" t="n">
        <v>0.00000474935647177539</v>
      </c>
      <c r="AE7" s="104" t="n">
        <v>0.00000490641974309554</v>
      </c>
      <c r="AF7" s="104" t="n">
        <v>0.00000120578651884946</v>
      </c>
      <c r="AG7" s="104" t="n">
        <v>0.00000194602963925245</v>
      </c>
      <c r="AH7" s="104" t="n">
        <v>0.00000203183964037131</v>
      </c>
      <c r="AI7" s="104" t="n">
        <v>0.000000677964802532847</v>
      </c>
      <c r="AJ7" s="104" t="n">
        <v>0.000000996958206028779</v>
      </c>
      <c r="AK7" s="104" t="n">
        <v>0.0000010425989716779</v>
      </c>
      <c r="AL7" s="104" t="n">
        <v>0.00000995232069221862</v>
      </c>
      <c r="AM7" s="104" t="n">
        <v>0.000000747421691351627</v>
      </c>
      <c r="AN7" s="104" t="n">
        <v>0.000000598657687074766</v>
      </c>
      <c r="AO7" s="104" t="n">
        <v>0.00000233584415539485</v>
      </c>
      <c r="AP7" s="104" t="n">
        <v>0.000105208604291149</v>
      </c>
      <c r="AQ7" s="104" t="n">
        <v>0.0000311471727334948</v>
      </c>
      <c r="AR7" s="104" t="n">
        <v>0.000000522532363418125</v>
      </c>
      <c r="AS7" s="104" t="n">
        <v>0.000000285331698854784</v>
      </c>
      <c r="AT7" s="104" t="n">
        <v>0.00000190626299445134</v>
      </c>
      <c r="AU7" s="104" t="n">
        <v>0.0000016299797075481</v>
      </c>
      <c r="AV7" s="104" t="n">
        <v>0.000279955928896067</v>
      </c>
      <c r="AW7" s="104" t="n">
        <v>0.000238230057327441</v>
      </c>
      <c r="AX7" s="104" t="n">
        <v>0.00000324467529372888</v>
      </c>
      <c r="AY7" s="104" t="n">
        <v>0.00000294708851743763</v>
      </c>
      <c r="AZ7" s="104" t="n">
        <v>0.000000497950151748802</v>
      </c>
      <c r="BA7" s="104" t="n">
        <v>0.00000326221434865831</v>
      </c>
      <c r="BB7" s="104" t="n">
        <v>0.00000126808299076723</v>
      </c>
      <c r="BC7" s="104" t="n">
        <v>0.000000159994241364985</v>
      </c>
      <c r="BD7" s="104" t="n">
        <v>0.00000172205265027128</v>
      </c>
      <c r="BE7" s="104" t="n">
        <v>0.0000053905821458498</v>
      </c>
      <c r="BF7" s="104" t="n">
        <v>0.00000164103867418289</v>
      </c>
      <c r="BG7" s="104" t="n">
        <v>0.00000336263391380581</v>
      </c>
      <c r="BH7" s="104" t="n">
        <v>0.0000025987566164327</v>
      </c>
      <c r="BI7" s="104" t="n">
        <v>0.00000111480473609033</v>
      </c>
      <c r="BJ7" s="104" t="n">
        <v>0.0000108334802125249</v>
      </c>
      <c r="BK7" s="104" t="n">
        <v>0.00000651291635695178</v>
      </c>
      <c r="BL7" s="104" t="n">
        <v>0.00000498348031006671</v>
      </c>
      <c r="BM7" s="104" t="n">
        <v>0.0000119421807481167</v>
      </c>
      <c r="BN7" s="104" t="n">
        <v>0.00000325814184504213</v>
      </c>
      <c r="BO7" s="104" t="n">
        <v>0.00000442948061276157</v>
      </c>
      <c r="BP7" s="104" t="n">
        <v>0.0000492937457198235</v>
      </c>
      <c r="BQ7" s="105" t="n">
        <v>0</v>
      </c>
    </row>
    <row r="8" ht="15" customHeight="1">
      <c r="A8" s="25" t="s">
        <v>28</v>
      </c>
      <c r="B8" s="3" t="s">
        <v>96</v>
      </c>
      <c r="C8" s="103" t="n">
        <v>0.000503778228622257</v>
      </c>
      <c r="D8" s="104" t="n">
        <v>0.00118335867299996</v>
      </c>
      <c r="E8" s="104" t="n">
        <v>0.0138151026744879</v>
      </c>
      <c r="F8" s="104" t="n">
        <v>0.00000039323532535098</v>
      </c>
      <c r="G8" s="104" t="n">
        <v>0.000000208213200789465</v>
      </c>
      <c r="H8" s="104" t="n">
        <v>0.0000000956939761080684</v>
      </c>
      <c r="I8" s="104" t="n">
        <v>0.0000000872760499460783</v>
      </c>
      <c r="J8" s="104" t="n">
        <v>0.00116255802020292</v>
      </c>
      <c r="K8" s="104" t="n">
        <v>0.0000000720217473777478</v>
      </c>
      <c r="L8" s="104" t="n">
        <v>0.00012554046346566</v>
      </c>
      <c r="M8" s="104" t="n">
        <v>0.0000125119871625798</v>
      </c>
      <c r="N8" s="104" t="n">
        <v>0.0000542340431411381</v>
      </c>
      <c r="O8" s="104" t="n">
        <v>0.000128904420999941</v>
      </c>
      <c r="P8" s="104" t="n">
        <v>0.0000353815951911687</v>
      </c>
      <c r="Q8" s="104" t="n">
        <v>0.0000398302966508087</v>
      </c>
      <c r="R8" s="104" t="n">
        <v>0.000415369414688966</v>
      </c>
      <c r="S8" s="104" t="n">
        <v>0.000163485664820705</v>
      </c>
      <c r="T8" s="104" t="n">
        <v>0.0000000542720314809191</v>
      </c>
      <c r="U8" s="104" t="n">
        <v>0.0000000074413435968209</v>
      </c>
      <c r="V8" s="104" t="n">
        <v>0.0000028463903840835</v>
      </c>
      <c r="W8" s="104" t="n">
        <v>0.000134817105068103</v>
      </c>
      <c r="X8" s="104" t="n">
        <v>0.00000180339875596537</v>
      </c>
      <c r="Y8" s="104" t="n">
        <v>0.000000197504353806394</v>
      </c>
      <c r="Z8" s="104" t="n">
        <v>0.000000482295250946813</v>
      </c>
      <c r="AA8" s="104" t="n">
        <v>0.00120461305929654</v>
      </c>
      <c r="AB8" s="104" t="n">
        <v>0.00000165446109574217</v>
      </c>
      <c r="AC8" s="104" t="n">
        <v>0.0000606232928028434</v>
      </c>
      <c r="AD8" s="104" t="n">
        <v>0.000000400241849052016</v>
      </c>
      <c r="AE8" s="104" t="n">
        <v>0.0000215269993878161</v>
      </c>
      <c r="AF8" s="104" t="n">
        <v>0.000000131478379365075</v>
      </c>
      <c r="AG8" s="104" t="n">
        <v>0.000000198691269599238</v>
      </c>
      <c r="AH8" s="104" t="n">
        <v>0.000000224356185251224</v>
      </c>
      <c r="AI8" s="104" t="n">
        <v>0.0000000745549626341438</v>
      </c>
      <c r="AJ8" s="104" t="n">
        <v>0.000000106025868820763</v>
      </c>
      <c r="AK8" s="104" t="n">
        <v>0.000000119523727832942</v>
      </c>
      <c r="AL8" s="104" t="n">
        <v>0.0000108976550636042</v>
      </c>
      <c r="AM8" s="104" t="n">
        <v>0.0000000815477203489165</v>
      </c>
      <c r="AN8" s="104" t="n">
        <v>0.0000000684781363212407</v>
      </c>
      <c r="AO8" s="104" t="n">
        <v>0.00000011837147606629</v>
      </c>
      <c r="AP8" s="104" t="n">
        <v>0.00000759237578703548</v>
      </c>
      <c r="AQ8" s="104" t="n">
        <v>0.0000338668849943676</v>
      </c>
      <c r="AR8" s="104" t="n">
        <v>0.0000000653871895029792</v>
      </c>
      <c r="AS8" s="104" t="n">
        <v>0.0000000321009856975179</v>
      </c>
      <c r="AT8" s="104" t="n">
        <v>0.000000194030011575358</v>
      </c>
      <c r="AU8" s="104" t="n">
        <v>0.000000190594561877574</v>
      </c>
      <c r="AV8" s="104" t="n">
        <v>0.000301367511259018</v>
      </c>
      <c r="AW8" s="104" t="n">
        <v>0.000344818291917434</v>
      </c>
      <c r="AX8" s="104" t="n">
        <v>0.000000356827551381645</v>
      </c>
      <c r="AY8" s="104" t="n">
        <v>0.000000333371052088829</v>
      </c>
      <c r="AZ8" s="104" t="n">
        <v>0.0000000611919925368414</v>
      </c>
      <c r="BA8" s="104" t="n">
        <v>0.000000369682480855881</v>
      </c>
      <c r="BB8" s="104" t="n">
        <v>0.000000135817739250477</v>
      </c>
      <c r="BC8" s="104" t="n">
        <v>0.0000000311490040645299</v>
      </c>
      <c r="BD8" s="104" t="n">
        <v>0.000000226636026095182</v>
      </c>
      <c r="BE8" s="104" t="n">
        <v>0.0000131675116014275</v>
      </c>
      <c r="BF8" s="104" t="n">
        <v>0.000000198883425481404</v>
      </c>
      <c r="BG8" s="104" t="n">
        <v>0.000000482952334148832</v>
      </c>
      <c r="BH8" s="104" t="n">
        <v>0.000000204839730863603</v>
      </c>
      <c r="BI8" s="104" t="n">
        <v>0.000000125518842858252</v>
      </c>
      <c r="BJ8" s="104" t="n">
        <v>0.000023626085814333</v>
      </c>
      <c r="BK8" s="104" t="n">
        <v>0.0000378225274489129</v>
      </c>
      <c r="BL8" s="104" t="n">
        <v>0.0000109526422840191</v>
      </c>
      <c r="BM8" s="104" t="n">
        <v>0.0000590340611838115</v>
      </c>
      <c r="BN8" s="104" t="n">
        <v>0.0000094068842684495</v>
      </c>
      <c r="BO8" s="104" t="n">
        <v>0.000000482886399798656</v>
      </c>
      <c r="BP8" s="104" t="n">
        <v>0.00000503212821491501</v>
      </c>
      <c r="BQ8" s="105" t="n">
        <v>0</v>
      </c>
    </row>
    <row r="9" ht="15" customHeight="1">
      <c r="A9" s="25" t="s">
        <v>29</v>
      </c>
      <c r="B9" s="3" t="s">
        <v>97</v>
      </c>
      <c r="C9" s="103" t="n">
        <v>0.000061525879345222</v>
      </c>
      <c r="D9" s="104" t="n">
        <v>0.0000424225617991052</v>
      </c>
      <c r="E9" s="104" t="n">
        <v>0.000064045099485422</v>
      </c>
      <c r="F9" s="104" t="n">
        <v>0.00000842454184475432</v>
      </c>
      <c r="G9" s="104" t="n">
        <v>0.0000179168608724917</v>
      </c>
      <c r="H9" s="104" t="n">
        <v>0.00000396014412329463</v>
      </c>
      <c r="I9" s="104" t="n">
        <v>0.000412126304613422</v>
      </c>
      <c r="J9" s="104" t="n">
        <v>0.0000421085421916887</v>
      </c>
      <c r="K9" s="104" t="n">
        <v>0.0000247450774098917</v>
      </c>
      <c r="L9" s="104" t="n">
        <v>0.000112938500070448</v>
      </c>
      <c r="M9" s="104" t="n">
        <v>0.000036415295790683</v>
      </c>
      <c r="N9" s="104" t="n">
        <v>0.0000000652178878897574</v>
      </c>
      <c r="O9" s="104" t="n">
        <v>0.00000579206058056952</v>
      </c>
      <c r="P9" s="104" t="n">
        <v>0.000000147491773150923</v>
      </c>
      <c r="Q9" s="104" t="n">
        <v>0.00000748930067563148</v>
      </c>
      <c r="R9" s="104" t="n">
        <v>0.000000225048438403291</v>
      </c>
      <c r="S9" s="104" t="n">
        <v>0.0000614641170500819</v>
      </c>
      <c r="T9" s="104" t="n">
        <v>0.00000500349639066968</v>
      </c>
      <c r="U9" s="104" t="n">
        <v>0.000100613035419646</v>
      </c>
      <c r="V9" s="104" t="n">
        <v>0.000284587458239131</v>
      </c>
      <c r="W9" s="104" t="n">
        <v>0.00964378056603695</v>
      </c>
      <c r="X9" s="104" t="n">
        <v>0.000117210903656798</v>
      </c>
      <c r="Y9" s="104" t="n">
        <v>0.0000484057950728005</v>
      </c>
      <c r="Z9" s="104" t="n">
        <v>0.00000568350505826023</v>
      </c>
      <c r="AA9" s="104" t="n">
        <v>0.0000129724654113194</v>
      </c>
      <c r="AB9" s="104" t="n">
        <v>0.00175480364888951</v>
      </c>
      <c r="AC9" s="104" t="n">
        <v>0.0469207442437243</v>
      </c>
      <c r="AD9" s="104" t="n">
        <v>0.00702300189253163</v>
      </c>
      <c r="AE9" s="104" t="n">
        <v>0.000019641806364641</v>
      </c>
      <c r="AF9" s="104" t="n">
        <v>0.000000979343579457958</v>
      </c>
      <c r="AG9" s="104" t="n">
        <v>0.0000996769332205056</v>
      </c>
      <c r="AH9" s="104" t="n">
        <v>0.0000216573296936823</v>
      </c>
      <c r="AI9" s="104" t="n">
        <v>0.0000190669426760886</v>
      </c>
      <c r="AJ9" s="104" t="n">
        <v>0.000579463570583939</v>
      </c>
      <c r="AK9" s="104" t="n">
        <v>0.0000150285218473591</v>
      </c>
      <c r="AL9" s="104" t="n">
        <v>0.0000559592298727703</v>
      </c>
      <c r="AM9" s="104" t="n">
        <v>0.0000194063824152319</v>
      </c>
      <c r="AN9" s="104" t="n">
        <v>0.00425641207484783</v>
      </c>
      <c r="AO9" s="104" t="n">
        <v>0.0000144734076052395</v>
      </c>
      <c r="AP9" s="104" t="n">
        <v>0.00028387165022163</v>
      </c>
      <c r="AQ9" s="104" t="n">
        <v>0.00000196577876485669</v>
      </c>
      <c r="AR9" s="104" t="n">
        <v>0.00000020701357074086</v>
      </c>
      <c r="AS9" s="104" t="n">
        <v>0.000000699823110535517</v>
      </c>
      <c r="AT9" s="104" t="n">
        <v>0.0000000421502008805532</v>
      </c>
      <c r="AU9" s="104" t="n">
        <v>0.000000567233080299052</v>
      </c>
      <c r="AV9" s="104" t="n">
        <v>0.00000782277494992281</v>
      </c>
      <c r="AW9" s="104" t="n">
        <v>0.00000475257917989305</v>
      </c>
      <c r="AX9" s="104" t="n">
        <v>0.00000017490549375516</v>
      </c>
      <c r="AY9" s="104" t="n">
        <v>0.000000261224712247096</v>
      </c>
      <c r="AZ9" s="104" t="n">
        <v>0.000000269869011230181</v>
      </c>
      <c r="BA9" s="104" t="n">
        <v>0.000000471025929592523</v>
      </c>
      <c r="BB9" s="104" t="n">
        <v>0.0000000175642595988178</v>
      </c>
      <c r="BC9" s="104" t="n">
        <v>0.00000158765270082291</v>
      </c>
      <c r="BD9" s="104" t="n">
        <v>0.0000011725706437425</v>
      </c>
      <c r="BE9" s="104" t="n">
        <v>0.000109497274571649</v>
      </c>
      <c r="BF9" s="104" t="n">
        <v>0.000000678819644042547</v>
      </c>
      <c r="BG9" s="104" t="n">
        <v>0.00000346935594123039</v>
      </c>
      <c r="BH9" s="104" t="n">
        <v>0.00000162427821429958</v>
      </c>
      <c r="BI9" s="104" t="n">
        <v>0.000000138153735858794</v>
      </c>
      <c r="BJ9" s="104" t="n">
        <v>0.000000413425226195577</v>
      </c>
      <c r="BK9" s="104" t="n">
        <v>0.000000669533730721155</v>
      </c>
      <c r="BL9" s="104" t="n">
        <v>0.000000654092158922161</v>
      </c>
      <c r="BM9" s="104" t="n">
        <v>0.00000278703783142646</v>
      </c>
      <c r="BN9" s="104" t="n">
        <v>0.00000104546957686234</v>
      </c>
      <c r="BO9" s="104" t="n">
        <v>0.00000154103335546867</v>
      </c>
      <c r="BP9" s="104" t="n">
        <v>0.00000531178548746502</v>
      </c>
      <c r="BQ9" s="105" t="n">
        <v>0</v>
      </c>
    </row>
    <row r="10" ht="15" customHeight="1">
      <c r="A10" s="25" t="s">
        <v>30</v>
      </c>
      <c r="B10" s="3" t="s">
        <v>98</v>
      </c>
      <c r="C10" s="103" t="n">
        <v>0.0000161914499940148</v>
      </c>
      <c r="D10" s="104" t="n">
        <v>0.0000239107320258945</v>
      </c>
      <c r="E10" s="104" t="n">
        <v>0.00000996177530599222</v>
      </c>
      <c r="F10" s="104" t="n">
        <v>0.00000276125507097125</v>
      </c>
      <c r="G10" s="104" t="n">
        <v>0.000164185705615619</v>
      </c>
      <c r="H10" s="104" t="n">
        <v>0.000409231858037889</v>
      </c>
      <c r="I10" s="104" t="n">
        <v>0.000257705084209274</v>
      </c>
      <c r="J10" s="104" t="n">
        <v>0.0000838256978297053</v>
      </c>
      <c r="K10" s="104" t="n">
        <v>0.000000240186216775795</v>
      </c>
      <c r="L10" s="104" t="n">
        <v>0.000813346352083478</v>
      </c>
      <c r="M10" s="104" t="n">
        <v>0.000620975860428277</v>
      </c>
      <c r="N10" s="104" t="n">
        <v>0.000000178886067783577</v>
      </c>
      <c r="O10" s="104" t="n">
        <v>0.000802102518423869</v>
      </c>
      <c r="P10" s="104" t="n">
        <v>0.000000505691242808075</v>
      </c>
      <c r="Q10" s="104" t="n">
        <v>0.0000119718407049278</v>
      </c>
      <c r="R10" s="104" t="n">
        <v>0.00057182260490547</v>
      </c>
      <c r="S10" s="104" t="n">
        <v>0.00248090305695922</v>
      </c>
      <c r="T10" s="104" t="n">
        <v>0.000000233214751793396</v>
      </c>
      <c r="U10" s="104" t="n">
        <v>0.0339802038280108</v>
      </c>
      <c r="V10" s="104" t="n">
        <v>0.000000216332161703673</v>
      </c>
      <c r="W10" s="104" t="n">
        <v>0.00368694407069624</v>
      </c>
      <c r="X10" s="104" t="n">
        <v>0.000324400060222167</v>
      </c>
      <c r="Y10" s="104" t="n">
        <v>0.000196368721873817</v>
      </c>
      <c r="Z10" s="104" t="n">
        <v>0.000168560462680282</v>
      </c>
      <c r="AA10" s="104" t="n">
        <v>0.000273084801606287</v>
      </c>
      <c r="AB10" s="104" t="n">
        <v>0.00236320973366123</v>
      </c>
      <c r="AC10" s="104" t="n">
        <v>0.000899580417642335</v>
      </c>
      <c r="AD10" s="104" t="n">
        <v>0.00147810459940107</v>
      </c>
      <c r="AE10" s="104" t="n">
        <v>0.00121033276954052</v>
      </c>
      <c r="AF10" s="104" t="n">
        <v>0.000000120345582837436</v>
      </c>
      <c r="AG10" s="104" t="n">
        <v>0.000128787957835653</v>
      </c>
      <c r="AH10" s="104" t="n">
        <v>0.0000560356628680573</v>
      </c>
      <c r="AI10" s="104" t="n">
        <v>0.000128803578500019</v>
      </c>
      <c r="AJ10" s="104" t="n">
        <v>0.000518746230567316</v>
      </c>
      <c r="AK10" s="104" t="n">
        <v>0.00000158118147826672</v>
      </c>
      <c r="AL10" s="104" t="n">
        <v>0.00000457748431006527</v>
      </c>
      <c r="AM10" s="104" t="n">
        <v>0.0000190565574062934</v>
      </c>
      <c r="AN10" s="104" t="n">
        <v>0.0179633541793162</v>
      </c>
      <c r="AO10" s="104" t="n">
        <v>0.00000850710714938347</v>
      </c>
      <c r="AP10" s="104" t="n">
        <v>0.0000125962320583167</v>
      </c>
      <c r="AQ10" s="104" t="n">
        <v>0.0000201505138553053</v>
      </c>
      <c r="AR10" s="104" t="n">
        <v>0.0000456701635795138</v>
      </c>
      <c r="AS10" s="104" t="n">
        <v>0.0000137470546531957</v>
      </c>
      <c r="AT10" s="104" t="n">
        <v>0.000000163641956359795</v>
      </c>
      <c r="AU10" s="104" t="n">
        <v>0.00000525518969320524</v>
      </c>
      <c r="AV10" s="104" t="n">
        <v>0.00000440258256635972</v>
      </c>
      <c r="AW10" s="104" t="n">
        <v>0.0000284157282839855</v>
      </c>
      <c r="AX10" s="104" t="n">
        <v>0.000000568606794674244</v>
      </c>
      <c r="AY10" s="104" t="n">
        <v>0.00000152581412992336</v>
      </c>
      <c r="AZ10" s="104" t="n">
        <v>0.000000832426866084098</v>
      </c>
      <c r="BA10" s="104" t="n">
        <v>0.00000181538300312688</v>
      </c>
      <c r="BB10" s="104" t="n">
        <v>0.0000000659586004792985</v>
      </c>
      <c r="BC10" s="104" t="n">
        <v>0.00000144312487330343</v>
      </c>
      <c r="BD10" s="104" t="n">
        <v>0.0000045426052298861</v>
      </c>
      <c r="BE10" s="104" t="n">
        <v>0.0000346169713619592</v>
      </c>
      <c r="BF10" s="104" t="n">
        <v>0.0000027792201487444</v>
      </c>
      <c r="BG10" s="104" t="n">
        <v>0.0000222537472277864</v>
      </c>
      <c r="BH10" s="104" t="n">
        <v>0.00000410535268398535</v>
      </c>
      <c r="BI10" s="104" t="n">
        <v>0.000000527754970178617</v>
      </c>
      <c r="BJ10" s="104" t="n">
        <v>0.00000287603810895092</v>
      </c>
      <c r="BK10" s="104" t="n">
        <v>0.00000139318013866198</v>
      </c>
      <c r="BL10" s="104" t="n">
        <v>0.00000230002791175322</v>
      </c>
      <c r="BM10" s="104" t="n">
        <v>0.000000595095058663326</v>
      </c>
      <c r="BN10" s="104" t="n">
        <v>0.00000164832732217281</v>
      </c>
      <c r="BO10" s="104" t="n">
        <v>0.00000652978877380321</v>
      </c>
      <c r="BP10" s="104" t="n">
        <v>0.00000696927851972815</v>
      </c>
      <c r="BQ10" s="105" t="n">
        <v>0</v>
      </c>
    </row>
    <row r="11" ht="15" customHeight="1">
      <c r="A11" s="25" t="s">
        <v>31</v>
      </c>
      <c r="B11" s="3" t="s">
        <v>99</v>
      </c>
      <c r="C11" s="103" t="n">
        <v>0.000000136741520999344</v>
      </c>
      <c r="D11" s="104" t="n">
        <v>0.000000971842554201809</v>
      </c>
      <c r="E11" s="104" t="n">
        <v>0.00000076242672916788</v>
      </c>
      <c r="F11" s="104" t="n">
        <v>0.0000143094560433836</v>
      </c>
      <c r="G11" s="104" t="n">
        <v>0.000190142933892451</v>
      </c>
      <c r="H11" s="104" t="n">
        <v>0.000238255366735722</v>
      </c>
      <c r="I11" s="104" t="n">
        <v>0.000510134734488696</v>
      </c>
      <c r="J11" s="104" t="n">
        <v>0.000000459938546757348</v>
      </c>
      <c r="K11" s="104" t="n">
        <v>0.00000000272938882699767</v>
      </c>
      <c r="L11" s="104" t="n">
        <v>0.000000702974400948359</v>
      </c>
      <c r="M11" s="104" t="n">
        <v>0.00000000107945355827425</v>
      </c>
      <c r="N11" s="104" t="n">
        <v>0.00000000203279622481338</v>
      </c>
      <c r="O11" s="104" t="n">
        <v>0.00000000385752284238234</v>
      </c>
      <c r="P11" s="104" t="n">
        <v>0.00000000574649139554631</v>
      </c>
      <c r="Q11" s="104" t="n">
        <v>0.00000000389832653975215</v>
      </c>
      <c r="R11" s="104" t="n">
        <v>0.0000121745565735797</v>
      </c>
      <c r="S11" s="104" t="n">
        <v>0.0000010835427655064</v>
      </c>
      <c r="T11" s="104" t="n">
        <v>0.0000048200353465031</v>
      </c>
      <c r="U11" s="104" t="n">
        <v>0.00000000059759957072691</v>
      </c>
      <c r="V11" s="104" t="n">
        <v>0.00000000245832001935992</v>
      </c>
      <c r="W11" s="104" t="n">
        <v>0.0000000672642307721474</v>
      </c>
      <c r="X11" s="104" t="n">
        <v>0.0000010130290929859</v>
      </c>
      <c r="Y11" s="104" t="n">
        <v>0.00000000298075723021577</v>
      </c>
      <c r="Z11" s="104" t="n">
        <v>0.0000000525490431410836</v>
      </c>
      <c r="AA11" s="104" t="n">
        <v>0.00000526542391822304</v>
      </c>
      <c r="AB11" s="104" t="n">
        <v>0.000000934879701224448</v>
      </c>
      <c r="AC11" s="104" t="n">
        <v>0.0000964345020581165</v>
      </c>
      <c r="AD11" s="104" t="n">
        <v>0.000367784805083139</v>
      </c>
      <c r="AE11" s="104" t="n">
        <v>0.0000185905644761131</v>
      </c>
      <c r="AF11" s="104" t="n">
        <v>0.00000549279702602483</v>
      </c>
      <c r="AG11" s="104" t="n">
        <v>0.0000832211613116576</v>
      </c>
      <c r="AH11" s="104" t="n">
        <v>0.000911834320904283</v>
      </c>
      <c r="AI11" s="104" t="n">
        <v>0.0000453040204680719</v>
      </c>
      <c r="AJ11" s="104" t="n">
        <v>0.0000180911861160267</v>
      </c>
      <c r="AK11" s="104" t="n">
        <v>0.0000746362059297955</v>
      </c>
      <c r="AL11" s="104" t="n">
        <v>0.0000172264299922088</v>
      </c>
      <c r="AM11" s="104" t="n">
        <v>0.000816382447814089</v>
      </c>
      <c r="AN11" s="104" t="n">
        <v>0.000000495042864898199</v>
      </c>
      <c r="AO11" s="104" t="n">
        <v>0.00000804528055800242</v>
      </c>
      <c r="AP11" s="104" t="n">
        <v>0.0000516347564441684</v>
      </c>
      <c r="AQ11" s="104" t="n">
        <v>0.0000027717081630634</v>
      </c>
      <c r="AR11" s="104" t="n">
        <v>0.000000542767832400312</v>
      </c>
      <c r="AS11" s="104" t="n">
        <v>0.0000434302796860597</v>
      </c>
      <c r="AT11" s="104" t="n">
        <v>0.00000000185956768590676</v>
      </c>
      <c r="AU11" s="104" t="n">
        <v>0.0000100002933442155</v>
      </c>
      <c r="AV11" s="104" t="n">
        <v>0.00000162212098920392</v>
      </c>
      <c r="AW11" s="104" t="n">
        <v>0.0000000698372726495997</v>
      </c>
      <c r="AX11" s="104" t="n">
        <v>0.00000000646144084857096</v>
      </c>
      <c r="AY11" s="104" t="n">
        <v>0.0000000107311657199194</v>
      </c>
      <c r="AZ11" s="104" t="n">
        <v>0.00000176389812199477</v>
      </c>
      <c r="BA11" s="104" t="n">
        <v>0.00000002062935230826</v>
      </c>
      <c r="BB11" s="104" t="n">
        <v>0.0000000388413589195422</v>
      </c>
      <c r="BC11" s="104" t="n">
        <v>0.0000000591115944260009</v>
      </c>
      <c r="BD11" s="104" t="n">
        <v>0.0000000516205139759784</v>
      </c>
      <c r="BE11" s="104" t="n">
        <v>0.000000313278405308764</v>
      </c>
      <c r="BF11" s="104" t="n">
        <v>0.000000281577764201243</v>
      </c>
      <c r="BG11" s="104" t="n">
        <v>0.000000153059820936635</v>
      </c>
      <c r="BH11" s="104" t="n">
        <v>0.0000161807239306114</v>
      </c>
      <c r="BI11" s="104" t="n">
        <v>0.00000000599721557021156</v>
      </c>
      <c r="BJ11" s="104" t="n">
        <v>0.00000027609875177258</v>
      </c>
      <c r="BK11" s="104" t="n">
        <v>0.000000095062000847694</v>
      </c>
      <c r="BL11" s="104" t="n">
        <v>0.0000000261366808153776</v>
      </c>
      <c r="BM11" s="104" t="n">
        <v>0.00000224664015405347</v>
      </c>
      <c r="BN11" s="104" t="n">
        <v>0.0000000153213785639307</v>
      </c>
      <c r="BO11" s="104" t="n">
        <v>0.0000000679603970475139</v>
      </c>
      <c r="BP11" s="104" t="n">
        <v>0.0000000355036822308816</v>
      </c>
      <c r="BQ11" s="105" t="n">
        <v>0</v>
      </c>
    </row>
    <row r="12" ht="15" customHeight="1">
      <c r="A12" s="25" t="s">
        <v>32</v>
      </c>
      <c r="B12" s="3" t="s">
        <v>100</v>
      </c>
      <c r="C12" s="103" t="n">
        <v>0.00000381881871588757</v>
      </c>
      <c r="D12" s="104" t="n">
        <v>0.00000340956625801688</v>
      </c>
      <c r="E12" s="104" t="n">
        <v>0.000000636715555972325</v>
      </c>
      <c r="F12" s="104" t="n">
        <v>0.000000573644487837401</v>
      </c>
      <c r="G12" s="104" t="n">
        <v>0.000000923991543561742</v>
      </c>
      <c r="H12" s="104" t="n">
        <v>0.0000340486922030579</v>
      </c>
      <c r="I12" s="104" t="n">
        <v>0.0264410178343692</v>
      </c>
      <c r="J12" s="104" t="n">
        <v>0.00000827359729142532</v>
      </c>
      <c r="K12" s="104" t="n">
        <v>0.000000926557824333294</v>
      </c>
      <c r="L12" s="104" t="n">
        <v>0.0000137575461844697</v>
      </c>
      <c r="M12" s="104" t="n">
        <v>0.00000389732304201212</v>
      </c>
      <c r="N12" s="104" t="n">
        <v>0</v>
      </c>
      <c r="O12" s="104" t="n">
        <v>0.000000349991112230096</v>
      </c>
      <c r="P12" s="104" t="n">
        <v>0</v>
      </c>
      <c r="Q12" s="104" t="n">
        <v>0.000000453541329753346</v>
      </c>
      <c r="R12" s="104" t="n">
        <v>0</v>
      </c>
      <c r="S12" s="104" t="n">
        <v>0.0000235268274706737</v>
      </c>
      <c r="T12" s="104" t="n">
        <v>0.0000870465842398868</v>
      </c>
      <c r="U12" s="104" t="n">
        <v>0</v>
      </c>
      <c r="V12" s="104" t="n">
        <v>0.000000120141374408295</v>
      </c>
      <c r="W12" s="104" t="n">
        <v>0.0000292725977807644</v>
      </c>
      <c r="X12" s="104" t="n">
        <v>0.0000225785226240841</v>
      </c>
      <c r="Y12" s="104" t="n">
        <v>0.00000344260158175645</v>
      </c>
      <c r="Z12" s="104" t="n">
        <v>0.00000129176129500522</v>
      </c>
      <c r="AA12" s="104" t="n">
        <v>0.00000626063044191727</v>
      </c>
      <c r="AB12" s="104" t="n">
        <v>0.0000559172883483564</v>
      </c>
      <c r="AC12" s="104" t="n">
        <v>0.0026144001598967</v>
      </c>
      <c r="AD12" s="104" t="n">
        <v>0.031863137178448</v>
      </c>
      <c r="AE12" s="104" t="n">
        <v>0.000246276674176149</v>
      </c>
      <c r="AF12" s="104" t="n">
        <v>0.0000177956543066982</v>
      </c>
      <c r="AG12" s="104" t="n">
        <v>0.000984911432582773</v>
      </c>
      <c r="AH12" s="104" t="n">
        <v>0.0000800346888479793</v>
      </c>
      <c r="AI12" s="104" t="n">
        <v>0.0000269429483866027</v>
      </c>
      <c r="AJ12" s="104" t="n">
        <v>0.000288837867102168</v>
      </c>
      <c r="AK12" s="104" t="n">
        <v>0.000170841810943672</v>
      </c>
      <c r="AL12" s="104" t="n">
        <v>0.000312406828580241</v>
      </c>
      <c r="AM12" s="104" t="n">
        <v>0.0000572196368440435</v>
      </c>
      <c r="AN12" s="104" t="n">
        <v>0.000000304330471394884</v>
      </c>
      <c r="AO12" s="104" t="n">
        <v>0.0000141752132398937</v>
      </c>
      <c r="AP12" s="104" t="n">
        <v>0.0000513907522347612</v>
      </c>
      <c r="AQ12" s="104" t="n">
        <v>0.000000309760602058485</v>
      </c>
      <c r="AR12" s="104" t="n">
        <v>0.000000298973064860615</v>
      </c>
      <c r="AS12" s="104" t="n">
        <v>0</v>
      </c>
      <c r="AT12" s="104" t="n">
        <v>0</v>
      </c>
      <c r="AU12" s="104" t="n">
        <v>0</v>
      </c>
      <c r="AV12" s="104" t="n">
        <v>0.000000748709537311087</v>
      </c>
      <c r="AW12" s="104" t="n">
        <v>0.000000268989317321946</v>
      </c>
      <c r="AX12" s="104" t="n">
        <v>0</v>
      </c>
      <c r="AY12" s="104" t="n">
        <v>0</v>
      </c>
      <c r="AZ12" s="104" t="n">
        <v>0</v>
      </c>
      <c r="BA12" s="104" t="n">
        <v>0</v>
      </c>
      <c r="BB12" s="104" t="n">
        <v>0</v>
      </c>
      <c r="BC12" s="104" t="n">
        <v>0.000000898703113958735</v>
      </c>
      <c r="BD12" s="104" t="n">
        <v>0</v>
      </c>
      <c r="BE12" s="104" t="n">
        <v>0.0000000100166475887975</v>
      </c>
      <c r="BF12" s="104" t="n">
        <v>0.00000000291113980120154</v>
      </c>
      <c r="BG12" s="104" t="n">
        <v>0</v>
      </c>
      <c r="BH12" s="104" t="n">
        <v>0.0000000379746545759476</v>
      </c>
      <c r="BI12" s="104" t="n">
        <v>0</v>
      </c>
      <c r="BJ12" s="104" t="n">
        <v>0.000000180065542363704</v>
      </c>
      <c r="BK12" s="104" t="n">
        <v>0.000000128437665828705</v>
      </c>
      <c r="BL12" s="104" t="n">
        <v>0</v>
      </c>
      <c r="BM12" s="104" t="n">
        <v>0.000000179479302489817</v>
      </c>
      <c r="BN12" s="104" t="n">
        <v>0.0000000533371863218572</v>
      </c>
      <c r="BO12" s="104" t="n">
        <v>0</v>
      </c>
      <c r="BP12" s="104" t="n">
        <v>0.000000305756207625949</v>
      </c>
      <c r="BQ12" s="105" t="n">
        <v>0</v>
      </c>
    </row>
    <row r="13" ht="15" customHeight="1">
      <c r="A13" s="25" t="s">
        <v>33</v>
      </c>
      <c r="B13" s="3" t="s">
        <v>101</v>
      </c>
      <c r="C13" s="103" t="n">
        <v>0.00000800551745676648</v>
      </c>
      <c r="D13" s="104" t="n">
        <v>0.00136008857576433</v>
      </c>
      <c r="E13" s="104" t="n">
        <v>0.0000453899748819156</v>
      </c>
      <c r="F13" s="104" t="n">
        <v>0.000187761948611638</v>
      </c>
      <c r="G13" s="104" t="n">
        <v>0.0000228842479828547</v>
      </c>
      <c r="H13" s="104" t="n">
        <v>0.0000186324577211442</v>
      </c>
      <c r="I13" s="104" t="n">
        <v>0.0000354114798425855</v>
      </c>
      <c r="J13" s="104" t="n">
        <v>0.00318808979212145</v>
      </c>
      <c r="K13" s="104" t="n">
        <v>0.00000173787063736854</v>
      </c>
      <c r="L13" s="104" t="n">
        <v>0.00100730886681065</v>
      </c>
      <c r="M13" s="104" t="n">
        <v>0.0000261166296671562</v>
      </c>
      <c r="N13" s="104" t="n">
        <v>0.00000200145516498415</v>
      </c>
      <c r="O13" s="104" t="n">
        <v>0.000032018049660103</v>
      </c>
      <c r="P13" s="104" t="n">
        <v>0.00000448775630724705</v>
      </c>
      <c r="Q13" s="104" t="n">
        <v>0.000177638915719233</v>
      </c>
      <c r="R13" s="104" t="n">
        <v>0.0000574493567147897</v>
      </c>
      <c r="S13" s="104" t="n">
        <v>0.0000384292791702227</v>
      </c>
      <c r="T13" s="104" t="n">
        <v>0.0000219516103829948</v>
      </c>
      <c r="U13" s="104" t="n">
        <v>0.00000204697185999905</v>
      </c>
      <c r="V13" s="104" t="n">
        <v>0.00167014216193862</v>
      </c>
      <c r="W13" s="104" t="n">
        <v>0.000109401757410827</v>
      </c>
      <c r="X13" s="104" t="n">
        <v>0.000202593774808649</v>
      </c>
      <c r="Y13" s="104" t="n">
        <v>0.00417828046717947</v>
      </c>
      <c r="Z13" s="104" t="n">
        <v>0.0000574804319272753</v>
      </c>
      <c r="AA13" s="104" t="n">
        <v>0.0000390946850681643</v>
      </c>
      <c r="AB13" s="104" t="n">
        <v>0.0000125939723226609</v>
      </c>
      <c r="AC13" s="104" t="n">
        <v>0.0000124723378636974</v>
      </c>
      <c r="AD13" s="104" t="n">
        <v>0.00000849094654421752</v>
      </c>
      <c r="AE13" s="104" t="n">
        <v>0.0000781307152692539</v>
      </c>
      <c r="AF13" s="104" t="n">
        <v>0.00000116401057085497</v>
      </c>
      <c r="AG13" s="104" t="n">
        <v>0.00000718802351790611</v>
      </c>
      <c r="AH13" s="104" t="n">
        <v>0.0000354537901572891</v>
      </c>
      <c r="AI13" s="104" t="n">
        <v>0.00000280064762880719</v>
      </c>
      <c r="AJ13" s="104" t="n">
        <v>0.00000113447009126471</v>
      </c>
      <c r="AK13" s="104" t="n">
        <v>0.00000422985384139697</v>
      </c>
      <c r="AL13" s="104" t="n">
        <v>0.0000293294046955658</v>
      </c>
      <c r="AM13" s="104" t="n">
        <v>0.0000345314080079376</v>
      </c>
      <c r="AN13" s="104" t="n">
        <v>0.000000514543300254952</v>
      </c>
      <c r="AO13" s="104" t="n">
        <v>0.000009142698061724</v>
      </c>
      <c r="AP13" s="104" t="n">
        <v>0.00000535520769829839</v>
      </c>
      <c r="AQ13" s="104" t="n">
        <v>0.00000693104738658528</v>
      </c>
      <c r="AR13" s="104" t="n">
        <v>0.0000002038686605595</v>
      </c>
      <c r="AS13" s="104" t="n">
        <v>0.00000151067517536052</v>
      </c>
      <c r="AT13" s="104" t="n">
        <v>0.000000126167175032812</v>
      </c>
      <c r="AU13" s="104" t="n">
        <v>0.00000128054697273292</v>
      </c>
      <c r="AV13" s="104" t="n">
        <v>0.000760472349691162</v>
      </c>
      <c r="AW13" s="104" t="n">
        <v>0.00277549456927129</v>
      </c>
      <c r="AX13" s="104" t="n">
        <v>0.00000186741675916987</v>
      </c>
      <c r="AY13" s="104" t="n">
        <v>0.0000020032122999506</v>
      </c>
      <c r="AZ13" s="104" t="n">
        <v>0.00000179926024413583</v>
      </c>
      <c r="BA13" s="104" t="n">
        <v>0.000000472952821508842</v>
      </c>
      <c r="BB13" s="104" t="n">
        <v>0.000000106457406811125</v>
      </c>
      <c r="BC13" s="104" t="n">
        <v>0.000000430422409821476</v>
      </c>
      <c r="BD13" s="104" t="n">
        <v>0.00000083015200087674</v>
      </c>
      <c r="BE13" s="104" t="n">
        <v>0.00000165748635061682</v>
      </c>
      <c r="BF13" s="104" t="n">
        <v>0.00000109175907305545</v>
      </c>
      <c r="BG13" s="104" t="n">
        <v>0.00000189774998116737</v>
      </c>
      <c r="BH13" s="104" t="n">
        <v>0.00000211573956612829</v>
      </c>
      <c r="BI13" s="104" t="n">
        <v>0.000000286793280831358</v>
      </c>
      <c r="BJ13" s="104" t="n">
        <v>0.0000797982630286901</v>
      </c>
      <c r="BK13" s="104" t="n">
        <v>0.000107787413186566</v>
      </c>
      <c r="BL13" s="104" t="n">
        <v>0.0000623068714462278</v>
      </c>
      <c r="BM13" s="104" t="n">
        <v>0.000268232693421026</v>
      </c>
      <c r="BN13" s="104" t="n">
        <v>0.0000546437170083667</v>
      </c>
      <c r="BO13" s="104" t="n">
        <v>0.0000018489183231518</v>
      </c>
      <c r="BP13" s="104" t="n">
        <v>0.0000727754249825565</v>
      </c>
      <c r="BQ13" s="105" t="n">
        <v>0</v>
      </c>
    </row>
    <row r="14" ht="15" customHeight="1">
      <c r="A14" s="25" t="s">
        <v>34</v>
      </c>
      <c r="B14" s="3" t="s">
        <v>102</v>
      </c>
      <c r="C14" s="103" t="n">
        <v>0.00000435190051700087</v>
      </c>
      <c r="D14" s="104" t="n">
        <v>0.0000114101131409765</v>
      </c>
      <c r="E14" s="104" t="n">
        <v>0.00000028231367094188</v>
      </c>
      <c r="F14" s="104" t="n">
        <v>0.0000053932343954384</v>
      </c>
      <c r="G14" s="104" t="n">
        <v>0.000113699392527533</v>
      </c>
      <c r="H14" s="104" t="n">
        <v>0.0000882420845972116</v>
      </c>
      <c r="I14" s="104" t="n">
        <v>0.00010059361853522</v>
      </c>
      <c r="J14" s="104" t="n">
        <v>0.0000166796142477131</v>
      </c>
      <c r="K14" s="104" t="n">
        <v>0.0000753023678798852</v>
      </c>
      <c r="L14" s="104" t="n">
        <v>0.0000677975322110558</v>
      </c>
      <c r="M14" s="104" t="n">
        <v>0.0000605375646086338</v>
      </c>
      <c r="N14" s="104" t="n">
        <v>0.000000375771032368917</v>
      </c>
      <c r="O14" s="104" t="n">
        <v>0.000000702236404339575</v>
      </c>
      <c r="P14" s="104" t="n">
        <v>0.000000713413529668378</v>
      </c>
      <c r="Q14" s="104" t="n">
        <v>0.000000628485420905795</v>
      </c>
      <c r="R14" s="104" t="n">
        <v>0.00000509804550076811</v>
      </c>
      <c r="S14" s="104" t="n">
        <v>0.000000805698883043354</v>
      </c>
      <c r="T14" s="104" t="n">
        <v>0.000000193907213180802</v>
      </c>
      <c r="U14" s="104" t="n">
        <v>0.000553612005854271</v>
      </c>
      <c r="V14" s="104" t="n">
        <v>0.00011632913129705</v>
      </c>
      <c r="W14" s="104" t="n">
        <v>0.000185793018395084</v>
      </c>
      <c r="X14" s="104" t="n">
        <v>0.0000420456448884834</v>
      </c>
      <c r="Y14" s="104" t="n">
        <v>0.000365005207328743</v>
      </c>
      <c r="Z14" s="104" t="n">
        <v>0.000142516052344497</v>
      </c>
      <c r="AA14" s="104" t="n">
        <v>0.00000236636180493076</v>
      </c>
      <c r="AB14" s="104" t="n">
        <v>0.000000803427562659054</v>
      </c>
      <c r="AC14" s="104" t="n">
        <v>0.000000446883360250459</v>
      </c>
      <c r="AD14" s="104" t="n">
        <v>0.000000986233988595588</v>
      </c>
      <c r="AE14" s="104" t="n">
        <v>0.00000737192390119825</v>
      </c>
      <c r="AF14" s="104" t="n">
        <v>0.00000200755094636856</v>
      </c>
      <c r="AG14" s="104" t="n">
        <v>0.0000110441649183318</v>
      </c>
      <c r="AH14" s="104" t="n">
        <v>0.000336563765131421</v>
      </c>
      <c r="AI14" s="104" t="n">
        <v>0.0000163015349210189</v>
      </c>
      <c r="AJ14" s="104" t="n">
        <v>0.00000128918960508881</v>
      </c>
      <c r="AK14" s="104" t="n">
        <v>0.0000244858395868821</v>
      </c>
      <c r="AL14" s="104" t="n">
        <v>0.000000347678488773075</v>
      </c>
      <c r="AM14" s="104" t="n">
        <v>0.000301525166167268</v>
      </c>
      <c r="AN14" s="104" t="n">
        <v>0.000000260150262044377</v>
      </c>
      <c r="AO14" s="104" t="n">
        <v>0.00000308427046980347</v>
      </c>
      <c r="AP14" s="104" t="n">
        <v>0.0000278310222288952</v>
      </c>
      <c r="AQ14" s="104" t="n">
        <v>0.0000105295258337891</v>
      </c>
      <c r="AR14" s="104" t="n">
        <v>0.000032955863359274</v>
      </c>
      <c r="AS14" s="104" t="n">
        <v>0.0000204644448879089</v>
      </c>
      <c r="AT14" s="104" t="n">
        <v>0.0000000745147783438657</v>
      </c>
      <c r="AU14" s="104" t="n">
        <v>0.00000463438255351818</v>
      </c>
      <c r="AV14" s="104" t="n">
        <v>0.0000103163277421013</v>
      </c>
      <c r="AW14" s="104" t="n">
        <v>0.0000471670093747762</v>
      </c>
      <c r="AX14" s="104" t="n">
        <v>0.00000571166893835229</v>
      </c>
      <c r="AY14" s="104" t="n">
        <v>0.00000114082656386621</v>
      </c>
      <c r="AZ14" s="104" t="n">
        <v>0.00000156872433834057</v>
      </c>
      <c r="BA14" s="104" t="n">
        <v>0.00000087130993315375</v>
      </c>
      <c r="BB14" s="104" t="n">
        <v>0.0000076917079491715</v>
      </c>
      <c r="BC14" s="104" t="n">
        <v>0.00000105232650084307</v>
      </c>
      <c r="BD14" s="104" t="n">
        <v>0.0000258723192881027</v>
      </c>
      <c r="BE14" s="104" t="n">
        <v>0.0000616119384911171</v>
      </c>
      <c r="BF14" s="104" t="n">
        <v>0.0000109298176289231</v>
      </c>
      <c r="BG14" s="104" t="n">
        <v>0.000131426892621017</v>
      </c>
      <c r="BH14" s="104" t="n">
        <v>0.0000282989753531212</v>
      </c>
      <c r="BI14" s="104" t="n">
        <v>0.0000651193624103722</v>
      </c>
      <c r="BJ14" s="104" t="n">
        <v>0.0000088134060637291</v>
      </c>
      <c r="BK14" s="104" t="n">
        <v>0.00000301756152460018</v>
      </c>
      <c r="BL14" s="104" t="n">
        <v>0.00000187962533632036</v>
      </c>
      <c r="BM14" s="104" t="n">
        <v>0.00000310554160147866</v>
      </c>
      <c r="BN14" s="104" t="n">
        <v>0.0000108290308874908</v>
      </c>
      <c r="BO14" s="104" t="n">
        <v>0.0000118709114655514</v>
      </c>
      <c r="BP14" s="104" t="n">
        <v>0.0000509753782097323</v>
      </c>
      <c r="BQ14" s="105" t="n">
        <v>0</v>
      </c>
    </row>
    <row r="15" ht="15" customHeight="1">
      <c r="A15" s="25" t="s">
        <v>35</v>
      </c>
      <c r="B15" s="3" t="s">
        <v>103</v>
      </c>
      <c r="C15" s="103" t="n">
        <v>0.000283873589233815</v>
      </c>
      <c r="D15" s="104" t="n">
        <v>0.00340322052826574</v>
      </c>
      <c r="E15" s="104" t="n">
        <v>0.0012618354654352</v>
      </c>
      <c r="F15" s="104" t="n">
        <v>0.00306140798909025</v>
      </c>
      <c r="G15" s="104" t="n">
        <v>0.000354924118039829</v>
      </c>
      <c r="H15" s="104" t="n">
        <v>0.000211663773962028</v>
      </c>
      <c r="I15" s="104" t="n">
        <v>0.000479232668823087</v>
      </c>
      <c r="J15" s="104" t="n">
        <v>0.00374692699260604</v>
      </c>
      <c r="K15" s="104" t="n">
        <v>0.0000246246327751466</v>
      </c>
      <c r="L15" s="104" t="n">
        <v>0.0106972527700705</v>
      </c>
      <c r="M15" s="104" t="n">
        <v>0.00185695560810247</v>
      </c>
      <c r="N15" s="104" t="n">
        <v>0.0000177206576237314</v>
      </c>
      <c r="O15" s="104" t="n">
        <v>0.00062282923146384</v>
      </c>
      <c r="P15" s="104" t="n">
        <v>0.0000795713393122913</v>
      </c>
      <c r="Q15" s="104" t="n">
        <v>0.000430757644320337</v>
      </c>
      <c r="R15" s="104" t="n">
        <v>0.000552690854674161</v>
      </c>
      <c r="S15" s="104" t="n">
        <v>0.0010232897162552</v>
      </c>
      <c r="T15" s="104" t="n">
        <v>0.000339602652286997</v>
      </c>
      <c r="U15" s="104" t="n">
        <v>0.000208157908110364</v>
      </c>
      <c r="V15" s="104" t="n">
        <v>0.00329134589297222</v>
      </c>
      <c r="W15" s="104" t="n">
        <v>0.00206733245055332</v>
      </c>
      <c r="X15" s="104" t="n">
        <v>0.00378576157914577</v>
      </c>
      <c r="Y15" s="104" t="n">
        <v>0.00474125178915969</v>
      </c>
      <c r="Z15" s="104" t="n">
        <v>0.00130573952394852</v>
      </c>
      <c r="AA15" s="104" t="n">
        <v>0.000645989104310499</v>
      </c>
      <c r="AB15" s="104" t="n">
        <v>0.000178526112514303</v>
      </c>
      <c r="AC15" s="104" t="n">
        <v>0.000209930104169067</v>
      </c>
      <c r="AD15" s="104" t="n">
        <v>0.000151525727337068</v>
      </c>
      <c r="AE15" s="104" t="n">
        <v>0.000129444590333012</v>
      </c>
      <c r="AF15" s="104" t="n">
        <v>0.0000378078567861657</v>
      </c>
      <c r="AG15" s="104" t="n">
        <v>0.0000877473519685981</v>
      </c>
      <c r="AH15" s="104" t="n">
        <v>0.000127116047313519</v>
      </c>
      <c r="AI15" s="104" t="n">
        <v>0.000019773753705129</v>
      </c>
      <c r="AJ15" s="104" t="n">
        <v>0.00000836756524591268</v>
      </c>
      <c r="AK15" s="104" t="n">
        <v>0.0000272816702233302</v>
      </c>
      <c r="AL15" s="104" t="n">
        <v>0.000238417132516596</v>
      </c>
      <c r="AM15" s="104" t="n">
        <v>0.000183244747519127</v>
      </c>
      <c r="AN15" s="104" t="n">
        <v>0.00000363519050142591</v>
      </c>
      <c r="AO15" s="104" t="n">
        <v>0.000151738391687335</v>
      </c>
      <c r="AP15" s="104" t="n">
        <v>0.0000350577190062448</v>
      </c>
      <c r="AQ15" s="104" t="n">
        <v>0.000177583428152136</v>
      </c>
      <c r="AR15" s="104" t="n">
        <v>0.0000147806930611309</v>
      </c>
      <c r="AS15" s="104" t="n">
        <v>0.00000666432987022979</v>
      </c>
      <c r="AT15" s="104" t="n">
        <v>0.0000021190600681121</v>
      </c>
      <c r="AU15" s="104" t="n">
        <v>0.0000208666770602764</v>
      </c>
      <c r="AV15" s="104" t="n">
        <v>0.000456542634242322</v>
      </c>
      <c r="AW15" s="104" t="n">
        <v>0.00577969603294068</v>
      </c>
      <c r="AX15" s="104" t="n">
        <v>0.0000101698734998783</v>
      </c>
      <c r="AY15" s="104" t="n">
        <v>0.0000173771269683022</v>
      </c>
      <c r="AZ15" s="104" t="n">
        <v>0.0000151512884739902</v>
      </c>
      <c r="BA15" s="104" t="n">
        <v>0.0000274722766821728</v>
      </c>
      <c r="BB15" s="104" t="n">
        <v>0.00000985631902327126</v>
      </c>
      <c r="BC15" s="104" t="n">
        <v>0.00000486793969215514</v>
      </c>
      <c r="BD15" s="104" t="n">
        <v>0.000021658687715009</v>
      </c>
      <c r="BE15" s="104" t="n">
        <v>0.0000654215932737018</v>
      </c>
      <c r="BF15" s="104" t="n">
        <v>0.000027125414095633</v>
      </c>
      <c r="BG15" s="104" t="n">
        <v>0.0000747434542450582</v>
      </c>
      <c r="BH15" s="104" t="n">
        <v>0.0000341828259285306</v>
      </c>
      <c r="BI15" s="104" t="n">
        <v>0.0000239411879564275</v>
      </c>
      <c r="BJ15" s="104" t="n">
        <v>0.000318999372689406</v>
      </c>
      <c r="BK15" s="104" t="n">
        <v>0.000511805725860761</v>
      </c>
      <c r="BL15" s="104" t="n">
        <v>0.000154720638581337</v>
      </c>
      <c r="BM15" s="104" t="n">
        <v>0.00156006009547978</v>
      </c>
      <c r="BN15" s="104" t="n">
        <v>0.000202767970007741</v>
      </c>
      <c r="BO15" s="104" t="n">
        <v>0.0000341104200166728</v>
      </c>
      <c r="BP15" s="104" t="n">
        <v>0.000230737611063779</v>
      </c>
      <c r="BQ15" s="105" t="n">
        <v>0</v>
      </c>
    </row>
    <row r="16" ht="15" customHeight="1">
      <c r="A16" s="25" t="s">
        <v>36</v>
      </c>
      <c r="B16" s="3" t="s">
        <v>104</v>
      </c>
      <c r="C16" s="103" t="n">
        <v>0.000000732580891855043</v>
      </c>
      <c r="D16" s="104" t="n">
        <v>0.00000217827975308661</v>
      </c>
      <c r="E16" s="104" t="n">
        <v>0.000000725882248353908</v>
      </c>
      <c r="F16" s="104" t="n">
        <v>0.00015596458550601</v>
      </c>
      <c r="G16" s="104" t="n">
        <v>0.0000668180706240488</v>
      </c>
      <c r="H16" s="104" t="n">
        <v>0.0000848862154899041</v>
      </c>
      <c r="I16" s="104" t="n">
        <v>0.00010597734481286</v>
      </c>
      <c r="J16" s="104" t="n">
        <v>0.0000220895915038306</v>
      </c>
      <c r="K16" s="104" t="n">
        <v>0.00000193708268831299</v>
      </c>
      <c r="L16" s="104" t="n">
        <v>0.000130216720278324</v>
      </c>
      <c r="M16" s="104" t="n">
        <v>0.0079886913930102</v>
      </c>
      <c r="N16" s="104" t="n">
        <v>0.00000220790580464607</v>
      </c>
      <c r="O16" s="104" t="n">
        <v>0.00000593742233693495</v>
      </c>
      <c r="P16" s="104" t="n">
        <v>0.00000167870645709751</v>
      </c>
      <c r="Q16" s="104" t="n">
        <v>0.00000601986146181423</v>
      </c>
      <c r="R16" s="104" t="n">
        <v>0.0000438920783897471</v>
      </c>
      <c r="S16" s="104" t="n">
        <v>0.0000115405282764561</v>
      </c>
      <c r="T16" s="104" t="n">
        <v>0.0000182188559110374</v>
      </c>
      <c r="U16" s="104" t="n">
        <v>0.00000466346923146508</v>
      </c>
      <c r="V16" s="104" t="n">
        <v>0.00000517084936780479</v>
      </c>
      <c r="W16" s="104" t="n">
        <v>0.0000108480268619393</v>
      </c>
      <c r="X16" s="104" t="n">
        <v>0.0000493137221732551</v>
      </c>
      <c r="Y16" s="104" t="n">
        <v>0.0000358074214126589</v>
      </c>
      <c r="Z16" s="104" t="n">
        <v>0.0000228810337562357</v>
      </c>
      <c r="AA16" s="104" t="n">
        <v>0.0000216312676625713</v>
      </c>
      <c r="AB16" s="104" t="n">
        <v>0.0000104376777646356</v>
      </c>
      <c r="AC16" s="104" t="n">
        <v>0.00000784551090982287</v>
      </c>
      <c r="AD16" s="104" t="n">
        <v>0.0000035869186703424</v>
      </c>
      <c r="AE16" s="104" t="n">
        <v>0.0000303393422453713</v>
      </c>
      <c r="AF16" s="104" t="n">
        <v>0.0000047644789567122</v>
      </c>
      <c r="AG16" s="104" t="n">
        <v>0.0000209665756996977</v>
      </c>
      <c r="AH16" s="104" t="n">
        <v>0.000309763436283248</v>
      </c>
      <c r="AI16" s="104" t="n">
        <v>0.0000231112816720339</v>
      </c>
      <c r="AJ16" s="104" t="n">
        <v>0.00000681432716088266</v>
      </c>
      <c r="AK16" s="104" t="n">
        <v>0.0000316990531347983</v>
      </c>
      <c r="AL16" s="104" t="n">
        <v>0.0000172012033540662</v>
      </c>
      <c r="AM16" s="104" t="n">
        <v>0.000285075532950127</v>
      </c>
      <c r="AN16" s="104" t="n">
        <v>0.00000250259384428059</v>
      </c>
      <c r="AO16" s="104" t="n">
        <v>0.00000832879511797549</v>
      </c>
      <c r="AP16" s="104" t="n">
        <v>0.0000160699212730691</v>
      </c>
      <c r="AQ16" s="104" t="n">
        <v>0.00000559454670263641</v>
      </c>
      <c r="AR16" s="104" t="n">
        <v>0.000000972992065453789</v>
      </c>
      <c r="AS16" s="104" t="n">
        <v>0.000014227661418185</v>
      </c>
      <c r="AT16" s="104" t="n">
        <v>0.0000546355085797944</v>
      </c>
      <c r="AU16" s="104" t="n">
        <v>0.00000454402108305913</v>
      </c>
      <c r="AV16" s="104" t="n">
        <v>0.00276334137542916</v>
      </c>
      <c r="AW16" s="104" t="n">
        <v>0.0191856683827558</v>
      </c>
      <c r="AX16" s="104" t="n">
        <v>0.00000186503522530613</v>
      </c>
      <c r="AY16" s="104" t="n">
        <v>0.00000161507101604063</v>
      </c>
      <c r="AZ16" s="104" t="n">
        <v>0.00000228389823690088</v>
      </c>
      <c r="BA16" s="104" t="n">
        <v>0.00000116597575144974</v>
      </c>
      <c r="BB16" s="104" t="n">
        <v>0.00000107895857719701</v>
      </c>
      <c r="BC16" s="104" t="n">
        <v>0.00000105290779562386</v>
      </c>
      <c r="BD16" s="104" t="n">
        <v>0.00000273145250043062</v>
      </c>
      <c r="BE16" s="104" t="n">
        <v>0.000003989974211242</v>
      </c>
      <c r="BF16" s="104" t="n">
        <v>0.00000179103182965875</v>
      </c>
      <c r="BG16" s="104" t="n">
        <v>0.00000791362233986422</v>
      </c>
      <c r="BH16" s="104" t="n">
        <v>0.00000813742733745446</v>
      </c>
      <c r="BI16" s="104" t="n">
        <v>0.00000121844402635812</v>
      </c>
      <c r="BJ16" s="104" t="n">
        <v>0.0000105861254812116</v>
      </c>
      <c r="BK16" s="104" t="n">
        <v>0.0000124501752473463</v>
      </c>
      <c r="BL16" s="104" t="n">
        <v>0.00000511712751295076</v>
      </c>
      <c r="BM16" s="104" t="n">
        <v>0.0000326225497778759</v>
      </c>
      <c r="BN16" s="104" t="n">
        <v>0.00000657900362371583</v>
      </c>
      <c r="BO16" s="104" t="n">
        <v>0.000196860755539727</v>
      </c>
      <c r="BP16" s="104" t="n">
        <v>0.00000287437846948018</v>
      </c>
      <c r="BQ16" s="105" t="n">
        <v>0</v>
      </c>
    </row>
    <row r="17" ht="15" customHeight="1">
      <c r="A17" s="25" t="s">
        <v>37</v>
      </c>
      <c r="B17" s="3" t="s">
        <v>105</v>
      </c>
      <c r="C17" s="103" t="n">
        <v>0.00000124398015429615</v>
      </c>
      <c r="D17" s="104" t="n">
        <v>0.000000400665744435542</v>
      </c>
      <c r="E17" s="104" t="n">
        <v>0.00000017256700819754</v>
      </c>
      <c r="F17" s="104" t="n">
        <v>0.00000109007358958749</v>
      </c>
      <c r="G17" s="104" t="n">
        <v>0.0000143558995354553</v>
      </c>
      <c r="H17" s="104" t="n">
        <v>0.0000179188341948738</v>
      </c>
      <c r="I17" s="104" t="n">
        <v>0.0000202400863043527</v>
      </c>
      <c r="J17" s="104" t="n">
        <v>0.000000162813379470381</v>
      </c>
      <c r="K17" s="104" t="n">
        <v>0.0000000737764285588135</v>
      </c>
      <c r="L17" s="104" t="n">
        <v>0.000000103220282465001</v>
      </c>
      <c r="M17" s="104" t="n">
        <v>0.0000000292348285797386</v>
      </c>
      <c r="N17" s="104" t="n">
        <v>0.00644503574349593</v>
      </c>
      <c r="O17" s="104" t="n">
        <v>0.0000000913373670484154</v>
      </c>
      <c r="P17" s="104" t="n">
        <v>0.0000000852482117737828</v>
      </c>
      <c r="Q17" s="104" t="n">
        <v>0.000000139160365473369</v>
      </c>
      <c r="R17" s="104" t="n">
        <v>0.00000122983097393462</v>
      </c>
      <c r="S17" s="104" t="n">
        <v>0.000000954396681685295</v>
      </c>
      <c r="T17" s="104" t="n">
        <v>0.000000545979364675971</v>
      </c>
      <c r="U17" s="104" t="n">
        <v>0.0000000134437892596366</v>
      </c>
      <c r="V17" s="104" t="n">
        <v>0.0000000487197054521437</v>
      </c>
      <c r="W17" s="104" t="n">
        <v>0.000000159762280396822</v>
      </c>
      <c r="X17" s="104" t="n">
        <v>0.000000090027724615214</v>
      </c>
      <c r="Y17" s="104" t="n">
        <v>0.0000000450322090612508</v>
      </c>
      <c r="Z17" s="104" t="n">
        <v>0.000000129855894249571</v>
      </c>
      <c r="AA17" s="104" t="n">
        <v>0.000000579197391371035</v>
      </c>
      <c r="AB17" s="104" t="n">
        <v>0.000000138680629825771</v>
      </c>
      <c r="AC17" s="104" t="n">
        <v>0.0000000696626286867211</v>
      </c>
      <c r="AD17" s="104" t="n">
        <v>0.000000147899248635902</v>
      </c>
      <c r="AE17" s="104" t="n">
        <v>0.000000482790425371273</v>
      </c>
      <c r="AF17" s="104" t="n">
        <v>0.000000405882525523041</v>
      </c>
      <c r="AG17" s="104" t="n">
        <v>0.00000227697509477406</v>
      </c>
      <c r="AH17" s="104" t="n">
        <v>0.0000686028141420503</v>
      </c>
      <c r="AI17" s="104" t="n">
        <v>0.00000333301352251089</v>
      </c>
      <c r="AJ17" s="104" t="n">
        <v>0.000000245649100524425</v>
      </c>
      <c r="AK17" s="104" t="n">
        <v>0.00000494792591248464</v>
      </c>
      <c r="AL17" s="104" t="n">
        <v>0.000000123219243649991</v>
      </c>
      <c r="AM17" s="104" t="n">
        <v>0.0000613782817576408</v>
      </c>
      <c r="AN17" s="104" t="n">
        <v>0.0000000387196159694319</v>
      </c>
      <c r="AO17" s="104" t="n">
        <v>0.000000561395569115807</v>
      </c>
      <c r="AP17" s="104" t="n">
        <v>0.00000174847096025723</v>
      </c>
      <c r="AQ17" s="104" t="n">
        <v>0.000000291530665419569</v>
      </c>
      <c r="AR17" s="104" t="n">
        <v>0.000000050054047954906</v>
      </c>
      <c r="AS17" s="104" t="n">
        <v>0.00000328262451820038</v>
      </c>
      <c r="AT17" s="104" t="n">
        <v>0.00000000185956768590676</v>
      </c>
      <c r="AU17" s="104" t="n">
        <v>0.000000775158256530234</v>
      </c>
      <c r="AV17" s="104" t="n">
        <v>0.000000162440621966383</v>
      </c>
      <c r="AW17" s="104" t="n">
        <v>0.0000000804950361092471</v>
      </c>
      <c r="AX17" s="104" t="n">
        <v>0.000000595200687102015</v>
      </c>
      <c r="AY17" s="104" t="n">
        <v>0.00000011375275403583</v>
      </c>
      <c r="AZ17" s="104" t="n">
        <v>0.000000230927360360656</v>
      </c>
      <c r="BA17" s="104" t="n">
        <v>0.0000000696403160669981</v>
      </c>
      <c r="BB17" s="104" t="n">
        <v>0.0000000247250276986689</v>
      </c>
      <c r="BC17" s="104" t="n">
        <v>0.0000000213268086703347</v>
      </c>
      <c r="BD17" s="104" t="n">
        <v>0.000000110582187788283</v>
      </c>
      <c r="BE17" s="104" t="n">
        <v>0.000000136690115052925</v>
      </c>
      <c r="BF17" s="104" t="n">
        <v>0.0000000919359544735558</v>
      </c>
      <c r="BG17" s="104" t="n">
        <v>0.000000240737294882366</v>
      </c>
      <c r="BH17" s="104" t="n">
        <v>0.00000133735354014726</v>
      </c>
      <c r="BI17" s="104" t="n">
        <v>0.0000000182259173919344</v>
      </c>
      <c r="BJ17" s="104" t="n">
        <v>0.0000000278098482438186</v>
      </c>
      <c r="BK17" s="104" t="n">
        <v>0.0000000221299952392622</v>
      </c>
      <c r="BL17" s="104" t="n">
        <v>0.0000000622854564716708</v>
      </c>
      <c r="BM17" s="104" t="n">
        <v>0.000000174588880027745</v>
      </c>
      <c r="BN17" s="104" t="n">
        <v>0.000000038502525614191</v>
      </c>
      <c r="BO17" s="104" t="n">
        <v>0.0000000718622969188388</v>
      </c>
      <c r="BP17" s="104" t="n">
        <v>0.0000000585969087636263</v>
      </c>
      <c r="BQ17" s="105" t="n">
        <v>0</v>
      </c>
    </row>
    <row r="18" ht="15" customHeight="1">
      <c r="A18" s="25" t="s">
        <v>38</v>
      </c>
      <c r="B18" s="3" t="s">
        <v>106</v>
      </c>
      <c r="C18" s="103" t="n">
        <v>0.000631934657479627</v>
      </c>
      <c r="D18" s="104" t="n">
        <v>0.0000350333328200684</v>
      </c>
      <c r="E18" s="104" t="n">
        <v>0.00000192344830503537</v>
      </c>
      <c r="F18" s="104" t="n">
        <v>0.00326377071579685</v>
      </c>
      <c r="G18" s="104" t="n">
        <v>0.000356361547234816</v>
      </c>
      <c r="H18" s="104" t="n">
        <v>0.0000238939047165244</v>
      </c>
      <c r="I18" s="104" t="n">
        <v>0.00017570088784903</v>
      </c>
      <c r="J18" s="104" t="n">
        <v>0.00000509407227430563</v>
      </c>
      <c r="K18" s="104" t="n">
        <v>0.00092557498693013</v>
      </c>
      <c r="L18" s="104" t="n">
        <v>0.000314615494683396</v>
      </c>
      <c r="M18" s="104" t="n">
        <v>0.0000165749272499085</v>
      </c>
      <c r="N18" s="104" t="n">
        <v>0.0000118125400034426</v>
      </c>
      <c r="O18" s="104" t="n">
        <v>0.051871439261223</v>
      </c>
      <c r="P18" s="104" t="n">
        <v>0.0558706014625667</v>
      </c>
      <c r="Q18" s="104" t="n">
        <v>0.0214524583454153</v>
      </c>
      <c r="R18" s="104" t="n">
        <v>0.000178760549088914</v>
      </c>
      <c r="S18" s="104" t="n">
        <v>0.000702159341013215</v>
      </c>
      <c r="T18" s="104" t="n">
        <v>0.0000498839858246026</v>
      </c>
      <c r="U18" s="104" t="n">
        <v>0.000000388607628822894</v>
      </c>
      <c r="V18" s="104" t="n">
        <v>0.00000278945394640801</v>
      </c>
      <c r="W18" s="104" t="n">
        <v>0.000108900054044427</v>
      </c>
      <c r="X18" s="104" t="n">
        <v>0.000291859984572549</v>
      </c>
      <c r="Y18" s="104" t="n">
        <v>0.000141480801466815</v>
      </c>
      <c r="Z18" s="104" t="n">
        <v>0.000265912100829255</v>
      </c>
      <c r="AA18" s="104" t="n">
        <v>0.00309345571941663</v>
      </c>
      <c r="AB18" s="104" t="n">
        <v>0.000257805625469751</v>
      </c>
      <c r="AC18" s="104" t="n">
        <v>0.0000151744456743562</v>
      </c>
      <c r="AD18" s="104" t="n">
        <v>0.0000609848938170158</v>
      </c>
      <c r="AE18" s="104" t="n">
        <v>0.00018050300539195</v>
      </c>
      <c r="AF18" s="104" t="n">
        <v>0.0000507451897667982</v>
      </c>
      <c r="AG18" s="104" t="n">
        <v>0.000382645829340624</v>
      </c>
      <c r="AH18" s="104" t="n">
        <v>0.00012060695510107</v>
      </c>
      <c r="AI18" s="104" t="n">
        <v>0.000230330607224321</v>
      </c>
      <c r="AJ18" s="104" t="n">
        <v>0.00379201909606938</v>
      </c>
      <c r="AK18" s="104" t="n">
        <v>0.000605510390847644</v>
      </c>
      <c r="AL18" s="104" t="n">
        <v>0.00562638305467825</v>
      </c>
      <c r="AM18" s="104" t="n">
        <v>0.0000928263277221639</v>
      </c>
      <c r="AN18" s="104" t="n">
        <v>0.0000404504830135541</v>
      </c>
      <c r="AO18" s="104" t="n">
        <v>0.0000760672511452785</v>
      </c>
      <c r="AP18" s="104" t="n">
        <v>0.000411426414090697</v>
      </c>
      <c r="AQ18" s="104" t="n">
        <v>0.0000550386028723315</v>
      </c>
      <c r="AR18" s="104" t="n">
        <v>0.0000952900956143861</v>
      </c>
      <c r="AS18" s="104" t="n">
        <v>0.000304984418838742</v>
      </c>
      <c r="AT18" s="104" t="n">
        <v>0.0000190124212148606</v>
      </c>
      <c r="AU18" s="104" t="n">
        <v>0.00000525116189580397</v>
      </c>
      <c r="AV18" s="104" t="n">
        <v>0.000528643207519479</v>
      </c>
      <c r="AW18" s="104" t="n">
        <v>0.0000280356851193422</v>
      </c>
      <c r="AX18" s="104" t="n">
        <v>0.0000041036375337428</v>
      </c>
      <c r="AY18" s="104" t="n">
        <v>0.0000259478295814407</v>
      </c>
      <c r="AZ18" s="104" t="n">
        <v>0.00000372040075128458</v>
      </c>
      <c r="BA18" s="104" t="n">
        <v>0.00000319594288563212</v>
      </c>
      <c r="BB18" s="104" t="n">
        <v>0.000000727719667339165</v>
      </c>
      <c r="BC18" s="104" t="n">
        <v>0.00000255979370191992</v>
      </c>
      <c r="BD18" s="104" t="n">
        <v>0.00000924371158791203</v>
      </c>
      <c r="BE18" s="104" t="n">
        <v>0.0000420925030724762</v>
      </c>
      <c r="BF18" s="104" t="n">
        <v>0.00000704604354235045</v>
      </c>
      <c r="BG18" s="104" t="n">
        <v>0.0000379082053600762</v>
      </c>
      <c r="BH18" s="104" t="n">
        <v>0.00000902073013022438</v>
      </c>
      <c r="BI18" s="104" t="n">
        <v>0.00000239663002263155</v>
      </c>
      <c r="BJ18" s="104" t="n">
        <v>0.0000113755599091785</v>
      </c>
      <c r="BK18" s="104" t="n">
        <v>0.0000185834591071586</v>
      </c>
      <c r="BL18" s="104" t="n">
        <v>0.00000258075688288931</v>
      </c>
      <c r="BM18" s="104" t="n">
        <v>0.0000656592094929446</v>
      </c>
      <c r="BN18" s="104" t="n">
        <v>0.0000570108413751649</v>
      </c>
      <c r="BO18" s="104" t="n">
        <v>0.0000127946678880046</v>
      </c>
      <c r="BP18" s="104" t="n">
        <v>0.000624591750569671</v>
      </c>
      <c r="BQ18" s="105" t="n">
        <v>0</v>
      </c>
    </row>
    <row r="19" ht="15" customHeight="1">
      <c r="A19" s="25" t="s">
        <v>39</v>
      </c>
      <c r="B19" s="3" t="s">
        <v>107</v>
      </c>
      <c r="C19" s="103" t="n">
        <v>0.00000659028164935994</v>
      </c>
      <c r="D19" s="104" t="n">
        <v>0.000000185757624545463</v>
      </c>
      <c r="E19" s="104" t="n">
        <v>0.00000028595162187956</v>
      </c>
      <c r="F19" s="104" t="n">
        <v>0.0000381245720611875</v>
      </c>
      <c r="G19" s="104" t="n">
        <v>0.0000158430732469513</v>
      </c>
      <c r="H19" s="104" t="n">
        <v>0.00000296391030139403</v>
      </c>
      <c r="I19" s="104" t="n">
        <v>0.0000040174032250318</v>
      </c>
      <c r="J19" s="104" t="n">
        <v>0.000000684306134439862</v>
      </c>
      <c r="K19" s="104" t="n">
        <v>0.00000846477075758482</v>
      </c>
      <c r="L19" s="104" t="n">
        <v>0.00000367422538151235</v>
      </c>
      <c r="M19" s="104" t="n">
        <v>0.00000038242340314731</v>
      </c>
      <c r="N19" s="104" t="n">
        <v>0.000000481193722261162</v>
      </c>
      <c r="O19" s="104" t="n">
        <v>0.000434884717602465</v>
      </c>
      <c r="P19" s="104" t="n">
        <v>0.00186763677827209</v>
      </c>
      <c r="Q19" s="104" t="n">
        <v>0.00037425740021026</v>
      </c>
      <c r="R19" s="104" t="n">
        <v>0.000000836699526510575</v>
      </c>
      <c r="S19" s="104" t="n">
        <v>0.00000525683998091036</v>
      </c>
      <c r="T19" s="104" t="n">
        <v>0.00000160370363496392</v>
      </c>
      <c r="U19" s="104" t="n">
        <v>0.0000000788113760438735</v>
      </c>
      <c r="V19" s="104" t="n">
        <v>0.000000197976595258791</v>
      </c>
      <c r="W19" s="104" t="n">
        <v>0.00000095121412965891</v>
      </c>
      <c r="X19" s="104" t="n">
        <v>0.00000218647116288589</v>
      </c>
      <c r="Y19" s="104" t="n">
        <v>0.000000344351091349196</v>
      </c>
      <c r="Z19" s="104" t="n">
        <v>0.00000337285056289119</v>
      </c>
      <c r="AA19" s="104" t="n">
        <v>0.0000141025711812599</v>
      </c>
      <c r="AB19" s="104" t="n">
        <v>0.00000288946754176484</v>
      </c>
      <c r="AC19" s="104" t="n">
        <v>0.000000389645096317579</v>
      </c>
      <c r="AD19" s="104" t="n">
        <v>0.000000154872044861504</v>
      </c>
      <c r="AE19" s="104" t="n">
        <v>0.0000158344143141486</v>
      </c>
      <c r="AF19" s="104" t="n">
        <v>0.00000078819531074775</v>
      </c>
      <c r="AG19" s="104" t="n">
        <v>0.00000166661001769493</v>
      </c>
      <c r="AH19" s="104" t="n">
        <v>0.0000142216972708107</v>
      </c>
      <c r="AI19" s="104" t="n">
        <v>0.00000240132658141544</v>
      </c>
      <c r="AJ19" s="104" t="n">
        <v>0.0000914128737348133</v>
      </c>
      <c r="AK19" s="104" t="n">
        <v>0.000007688349594914</v>
      </c>
      <c r="AL19" s="104" t="n">
        <v>0.000108221699229533</v>
      </c>
      <c r="AM19" s="104" t="n">
        <v>0.0000103670939782071</v>
      </c>
      <c r="AN19" s="104" t="n">
        <v>0.00000385838725499997</v>
      </c>
      <c r="AO19" s="104" t="n">
        <v>0.0000479087673592207</v>
      </c>
      <c r="AP19" s="104" t="n">
        <v>0.00000359519209551667</v>
      </c>
      <c r="AQ19" s="104" t="n">
        <v>0.00000522230296085641</v>
      </c>
      <c r="AR19" s="104" t="n">
        <v>0.0000223740410853945</v>
      </c>
      <c r="AS19" s="104" t="n">
        <v>0.00000669349165601153</v>
      </c>
      <c r="AT19" s="104" t="n">
        <v>0.000116311177015604</v>
      </c>
      <c r="AU19" s="104" t="n">
        <v>0.0000201900087822555</v>
      </c>
      <c r="AV19" s="104" t="n">
        <v>0.0000916089575398829</v>
      </c>
      <c r="AW19" s="104" t="n">
        <v>0.000019430725220409</v>
      </c>
      <c r="AX19" s="104" t="n">
        <v>0.00000153171596048504</v>
      </c>
      <c r="AY19" s="104" t="n">
        <v>0.0000817269376367809</v>
      </c>
      <c r="AZ19" s="104" t="n">
        <v>0.00000660049010735218</v>
      </c>
      <c r="BA19" s="104" t="n">
        <v>0.000000978384837539984</v>
      </c>
      <c r="BB19" s="104" t="n">
        <v>0.0000145200329639826</v>
      </c>
      <c r="BC19" s="104" t="n">
        <v>0.00000277780824296342</v>
      </c>
      <c r="BD19" s="104" t="n">
        <v>0.00000216967694653928</v>
      </c>
      <c r="BE19" s="104" t="n">
        <v>0.0000715509098289366</v>
      </c>
      <c r="BF19" s="104" t="n">
        <v>0.0000206430762661594</v>
      </c>
      <c r="BG19" s="104" t="n">
        <v>0.0000128547365650209</v>
      </c>
      <c r="BH19" s="104" t="n">
        <v>0.0000234906564012235</v>
      </c>
      <c r="BI19" s="104" t="n">
        <v>0.00010500372679655</v>
      </c>
      <c r="BJ19" s="104" t="n">
        <v>0.000000210383577330126</v>
      </c>
      <c r="BK19" s="104" t="n">
        <v>0.0000311810424738002</v>
      </c>
      <c r="BL19" s="104" t="n">
        <v>0.000000691154461794997</v>
      </c>
      <c r="BM19" s="104" t="n">
        <v>0.0000283764098882911</v>
      </c>
      <c r="BN19" s="104" t="n">
        <v>0.0000389773988898157</v>
      </c>
      <c r="BO19" s="104" t="n">
        <v>0.000101484672410818</v>
      </c>
      <c r="BP19" s="104" t="n">
        <v>0.000215842971659857</v>
      </c>
      <c r="BQ19" s="105" t="n">
        <v>0</v>
      </c>
    </row>
    <row r="20" ht="15" customHeight="1">
      <c r="A20" s="25" t="s">
        <v>40</v>
      </c>
      <c r="B20" s="3" t="s">
        <v>108</v>
      </c>
      <c r="C20" s="103" t="n">
        <v>0.00000323860920274032</v>
      </c>
      <c r="D20" s="104" t="n">
        <v>0.00000176998761651602</v>
      </c>
      <c r="E20" s="104" t="n">
        <v>0.00000029203224083585</v>
      </c>
      <c r="F20" s="104" t="n">
        <v>0.0000322115854838553</v>
      </c>
      <c r="G20" s="104" t="n">
        <v>0.00000449590403797483</v>
      </c>
      <c r="H20" s="104" t="n">
        <v>0.00000709015416070737</v>
      </c>
      <c r="I20" s="104" t="n">
        <v>0.00000737899428576209</v>
      </c>
      <c r="J20" s="104" t="n">
        <v>0.00000299313542896892</v>
      </c>
      <c r="K20" s="104" t="n">
        <v>0.0000058414009087784</v>
      </c>
      <c r="L20" s="104" t="n">
        <v>0.00000620870737029985</v>
      </c>
      <c r="M20" s="104" t="n">
        <v>0.00000370556041217455</v>
      </c>
      <c r="N20" s="104" t="n">
        <v>0.000000292287120404357</v>
      </c>
      <c r="O20" s="104" t="n">
        <v>0.000207248672177338</v>
      </c>
      <c r="P20" s="104" t="n">
        <v>0.0000316013280509555</v>
      </c>
      <c r="Q20" s="104" t="n">
        <v>0.00571903927122252</v>
      </c>
      <c r="R20" s="104" t="n">
        <v>0.00000701475093226967</v>
      </c>
      <c r="S20" s="104" t="n">
        <v>0.000204939660658251</v>
      </c>
      <c r="T20" s="104" t="n">
        <v>0.0000123753313786899</v>
      </c>
      <c r="U20" s="104" t="n">
        <v>0.000000214267694414905</v>
      </c>
      <c r="V20" s="104" t="n">
        <v>0.00000226245550885134</v>
      </c>
      <c r="W20" s="104" t="n">
        <v>0.0000036830789062379</v>
      </c>
      <c r="X20" s="104" t="n">
        <v>0.00000946410726831199</v>
      </c>
      <c r="Y20" s="104" t="n">
        <v>0.0000132498773860835</v>
      </c>
      <c r="Z20" s="104" t="n">
        <v>0.00000301744713246774</v>
      </c>
      <c r="AA20" s="104" t="n">
        <v>0.0000862503432050594</v>
      </c>
      <c r="AB20" s="104" t="n">
        <v>0.0000111475924976824</v>
      </c>
      <c r="AC20" s="104" t="n">
        <v>0.0000025914867629237</v>
      </c>
      <c r="AD20" s="104" t="n">
        <v>0.000000726654620699711</v>
      </c>
      <c r="AE20" s="104" t="n">
        <v>0.0000299668883188769</v>
      </c>
      <c r="AF20" s="104" t="n">
        <v>0.00000350527187275268</v>
      </c>
      <c r="AG20" s="104" t="n">
        <v>0.0000122438487153528</v>
      </c>
      <c r="AH20" s="104" t="n">
        <v>0.0000144185078389677</v>
      </c>
      <c r="AI20" s="104" t="n">
        <v>0.0000949822552833529</v>
      </c>
      <c r="AJ20" s="104" t="n">
        <v>0.0000545181685806034</v>
      </c>
      <c r="AK20" s="104" t="n">
        <v>0.0000136849205559858</v>
      </c>
      <c r="AL20" s="104" t="n">
        <v>0.000155061415732953</v>
      </c>
      <c r="AM20" s="104" t="n">
        <v>0.0000149299459078581</v>
      </c>
      <c r="AN20" s="104" t="n">
        <v>0.000019581145643221</v>
      </c>
      <c r="AO20" s="104" t="n">
        <v>0.00000240425604341022</v>
      </c>
      <c r="AP20" s="104" t="n">
        <v>0.0000130993179174393</v>
      </c>
      <c r="AQ20" s="104" t="n">
        <v>0.00000546440919040852</v>
      </c>
      <c r="AR20" s="104" t="n">
        <v>0.0000161781340248548</v>
      </c>
      <c r="AS20" s="104" t="n">
        <v>0.00000286576732081876</v>
      </c>
      <c r="AT20" s="104" t="n">
        <v>0.00000838312893577676</v>
      </c>
      <c r="AU20" s="104" t="n">
        <v>0.000000382526544184587</v>
      </c>
      <c r="AV20" s="104" t="n">
        <v>0.00000436814790577006</v>
      </c>
      <c r="AW20" s="104" t="n">
        <v>0.00000205490769414167</v>
      </c>
      <c r="AX20" s="104" t="n">
        <v>0.00000112434996165682</v>
      </c>
      <c r="AY20" s="104" t="n">
        <v>0.000000353202106350889</v>
      </c>
      <c r="AZ20" s="104" t="n">
        <v>0.00000010452347965498</v>
      </c>
      <c r="BA20" s="104" t="n">
        <v>0.00000716371078178014</v>
      </c>
      <c r="BB20" s="104" t="n">
        <v>0.000000117152753765936</v>
      </c>
      <c r="BC20" s="104" t="n">
        <v>0.000000137132310108722</v>
      </c>
      <c r="BD20" s="104" t="n">
        <v>0.00000069341624445603</v>
      </c>
      <c r="BE20" s="104" t="n">
        <v>0.00000121382391666452</v>
      </c>
      <c r="BF20" s="104" t="n">
        <v>0.000000898377893457227</v>
      </c>
      <c r="BG20" s="104" t="n">
        <v>0.00000547571880729773</v>
      </c>
      <c r="BH20" s="104" t="n">
        <v>0.00000111985521863409</v>
      </c>
      <c r="BI20" s="104" t="n">
        <v>0.000150712598031578</v>
      </c>
      <c r="BJ20" s="104" t="n">
        <v>0.00000763687174130586</v>
      </c>
      <c r="BK20" s="104" t="n">
        <v>0.000000902033364685478</v>
      </c>
      <c r="BL20" s="104" t="n">
        <v>0.000000119052044188464</v>
      </c>
      <c r="BM20" s="104" t="n">
        <v>0.00000587172909145368</v>
      </c>
      <c r="BN20" s="104" t="n">
        <v>0.00000474974805238956</v>
      </c>
      <c r="BO20" s="104" t="n">
        <v>0.0000010737555601099</v>
      </c>
      <c r="BP20" s="104" t="n">
        <v>0.00000489815620462675</v>
      </c>
      <c r="BQ20" s="105" t="n">
        <v>0</v>
      </c>
    </row>
    <row r="21" ht="15" customHeight="1">
      <c r="A21" s="25" t="s">
        <v>41</v>
      </c>
      <c r="B21" s="3" t="s">
        <v>109</v>
      </c>
      <c r="C21" s="103" t="n">
        <v>0.00000646108998924473</v>
      </c>
      <c r="D21" s="104" t="n">
        <v>0.0000746216491559082</v>
      </c>
      <c r="E21" s="104" t="n">
        <v>0.0000369282071583419</v>
      </c>
      <c r="F21" s="104" t="n">
        <v>0.00000133820889479238</v>
      </c>
      <c r="G21" s="104" t="n">
        <v>0.00000564806292233238</v>
      </c>
      <c r="H21" s="104" t="n">
        <v>0.00000707677982636831</v>
      </c>
      <c r="I21" s="104" t="n">
        <v>0.00000877647310076148</v>
      </c>
      <c r="J21" s="104" t="n">
        <v>0.00000108139395404791</v>
      </c>
      <c r="K21" s="104" t="n">
        <v>0.000000864445580499944</v>
      </c>
      <c r="L21" s="104" t="n">
        <v>0.00000512367659930401</v>
      </c>
      <c r="M21" s="104" t="n">
        <v>0.0000319059859792275</v>
      </c>
      <c r="N21" s="104" t="n">
        <v>0.000000535136295453017</v>
      </c>
      <c r="O21" s="104" t="n">
        <v>0.000000943615194808655</v>
      </c>
      <c r="P21" s="104" t="n">
        <v>0.00000274280154401358</v>
      </c>
      <c r="Q21" s="104" t="n">
        <v>0.00000183796445964665</v>
      </c>
      <c r="R21" s="104" t="n">
        <v>0.00225679571700508</v>
      </c>
      <c r="S21" s="104" t="n">
        <v>0.000174486781285008</v>
      </c>
      <c r="T21" s="104" t="n">
        <v>0.0000031276012863465</v>
      </c>
      <c r="U21" s="104" t="n">
        <v>0.000000165807302776656</v>
      </c>
      <c r="V21" s="104" t="n">
        <v>0.000000659728090960419</v>
      </c>
      <c r="W21" s="104" t="n">
        <v>0.00000071377517843169</v>
      </c>
      <c r="X21" s="104" t="n">
        <v>0.000000929365405095043</v>
      </c>
      <c r="Y21" s="104" t="n">
        <v>0.0000015264843526454</v>
      </c>
      <c r="Z21" s="104" t="n">
        <v>0.000000918853726422404</v>
      </c>
      <c r="AA21" s="104" t="n">
        <v>0.00000871865057865485</v>
      </c>
      <c r="AB21" s="104" t="n">
        <v>0.00000233081145245292</v>
      </c>
      <c r="AC21" s="104" t="n">
        <v>0.00000191073438160315</v>
      </c>
      <c r="AD21" s="104" t="n">
        <v>0.000000988914974042936</v>
      </c>
      <c r="AE21" s="104" t="n">
        <v>0.0000544303886676171</v>
      </c>
      <c r="AF21" s="104" t="n">
        <v>0.00000161076175861102</v>
      </c>
      <c r="AG21" s="104" t="n">
        <v>0.00000468134084313011</v>
      </c>
      <c r="AH21" s="104" t="n">
        <v>0.0000606773474037574</v>
      </c>
      <c r="AI21" s="104" t="n">
        <v>0.0000129806850446444</v>
      </c>
      <c r="AJ21" s="104" t="n">
        <v>0.00000647950244799684</v>
      </c>
      <c r="AK21" s="104" t="n">
        <v>0.0000519036266754642</v>
      </c>
      <c r="AL21" s="104" t="n">
        <v>0.00155277213057337</v>
      </c>
      <c r="AM21" s="104" t="n">
        <v>0.0000257167147679543</v>
      </c>
      <c r="AN21" s="104" t="n">
        <v>0.0000282939878898276</v>
      </c>
      <c r="AO21" s="104" t="n">
        <v>0.0000014991615256699</v>
      </c>
      <c r="AP21" s="104" t="n">
        <v>0.000285580654553615</v>
      </c>
      <c r="AQ21" s="104" t="n">
        <v>0.0000328337541227139</v>
      </c>
      <c r="AR21" s="104" t="n">
        <v>0.00000134080974458716</v>
      </c>
      <c r="AS21" s="104" t="n">
        <v>0.00000197615228896656</v>
      </c>
      <c r="AT21" s="104" t="n">
        <v>0.000000409949102340566</v>
      </c>
      <c r="AU21" s="104" t="n">
        <v>0.00000377876474503591</v>
      </c>
      <c r="AV21" s="104" t="n">
        <v>0.00000624720524733019</v>
      </c>
      <c r="AW21" s="104" t="n">
        <v>0.0000136188454184313</v>
      </c>
      <c r="AX21" s="104" t="n">
        <v>0.00000145217509201259</v>
      </c>
      <c r="AY21" s="104" t="n">
        <v>0.0000732648656960782</v>
      </c>
      <c r="AZ21" s="104" t="n">
        <v>0.00000162198893737069</v>
      </c>
      <c r="BA21" s="104" t="n">
        <v>0.00000340716682255439</v>
      </c>
      <c r="BB21" s="104" t="n">
        <v>0.000000140326984264944</v>
      </c>
      <c r="BC21" s="104" t="n">
        <v>0.0000171887283420674</v>
      </c>
      <c r="BD21" s="104" t="n">
        <v>0.00000831582528621414</v>
      </c>
      <c r="BE21" s="104" t="n">
        <v>0.00000939814152887351</v>
      </c>
      <c r="BF21" s="104" t="n">
        <v>0.0000044575345639761</v>
      </c>
      <c r="BG21" s="104" t="n">
        <v>0.0000250127890339131</v>
      </c>
      <c r="BH21" s="104" t="n">
        <v>0.0000219002873978362</v>
      </c>
      <c r="BI21" s="104" t="n">
        <v>0.00000119299090191256</v>
      </c>
      <c r="BJ21" s="104" t="n">
        <v>0.000000391487046298169</v>
      </c>
      <c r="BK21" s="104" t="n">
        <v>0.000000471381055492946</v>
      </c>
      <c r="BL21" s="104" t="n">
        <v>0.0000041482300130193</v>
      </c>
      <c r="BM21" s="104" t="n">
        <v>0.00000209165350428497</v>
      </c>
      <c r="BN21" s="104" t="n">
        <v>0.00000489473798899018</v>
      </c>
      <c r="BO21" s="104" t="n">
        <v>0.0000113352077792591</v>
      </c>
      <c r="BP21" s="104" t="n">
        <v>0.0000730143609487579</v>
      </c>
      <c r="BQ21" s="105" t="n">
        <v>0</v>
      </c>
    </row>
    <row r="22" ht="15" customHeight="1">
      <c r="A22" s="25" t="s">
        <v>42</v>
      </c>
      <c r="B22" s="3" t="s">
        <v>110</v>
      </c>
      <c r="C22" s="103" t="n">
        <v>0.0000263491617187122</v>
      </c>
      <c r="D22" s="104" t="n">
        <v>0.0000200152090152207</v>
      </c>
      <c r="E22" s="104" t="n">
        <v>0.00000346724144624854</v>
      </c>
      <c r="F22" s="104" t="n">
        <v>0.0000558061335180025</v>
      </c>
      <c r="G22" s="104" t="n">
        <v>0.000033232786784633</v>
      </c>
      <c r="H22" s="104" t="n">
        <v>0.000104433159542679</v>
      </c>
      <c r="I22" s="104" t="n">
        <v>0.000140070676791528</v>
      </c>
      <c r="J22" s="104" t="n">
        <v>0.000211177062338155</v>
      </c>
      <c r="K22" s="104" t="n">
        <v>0.0000250303015922985</v>
      </c>
      <c r="L22" s="104" t="n">
        <v>0.00021027517126045</v>
      </c>
      <c r="M22" s="104" t="n">
        <v>0.000183268093685826</v>
      </c>
      <c r="N22" s="104" t="n">
        <v>0.00202481819425868</v>
      </c>
      <c r="O22" s="104" t="n">
        <v>0.000306697987111722</v>
      </c>
      <c r="P22" s="104" t="n">
        <v>0.000180624181627699</v>
      </c>
      <c r="Q22" s="104" t="n">
        <v>0.00024131522433044</v>
      </c>
      <c r="R22" s="104" t="n">
        <v>0.00283328168809579</v>
      </c>
      <c r="S22" s="104" t="n">
        <v>0.01890483563443</v>
      </c>
      <c r="T22" s="104" t="n">
        <v>0.00597033434652745</v>
      </c>
      <c r="U22" s="104" t="n">
        <v>0.0000487131557616066</v>
      </c>
      <c r="V22" s="104" t="n">
        <v>0.000077495253418834</v>
      </c>
      <c r="W22" s="104" t="n">
        <v>0.0000807464969959191</v>
      </c>
      <c r="X22" s="104" t="n">
        <v>0.000115455138758378</v>
      </c>
      <c r="Y22" s="104" t="n">
        <v>0.000493308969796254</v>
      </c>
      <c r="Z22" s="104" t="n">
        <v>0.000224206942593479</v>
      </c>
      <c r="AA22" s="104" t="n">
        <v>0.0017092606384928</v>
      </c>
      <c r="AB22" s="104" t="n">
        <v>0.000720642293567685</v>
      </c>
      <c r="AC22" s="104" t="n">
        <v>0.000053013305341474</v>
      </c>
      <c r="AD22" s="104" t="n">
        <v>0.0000401161159249637</v>
      </c>
      <c r="AE22" s="104" t="n">
        <v>0.000295360839292046</v>
      </c>
      <c r="AF22" s="104" t="n">
        <v>0.000269472925042519</v>
      </c>
      <c r="AG22" s="104" t="n">
        <v>0.000402823721917343</v>
      </c>
      <c r="AH22" s="104" t="n">
        <v>0.000117559709434414</v>
      </c>
      <c r="AI22" s="104" t="n">
        <v>0.000209158022672859</v>
      </c>
      <c r="AJ22" s="104" t="n">
        <v>0.000259555836457844</v>
      </c>
      <c r="AK22" s="104" t="n">
        <v>0.0000641936803233616</v>
      </c>
      <c r="AL22" s="104" t="n">
        <v>0.000830976622769573</v>
      </c>
      <c r="AM22" s="104" t="n">
        <v>0.0000508810566469999</v>
      </c>
      <c r="AN22" s="104" t="n">
        <v>0.0000088362171596661</v>
      </c>
      <c r="AO22" s="104" t="n">
        <v>0.000087088331399938</v>
      </c>
      <c r="AP22" s="104" t="n">
        <v>0.0000781571151753294</v>
      </c>
      <c r="AQ22" s="104" t="n">
        <v>0.000319906133268936</v>
      </c>
      <c r="AR22" s="104" t="n">
        <v>0.0000410755782037044</v>
      </c>
      <c r="AS22" s="104" t="n">
        <v>0.0000577476093475679</v>
      </c>
      <c r="AT22" s="104" t="n">
        <v>0.00000521408827478364</v>
      </c>
      <c r="AU22" s="104" t="n">
        <v>0.0000651540131491974</v>
      </c>
      <c r="AV22" s="104" t="n">
        <v>0.000172320037855539</v>
      </c>
      <c r="AW22" s="104" t="n">
        <v>0.000149343721764605</v>
      </c>
      <c r="AX22" s="104" t="n">
        <v>0.00545276165480603</v>
      </c>
      <c r="AY22" s="104" t="n">
        <v>0.000404248967714406</v>
      </c>
      <c r="AZ22" s="104" t="n">
        <v>0.0000181791689132798</v>
      </c>
      <c r="BA22" s="104" t="n">
        <v>0.00043171181214868</v>
      </c>
      <c r="BB22" s="104" t="n">
        <v>0.000236822024990349</v>
      </c>
      <c r="BC22" s="104" t="n">
        <v>0.0000623398158514376</v>
      </c>
      <c r="BD22" s="104" t="n">
        <v>0.000586044141755119</v>
      </c>
      <c r="BE22" s="104" t="n">
        <v>0.000664014406424882</v>
      </c>
      <c r="BF22" s="104" t="n">
        <v>0.000416800955728637</v>
      </c>
      <c r="BG22" s="104" t="n">
        <v>0.00106699894974378</v>
      </c>
      <c r="BH22" s="104" t="n">
        <v>0.000778971054142285</v>
      </c>
      <c r="BI22" s="104" t="n">
        <v>0.0000481325035375696</v>
      </c>
      <c r="BJ22" s="104" t="n">
        <v>0.0000773907298214548</v>
      </c>
      <c r="BK22" s="104" t="n">
        <v>0.000176004742779273</v>
      </c>
      <c r="BL22" s="104" t="n">
        <v>0.000410431416307062</v>
      </c>
      <c r="BM22" s="104" t="n">
        <v>0.0000813733854711449</v>
      </c>
      <c r="BN22" s="104" t="n">
        <v>0.000293789622330555</v>
      </c>
      <c r="BO22" s="104" t="n">
        <v>0.0000652325490258821</v>
      </c>
      <c r="BP22" s="104" t="n">
        <v>0.000295631127092354</v>
      </c>
      <c r="BQ22" s="105" t="n">
        <v>0</v>
      </c>
    </row>
    <row r="23" ht="15" customHeight="1">
      <c r="A23" s="25" t="s">
        <v>43</v>
      </c>
      <c r="B23" s="3" t="s">
        <v>111</v>
      </c>
      <c r="C23" s="103" t="n">
        <v>0.000000550508662274171</v>
      </c>
      <c r="D23" s="104" t="n">
        <v>0.000000575161050531535</v>
      </c>
      <c r="E23" s="104" t="n">
        <v>0.00000111736029791618</v>
      </c>
      <c r="F23" s="104" t="n">
        <v>0.00000195939799201211</v>
      </c>
      <c r="G23" s="104" t="n">
        <v>0.00000984163991696733</v>
      </c>
      <c r="H23" s="104" t="n">
        <v>0.0000125550263439572</v>
      </c>
      <c r="I23" s="104" t="n">
        <v>0.0000141792987031091</v>
      </c>
      <c r="J23" s="104" t="n">
        <v>0.00000762323707715219</v>
      </c>
      <c r="K23" s="104" t="n">
        <v>0.0000014300824450981</v>
      </c>
      <c r="L23" s="104" t="n">
        <v>0.0000100817483398522</v>
      </c>
      <c r="M23" s="104" t="n">
        <v>0.0000582500046858648</v>
      </c>
      <c r="N23" s="104" t="n">
        <v>0.0000127057521364793</v>
      </c>
      <c r="O23" s="104" t="n">
        <v>0.00000449080889306469</v>
      </c>
      <c r="P23" s="104" t="n">
        <v>0.0000416068416580308</v>
      </c>
      <c r="Q23" s="104" t="n">
        <v>0.0000213700161234172</v>
      </c>
      <c r="R23" s="104" t="n">
        <v>0.0000276099117101788</v>
      </c>
      <c r="S23" s="104" t="n">
        <v>0.0000811435030309751</v>
      </c>
      <c r="T23" s="104" t="n">
        <v>0.000707324508945275</v>
      </c>
      <c r="U23" s="104" t="n">
        <v>0.000000564427030231251</v>
      </c>
      <c r="V23" s="104" t="n">
        <v>0.00000110777338420075</v>
      </c>
      <c r="W23" s="104" t="n">
        <v>0.00000315873879107082</v>
      </c>
      <c r="X23" s="104" t="n">
        <v>0.0000049520068625518</v>
      </c>
      <c r="Y23" s="104" t="n">
        <v>0.0000100242057904</v>
      </c>
      <c r="Z23" s="104" t="n">
        <v>0.00000493890927853667</v>
      </c>
      <c r="AA23" s="104" t="n">
        <v>0.000109586760968806</v>
      </c>
      <c r="AB23" s="104" t="n">
        <v>0.0000288734849385239</v>
      </c>
      <c r="AC23" s="104" t="n">
        <v>0.00000490232225265778</v>
      </c>
      <c r="AD23" s="104" t="n">
        <v>0.0000327514144969367</v>
      </c>
      <c r="AE23" s="104" t="n">
        <v>0.0000145514037718395</v>
      </c>
      <c r="AF23" s="104" t="n">
        <v>0.0000275132538565711</v>
      </c>
      <c r="AG23" s="104" t="n">
        <v>0.0000373425121737472</v>
      </c>
      <c r="AH23" s="104" t="n">
        <v>0.000057664876455189</v>
      </c>
      <c r="AI23" s="104" t="n">
        <v>0.000018675285194104</v>
      </c>
      <c r="AJ23" s="104" t="n">
        <v>0.0000287902207864742</v>
      </c>
      <c r="AK23" s="104" t="n">
        <v>0.0000120239423415845</v>
      </c>
      <c r="AL23" s="104" t="n">
        <v>0.0000532473550762771</v>
      </c>
      <c r="AM23" s="104" t="n">
        <v>0.000056726807373516</v>
      </c>
      <c r="AN23" s="104" t="n">
        <v>0.000000930124486263816</v>
      </c>
      <c r="AO23" s="104" t="n">
        <v>0.00000488441166170061</v>
      </c>
      <c r="AP23" s="104" t="n">
        <v>0.0000227890156917151</v>
      </c>
      <c r="AQ23" s="104" t="n">
        <v>0.0000867286473961227</v>
      </c>
      <c r="AR23" s="104" t="n">
        <v>0.00000312329547601815</v>
      </c>
      <c r="AS23" s="104" t="n">
        <v>0.0000100433025607931</v>
      </c>
      <c r="AT23" s="104" t="n">
        <v>0.0000200637795543783</v>
      </c>
      <c r="AU23" s="104" t="n">
        <v>0.00000656199417402708</v>
      </c>
      <c r="AV23" s="104" t="n">
        <v>0.00000752652554453207</v>
      </c>
      <c r="AW23" s="104" t="n">
        <v>0.0000206507250400758</v>
      </c>
      <c r="AX23" s="104" t="n">
        <v>0.00115787591925065</v>
      </c>
      <c r="AY23" s="104" t="n">
        <v>0.0000896249566507071</v>
      </c>
      <c r="AZ23" s="104" t="n">
        <v>0.0000495826625775779</v>
      </c>
      <c r="BA23" s="104" t="n">
        <v>0.000115824921365792</v>
      </c>
      <c r="BB23" s="104" t="n">
        <v>0.0000439767828362886</v>
      </c>
      <c r="BC23" s="104" t="n">
        <v>0.0000249024262218274</v>
      </c>
      <c r="BD23" s="104" t="n">
        <v>0.0000839942827537659</v>
      </c>
      <c r="BE23" s="104" t="n">
        <v>0.000102658517323882</v>
      </c>
      <c r="BF23" s="104" t="n">
        <v>0.00049204670761991</v>
      </c>
      <c r="BG23" s="104" t="n">
        <v>0.0000738741739334993</v>
      </c>
      <c r="BH23" s="104" t="n">
        <v>0.000124362940877447</v>
      </c>
      <c r="BI23" s="104" t="n">
        <v>0.00000233631357483632</v>
      </c>
      <c r="BJ23" s="104" t="n">
        <v>0.0000169743097416925</v>
      </c>
      <c r="BK23" s="104" t="n">
        <v>0.0000101777717245902</v>
      </c>
      <c r="BL23" s="104" t="n">
        <v>0.00000839193474953838</v>
      </c>
      <c r="BM23" s="104" t="n">
        <v>0.0000426281307399994</v>
      </c>
      <c r="BN23" s="104" t="n">
        <v>0.0000639209900939156</v>
      </c>
      <c r="BO23" s="104" t="n">
        <v>0.000344671167459452</v>
      </c>
      <c r="BP23" s="104" t="n">
        <v>0.0000591370653227371</v>
      </c>
      <c r="BQ23" s="105" t="n">
        <v>0</v>
      </c>
    </row>
    <row r="24" ht="15" customHeight="1">
      <c r="A24" s="25" t="s">
        <v>44</v>
      </c>
      <c r="B24" s="3" t="s">
        <v>112</v>
      </c>
      <c r="C24" s="103" t="n">
        <v>0.000986294850293007</v>
      </c>
      <c r="D24" s="104" t="n">
        <v>0.00143676002281943</v>
      </c>
      <c r="E24" s="104" t="n">
        <v>0.000595667260581987</v>
      </c>
      <c r="F24" s="104" t="n">
        <v>0.000735303976859388</v>
      </c>
      <c r="G24" s="104" t="n">
        <v>0.00598584132692646</v>
      </c>
      <c r="H24" s="104" t="n">
        <v>0.00170893130988052</v>
      </c>
      <c r="I24" s="104" t="n">
        <v>0.00220976357843114</v>
      </c>
      <c r="J24" s="104" t="n">
        <v>0.0000859510385760171</v>
      </c>
      <c r="K24" s="104" t="n">
        <v>0.00000450643100390687</v>
      </c>
      <c r="L24" s="104" t="n">
        <v>0.000525138934044131</v>
      </c>
      <c r="M24" s="104" t="n">
        <v>0.00019244022603933</v>
      </c>
      <c r="N24" s="104" t="n">
        <v>0.00000167039903405292</v>
      </c>
      <c r="O24" s="104" t="n">
        <v>0.000342005223290762</v>
      </c>
      <c r="P24" s="104" t="n">
        <v>0.00000207971607693245</v>
      </c>
      <c r="Q24" s="104" t="n">
        <v>0.000713756880341962</v>
      </c>
      <c r="R24" s="104" t="n">
        <v>0.0000772331559234243</v>
      </c>
      <c r="S24" s="104" t="n">
        <v>0.00182589119514903</v>
      </c>
      <c r="T24" s="104" t="n">
        <v>0.0000431032194089267</v>
      </c>
      <c r="U24" s="104" t="n">
        <v>0.0527224141696608</v>
      </c>
      <c r="V24" s="104" t="n">
        <v>0.0000106894127643962</v>
      </c>
      <c r="W24" s="104" t="n">
        <v>0.0286660197280061</v>
      </c>
      <c r="X24" s="104" t="n">
        <v>0.00256562459963453</v>
      </c>
      <c r="Y24" s="104" t="n">
        <v>0.00187177641232781</v>
      </c>
      <c r="Z24" s="104" t="n">
        <v>0.00010338411488434</v>
      </c>
      <c r="AA24" s="104" t="n">
        <v>0.00307522626235023</v>
      </c>
      <c r="AB24" s="104" t="n">
        <v>0.00827249660381904</v>
      </c>
      <c r="AC24" s="104" t="n">
        <v>0.00506507433323153</v>
      </c>
      <c r="AD24" s="104" t="n">
        <v>0.00102237338067221</v>
      </c>
      <c r="AE24" s="104" t="n">
        <v>0.000401558578008509</v>
      </c>
      <c r="AF24" s="104" t="n">
        <v>0.000000226331894897496</v>
      </c>
      <c r="AG24" s="104" t="n">
        <v>0.00222195133292266</v>
      </c>
      <c r="AH24" s="104" t="n">
        <v>0.00036121211035691</v>
      </c>
      <c r="AI24" s="104" t="n">
        <v>0.000203610008087886</v>
      </c>
      <c r="AJ24" s="104" t="n">
        <v>0.00072007072078231</v>
      </c>
      <c r="AK24" s="104" t="n">
        <v>0.0000452705922885998</v>
      </c>
      <c r="AL24" s="104" t="n">
        <v>0.000274384072640388</v>
      </c>
      <c r="AM24" s="104" t="n">
        <v>0.000744425657839873</v>
      </c>
      <c r="AN24" s="104" t="n">
        <v>0.000167591341590952</v>
      </c>
      <c r="AO24" s="104" t="n">
        <v>0.000508816316111026</v>
      </c>
      <c r="AP24" s="104" t="n">
        <v>0.00070635649076541</v>
      </c>
      <c r="AQ24" s="104" t="n">
        <v>0.00105250567157985</v>
      </c>
      <c r="AR24" s="104" t="n">
        <v>0.00267734733374691</v>
      </c>
      <c r="AS24" s="104" t="n">
        <v>0.00212367578154953</v>
      </c>
      <c r="AT24" s="104" t="n">
        <v>0.105908230168994</v>
      </c>
      <c r="AU24" s="104" t="n">
        <v>0.0002459132770529</v>
      </c>
      <c r="AV24" s="104" t="n">
        <v>0.000112531797151427</v>
      </c>
      <c r="AW24" s="104" t="n">
        <v>0.00132888615433409</v>
      </c>
      <c r="AX24" s="104" t="n">
        <v>0.000000641241686130545</v>
      </c>
      <c r="AY24" s="104" t="n">
        <v>0.000035136044212692</v>
      </c>
      <c r="AZ24" s="104" t="n">
        <v>0.000000462880622040586</v>
      </c>
      <c r="BA24" s="104" t="n">
        <v>0.000000995896286890917</v>
      </c>
      <c r="BB24" s="104" t="n">
        <v>0.000000210301878967238</v>
      </c>
      <c r="BC24" s="104" t="n">
        <v>0.00000100788797575957</v>
      </c>
      <c r="BD24" s="104" t="n">
        <v>0.0000024880324294063</v>
      </c>
      <c r="BE24" s="104" t="n">
        <v>0.000588535288260518</v>
      </c>
      <c r="BF24" s="104" t="n">
        <v>0.0000253804784871537</v>
      </c>
      <c r="BG24" s="104" t="n">
        <v>0.000530208228711523</v>
      </c>
      <c r="BH24" s="104" t="n">
        <v>0.00000333077194573854</v>
      </c>
      <c r="BI24" s="104" t="n">
        <v>0.00000029032069084896</v>
      </c>
      <c r="BJ24" s="104" t="n">
        <v>0.000389765606562061</v>
      </c>
      <c r="BK24" s="104" t="n">
        <v>0.0000846418001596388</v>
      </c>
      <c r="BL24" s="104" t="n">
        <v>0.00000125906918258182</v>
      </c>
      <c r="BM24" s="104" t="n">
        <v>0.0000562754755352617</v>
      </c>
      <c r="BN24" s="104" t="n">
        <v>0.0000189060713052368</v>
      </c>
      <c r="BO24" s="104" t="n">
        <v>0.0000371058044152317</v>
      </c>
      <c r="BP24" s="104" t="n">
        <v>0.000233215513997796</v>
      </c>
      <c r="BQ24" s="105" t="n">
        <v>0</v>
      </c>
    </row>
    <row r="25" ht="15" customHeight="1">
      <c r="A25" s="25" t="s">
        <v>45</v>
      </c>
      <c r="B25" s="3" t="s">
        <v>113</v>
      </c>
      <c r="C25" s="103" t="n">
        <v>0.0000124346675209453</v>
      </c>
      <c r="D25" s="104" t="n">
        <v>0.0000296678938892469</v>
      </c>
      <c r="E25" s="104" t="n">
        <v>0.000000441246473140582</v>
      </c>
      <c r="F25" s="104" t="n">
        <v>0.00000399185941644463</v>
      </c>
      <c r="G25" s="104" t="n">
        <v>0.000129958696599216</v>
      </c>
      <c r="H25" s="104" t="n">
        <v>0.0000137495623988101</v>
      </c>
      <c r="I25" s="104" t="n">
        <v>0.0000232974712007576</v>
      </c>
      <c r="J25" s="104" t="n">
        <v>0.0000579282195459096</v>
      </c>
      <c r="K25" s="104" t="n">
        <v>0.0000323348491955148</v>
      </c>
      <c r="L25" s="104" t="n">
        <v>0.000200334110614336</v>
      </c>
      <c r="M25" s="104" t="n">
        <v>0.0000633343912011781</v>
      </c>
      <c r="N25" s="104" t="n">
        <v>0.000000380242957004402</v>
      </c>
      <c r="O25" s="104" t="n">
        <v>0.0000351646018318875</v>
      </c>
      <c r="P25" s="104" t="n">
        <v>0.00000552125940292816</v>
      </c>
      <c r="Q25" s="104" t="n">
        <v>0.0000228447785188902</v>
      </c>
      <c r="R25" s="104" t="n">
        <v>0.0000024066992212775</v>
      </c>
      <c r="S25" s="104" t="n">
        <v>0.000035328680107342</v>
      </c>
      <c r="T25" s="104" t="n">
        <v>0.00000440604477836213</v>
      </c>
      <c r="U25" s="104" t="n">
        <v>0.00138332267278071</v>
      </c>
      <c r="V25" s="104" t="n">
        <v>0.000293044088061033</v>
      </c>
      <c r="W25" s="104" t="n">
        <v>0.00057044902437969</v>
      </c>
      <c r="X25" s="104" t="n">
        <v>0.000236419016934806</v>
      </c>
      <c r="Y25" s="104" t="n">
        <v>0.001085718001725</v>
      </c>
      <c r="Z25" s="104" t="n">
        <v>0.000397063900770008</v>
      </c>
      <c r="AA25" s="104" t="n">
        <v>0.000021723329339331</v>
      </c>
      <c r="AB25" s="104" t="n">
        <v>0.00000440480004026588</v>
      </c>
      <c r="AC25" s="104" t="n">
        <v>0.000011489643694276</v>
      </c>
      <c r="AD25" s="104" t="n">
        <v>0.0000106831797689256</v>
      </c>
      <c r="AE25" s="104" t="n">
        <v>0.0000165305414099932</v>
      </c>
      <c r="AF25" s="104" t="n">
        <v>0.000000550491895413239</v>
      </c>
      <c r="AG25" s="104" t="n">
        <v>0.00000363102305073313</v>
      </c>
      <c r="AH25" s="104" t="n">
        <v>0.0000246194513262353</v>
      </c>
      <c r="AI25" s="104" t="n">
        <v>0.000001414562474647</v>
      </c>
      <c r="AJ25" s="104" t="n">
        <v>0.000000687545169009083</v>
      </c>
      <c r="AK25" s="104" t="n">
        <v>0.00000239663682779768</v>
      </c>
      <c r="AL25" s="104" t="n">
        <v>0.00000599461753655316</v>
      </c>
      <c r="AM25" s="104" t="n">
        <v>0.0000223997471560509</v>
      </c>
      <c r="AN25" s="104" t="n">
        <v>0.000000170963879365327</v>
      </c>
      <c r="AO25" s="104" t="n">
        <v>0.00000575167787917541</v>
      </c>
      <c r="AP25" s="104" t="n">
        <v>0.0000483549597739104</v>
      </c>
      <c r="AQ25" s="104" t="n">
        <v>0.000023140768419867</v>
      </c>
      <c r="AR25" s="104" t="n">
        <v>0.000081124078371015</v>
      </c>
      <c r="AS25" s="104" t="n">
        <v>0.0000136710767148815</v>
      </c>
      <c r="AT25" s="104" t="n">
        <v>0.000000633765720584689</v>
      </c>
      <c r="AU25" s="104" t="n">
        <v>0.00000260227906412273</v>
      </c>
      <c r="AV25" s="104" t="n">
        <v>0.000026537822332458</v>
      </c>
      <c r="AW25" s="104" t="n">
        <v>0.000130090313587445</v>
      </c>
      <c r="AX25" s="104" t="n">
        <v>0.0000144830962208071</v>
      </c>
      <c r="AY25" s="104" t="n">
        <v>0.00000147859828866696</v>
      </c>
      <c r="AZ25" s="104" t="n">
        <v>0.00000106101979166267</v>
      </c>
      <c r="BA25" s="104" t="n">
        <v>0.00000106716111485771</v>
      </c>
      <c r="BB25" s="104" t="n">
        <v>0.0000191075795892878</v>
      </c>
      <c r="BC25" s="104" t="n">
        <v>0.00000140437861989542</v>
      </c>
      <c r="BD25" s="104" t="n">
        <v>0.000060643395605889</v>
      </c>
      <c r="BE25" s="104" t="n">
        <v>0.000149528327883143</v>
      </c>
      <c r="BF25" s="104" t="n">
        <v>0.0000236857956261164</v>
      </c>
      <c r="BG25" s="104" t="n">
        <v>0.000317742896982478</v>
      </c>
      <c r="BH25" s="104" t="n">
        <v>0.000051430387750946</v>
      </c>
      <c r="BI25" s="104" t="n">
        <v>0.00016253040943966</v>
      </c>
      <c r="BJ25" s="104" t="n">
        <v>0.0000204321483690591</v>
      </c>
      <c r="BK25" s="104" t="n">
        <v>0.00000563680890795726</v>
      </c>
      <c r="BL25" s="104" t="n">
        <v>0.00000201475718150392</v>
      </c>
      <c r="BM25" s="104" t="n">
        <v>0.00000211171868228813</v>
      </c>
      <c r="BN25" s="104" t="n">
        <v>0.0000254971057421563</v>
      </c>
      <c r="BO25" s="104" t="n">
        <v>0.0000245817853735618</v>
      </c>
      <c r="BP25" s="104" t="n">
        <v>0.000122138923537415</v>
      </c>
      <c r="BQ25" s="105" t="n">
        <v>0</v>
      </c>
    </row>
    <row r="26" ht="15" customHeight="1">
      <c r="A26" s="25" t="s">
        <v>46</v>
      </c>
      <c r="B26" s="38" t="s">
        <v>114</v>
      </c>
      <c r="C26" s="103" t="n">
        <v>0.0211951972214543</v>
      </c>
      <c r="D26" s="104" t="n">
        <v>0.00837598776590807</v>
      </c>
      <c r="E26" s="104" t="n">
        <v>0.00260282775970587</v>
      </c>
      <c r="F26" s="104" t="n">
        <v>0.00514004098892831</v>
      </c>
      <c r="G26" s="104" t="n">
        <v>0.0169111294488022</v>
      </c>
      <c r="H26" s="104" t="n">
        <v>0.0035588944947798</v>
      </c>
      <c r="I26" s="104" t="n">
        <v>0.00887240265612413</v>
      </c>
      <c r="J26" s="104" t="n">
        <v>0.00125397387601828</v>
      </c>
      <c r="K26" s="104" t="n">
        <v>0.00193179046671562</v>
      </c>
      <c r="L26" s="104" t="n">
        <v>0.00267108179872046</v>
      </c>
      <c r="M26" s="104" t="n">
        <v>0.000391674946099281</v>
      </c>
      <c r="N26" s="104" t="n">
        <v>0.000816994854414568</v>
      </c>
      <c r="O26" s="104" t="n">
        <v>0.0549547850583737</v>
      </c>
      <c r="P26" s="104" t="n">
        <v>0.00265128112355868</v>
      </c>
      <c r="Q26" s="104" t="n">
        <v>0.0273413287091427</v>
      </c>
      <c r="R26" s="104" t="n">
        <v>0.0132742945779282</v>
      </c>
      <c r="S26" s="104" t="n">
        <v>0.038343510819724</v>
      </c>
      <c r="T26" s="104" t="n">
        <v>0.00135368140685096</v>
      </c>
      <c r="U26" s="104" t="n">
        <v>0.000913868859146043</v>
      </c>
      <c r="V26" s="104" t="n">
        <v>0.0022255544250117</v>
      </c>
      <c r="W26" s="104" t="n">
        <v>0.177500646443183</v>
      </c>
      <c r="X26" s="104" t="n">
        <v>0.119823725671252</v>
      </c>
      <c r="Y26" s="104" t="n">
        <v>0.0932234438106644</v>
      </c>
      <c r="Z26" s="104" t="n">
        <v>0.0257513943709144</v>
      </c>
      <c r="AA26" s="104" t="n">
        <v>0.0940937315970343</v>
      </c>
      <c r="AB26" s="104" t="n">
        <v>0.0192410740723543</v>
      </c>
      <c r="AC26" s="104" t="n">
        <v>0.00552762967079503</v>
      </c>
      <c r="AD26" s="104" t="n">
        <v>0.011160468164323</v>
      </c>
      <c r="AE26" s="104" t="n">
        <v>0.00786623491466862</v>
      </c>
      <c r="AF26" s="104" t="n">
        <v>0.00085197859642397</v>
      </c>
      <c r="AG26" s="104" t="n">
        <v>0.0187014109842067</v>
      </c>
      <c r="AH26" s="104" t="n">
        <v>0.000814825721730302</v>
      </c>
      <c r="AI26" s="104" t="n">
        <v>0.000461756405119591</v>
      </c>
      <c r="AJ26" s="104" t="n">
        <v>0.00691642636488846</v>
      </c>
      <c r="AK26" s="104" t="n">
        <v>0.00311911024870283</v>
      </c>
      <c r="AL26" s="104" t="n">
        <v>0.0154213345001322</v>
      </c>
      <c r="AM26" s="104" t="n">
        <v>0.000327045876923473</v>
      </c>
      <c r="AN26" s="104" t="n">
        <v>0.000280334520954907</v>
      </c>
      <c r="AO26" s="104" t="n">
        <v>0.00587799042679589</v>
      </c>
      <c r="AP26" s="104" t="n">
        <v>0.000112970415155188</v>
      </c>
      <c r="AQ26" s="104" t="n">
        <v>0.00045190460833327</v>
      </c>
      <c r="AR26" s="104" t="n">
        <v>0.0000889588647094969</v>
      </c>
      <c r="AS26" s="104" t="n">
        <v>0.000034354729241449</v>
      </c>
      <c r="AT26" s="104" t="n">
        <v>0.0000324543572467135</v>
      </c>
      <c r="AU26" s="104" t="n">
        <v>0.0000310939361029076</v>
      </c>
      <c r="AV26" s="104" t="n">
        <v>0.0000387606825641129</v>
      </c>
      <c r="AW26" s="104" t="n">
        <v>0.000069830925542639</v>
      </c>
      <c r="AX26" s="104" t="n">
        <v>0.0000255966921825784</v>
      </c>
      <c r="AY26" s="104" t="n">
        <v>0.0000144468523050212</v>
      </c>
      <c r="AZ26" s="104" t="n">
        <v>0.00000831546346857265</v>
      </c>
      <c r="BA26" s="104" t="n">
        <v>0.0000140153466792698</v>
      </c>
      <c r="BB26" s="104" t="n">
        <v>0.00000312926778445818</v>
      </c>
      <c r="BC26" s="104" t="n">
        <v>0.0000128430608135833</v>
      </c>
      <c r="BD26" s="104" t="n">
        <v>0.0000368323046209933</v>
      </c>
      <c r="BE26" s="104" t="n">
        <v>0.000419967659587683</v>
      </c>
      <c r="BF26" s="104" t="n">
        <v>0.0000605875948081475</v>
      </c>
      <c r="BG26" s="104" t="n">
        <v>0.000142589129837203</v>
      </c>
      <c r="BH26" s="104" t="n">
        <v>0.0000726902158954282</v>
      </c>
      <c r="BI26" s="104" t="n">
        <v>0.00000690927271286648</v>
      </c>
      <c r="BJ26" s="104" t="n">
        <v>0.000015912113085857</v>
      </c>
      <c r="BK26" s="104" t="n">
        <v>0.000121440735706856</v>
      </c>
      <c r="BL26" s="104" t="n">
        <v>0.0000192783056059556</v>
      </c>
      <c r="BM26" s="104" t="n">
        <v>0.00101721377454942</v>
      </c>
      <c r="BN26" s="104" t="n">
        <v>0.000385672949899414</v>
      </c>
      <c r="BO26" s="104" t="n">
        <v>0.0000731238063154575</v>
      </c>
      <c r="BP26" s="104" t="n">
        <v>0.00124473278687445</v>
      </c>
      <c r="BQ26" s="105" t="n">
        <v>0</v>
      </c>
    </row>
    <row r="27" ht="15" customHeight="1">
      <c r="A27" s="25" t="s">
        <v>47</v>
      </c>
      <c r="B27" s="3" t="s">
        <v>115</v>
      </c>
      <c r="C27" s="103" t="n">
        <v>0.0300322948919232</v>
      </c>
      <c r="D27" s="104" t="n">
        <v>0.00834554239725852</v>
      </c>
      <c r="E27" s="104" t="n">
        <v>0.00136512731367801</v>
      </c>
      <c r="F27" s="104" t="n">
        <v>0.0383292838275421</v>
      </c>
      <c r="G27" s="104" t="n">
        <v>0.00203155623389012</v>
      </c>
      <c r="H27" s="104" t="n">
        <v>0.00162756319375767</v>
      </c>
      <c r="I27" s="104" t="n">
        <v>0.00434289284271686</v>
      </c>
      <c r="J27" s="104" t="n">
        <v>0.00144431261661791</v>
      </c>
      <c r="K27" s="104" t="n">
        <v>0.000511828816084788</v>
      </c>
      <c r="L27" s="104" t="n">
        <v>0.00354344974938624</v>
      </c>
      <c r="M27" s="104" t="n">
        <v>0.000727186877931317</v>
      </c>
      <c r="N27" s="104" t="n">
        <v>0.000213126056507306</v>
      </c>
      <c r="O27" s="104" t="n">
        <v>0.0051015032046296</v>
      </c>
      <c r="P27" s="104" t="n">
        <v>0.000382080822580831</v>
      </c>
      <c r="Q27" s="104" t="n">
        <v>0.00319975143578801</v>
      </c>
      <c r="R27" s="104" t="n">
        <v>0.00862400892119054</v>
      </c>
      <c r="S27" s="104" t="n">
        <v>0.00620114602061931</v>
      </c>
      <c r="T27" s="104" t="n">
        <v>0.00863511507671182</v>
      </c>
      <c r="U27" s="104" t="n">
        <v>0.000474095420527229</v>
      </c>
      <c r="V27" s="104" t="n">
        <v>0.00115346585620583</v>
      </c>
      <c r="W27" s="104" t="n">
        <v>0.0117061678146756</v>
      </c>
      <c r="X27" s="104" t="n">
        <v>0.0935756198566722</v>
      </c>
      <c r="Y27" s="104" t="n">
        <v>0.0238531314623864</v>
      </c>
      <c r="Z27" s="104" t="n">
        <v>0.00764701960789049</v>
      </c>
      <c r="AA27" s="104" t="n">
        <v>0.0109577650352679</v>
      </c>
      <c r="AB27" s="104" t="n">
        <v>0.00373749178807618</v>
      </c>
      <c r="AC27" s="104" t="n">
        <v>0.00171606868649364</v>
      </c>
      <c r="AD27" s="104" t="n">
        <v>0.000953216654257672</v>
      </c>
      <c r="AE27" s="104" t="n">
        <v>0.00205066213267248</v>
      </c>
      <c r="AF27" s="104" t="n">
        <v>0.000358633916549544</v>
      </c>
      <c r="AG27" s="104" t="n">
        <v>0.00162499375400898</v>
      </c>
      <c r="AH27" s="104" t="n">
        <v>0.000566416303007025</v>
      </c>
      <c r="AI27" s="104" t="n">
        <v>0.000726533723844696</v>
      </c>
      <c r="AJ27" s="104" t="n">
        <v>0.000783605182269258</v>
      </c>
      <c r="AK27" s="104" t="n">
        <v>0.000701145866073003</v>
      </c>
      <c r="AL27" s="104" t="n">
        <v>0.00280712541561842</v>
      </c>
      <c r="AM27" s="104" t="n">
        <v>0.00230274653356132</v>
      </c>
      <c r="AN27" s="104" t="n">
        <v>0.0000315723416309567</v>
      </c>
      <c r="AO27" s="104" t="n">
        <v>0.00141084961694695</v>
      </c>
      <c r="AP27" s="104" t="n">
        <v>0.00151885660695047</v>
      </c>
      <c r="AQ27" s="104" t="n">
        <v>0.000706075486096687</v>
      </c>
      <c r="AR27" s="104" t="n">
        <v>0.000142649085826172</v>
      </c>
      <c r="AS27" s="104" t="n">
        <v>0.000053748965887126</v>
      </c>
      <c r="AT27" s="104" t="n">
        <v>0.0000747616234940069</v>
      </c>
      <c r="AU27" s="104" t="n">
        <v>0.000133484703022779</v>
      </c>
      <c r="AV27" s="104" t="n">
        <v>0.000177175043243726</v>
      </c>
      <c r="AW27" s="104" t="n">
        <v>0.0000380005774494194</v>
      </c>
      <c r="AX27" s="104" t="n">
        <v>0.00100899338286335</v>
      </c>
      <c r="AY27" s="104" t="n">
        <v>0.0000423980040191276</v>
      </c>
      <c r="AZ27" s="104" t="n">
        <v>0.0000282789034213101</v>
      </c>
      <c r="BA27" s="104" t="n">
        <v>0.0000301998420520293</v>
      </c>
      <c r="BB27" s="104" t="n">
        <v>0.0000218190345571929</v>
      </c>
      <c r="BC27" s="104" t="n">
        <v>0.0000905052081706824</v>
      </c>
      <c r="BD27" s="104" t="n">
        <v>0.0000189510715162403</v>
      </c>
      <c r="BE27" s="104" t="n">
        <v>0.000192658884707282</v>
      </c>
      <c r="BF27" s="104" t="n">
        <v>0.000128223063072464</v>
      </c>
      <c r="BG27" s="104" t="n">
        <v>0.000119937551367347</v>
      </c>
      <c r="BH27" s="104" t="n">
        <v>0.00269614924033485</v>
      </c>
      <c r="BI27" s="104" t="n">
        <v>0.0000103966547830349</v>
      </c>
      <c r="BJ27" s="104" t="n">
        <v>0.00000891592302007061</v>
      </c>
      <c r="BK27" s="104" t="n">
        <v>0.000296847249311464</v>
      </c>
      <c r="BL27" s="104" t="n">
        <v>0.0000283423413357134</v>
      </c>
      <c r="BM27" s="104" t="n">
        <v>0.00227805818377984</v>
      </c>
      <c r="BN27" s="104" t="n">
        <v>0.0000625128883800041</v>
      </c>
      <c r="BO27" s="104" t="n">
        <v>0.000296446209187058</v>
      </c>
      <c r="BP27" s="104" t="n">
        <v>0.000163308442343518</v>
      </c>
      <c r="BQ27" s="105" t="n">
        <v>0</v>
      </c>
    </row>
    <row r="28" ht="15" customHeight="1">
      <c r="A28" s="39" t="s">
        <v>48</v>
      </c>
      <c r="B28" s="3" t="s">
        <v>116</v>
      </c>
      <c r="C28" s="103" t="n">
        <v>0.000729365196098629</v>
      </c>
      <c r="D28" s="104" t="n">
        <v>0.000264052023000956</v>
      </c>
      <c r="E28" s="104" t="n">
        <v>0.0000549279820684703</v>
      </c>
      <c r="F28" s="104" t="n">
        <v>0.00145324805522909</v>
      </c>
      <c r="G28" s="104" t="n">
        <v>0.000469286638626146</v>
      </c>
      <c r="H28" s="104" t="n">
        <v>0.00027407007506985</v>
      </c>
      <c r="I28" s="104" t="n">
        <v>0.00049257896449467</v>
      </c>
      <c r="J28" s="104" t="n">
        <v>0.000118537864359593</v>
      </c>
      <c r="K28" s="104" t="n">
        <v>0.0000976420296426245</v>
      </c>
      <c r="L28" s="104" t="n">
        <v>0.000243749115209284</v>
      </c>
      <c r="M28" s="104" t="n">
        <v>0.000100988935558645</v>
      </c>
      <c r="N28" s="104" t="n">
        <v>0.0000202095075340704</v>
      </c>
      <c r="O28" s="104" t="n">
        <v>0.00103370684115495</v>
      </c>
      <c r="P28" s="104" t="n">
        <v>0.000255990104596599</v>
      </c>
      <c r="Q28" s="104" t="n">
        <v>0.000581607634248115</v>
      </c>
      <c r="R28" s="104" t="n">
        <v>0.000489272502535732</v>
      </c>
      <c r="S28" s="104" t="n">
        <v>0.000964222897782018</v>
      </c>
      <c r="T28" s="104" t="n">
        <v>0.000253940376088566</v>
      </c>
      <c r="U28" s="104" t="n">
        <v>0.0000683329660473115</v>
      </c>
      <c r="V28" s="104" t="n">
        <v>0.0000998651828539313</v>
      </c>
      <c r="W28" s="104" t="n">
        <v>0.0037382537851962</v>
      </c>
      <c r="X28" s="104" t="n">
        <v>0.00490466711918251</v>
      </c>
      <c r="Y28" s="104" t="n">
        <v>0.0084971236424621</v>
      </c>
      <c r="Z28" s="104" t="n">
        <v>0.00107512464951865</v>
      </c>
      <c r="AA28" s="104" t="n">
        <v>0.00119137870016348</v>
      </c>
      <c r="AB28" s="104" t="n">
        <v>0.000441765230927933</v>
      </c>
      <c r="AC28" s="104" t="n">
        <v>0.000204358665697981</v>
      </c>
      <c r="AD28" s="104" t="n">
        <v>0.000349173693281209</v>
      </c>
      <c r="AE28" s="104" t="n">
        <v>0.000743671505300829</v>
      </c>
      <c r="AF28" s="104" t="n">
        <v>0.0000626708381448565</v>
      </c>
      <c r="AG28" s="104" t="n">
        <v>0.000232045403123884</v>
      </c>
      <c r="AH28" s="104" t="n">
        <v>0.0000737753957474911</v>
      </c>
      <c r="AI28" s="104" t="n">
        <v>0.0000430873002548516</v>
      </c>
      <c r="AJ28" s="104" t="n">
        <v>0.000119341772133579</v>
      </c>
      <c r="AK28" s="104" t="n">
        <v>0.0000507089483131396</v>
      </c>
      <c r="AL28" s="104" t="n">
        <v>0.000333363076400789</v>
      </c>
      <c r="AM28" s="104" t="n">
        <v>0.0000958342707644405</v>
      </c>
      <c r="AN28" s="104" t="n">
        <v>0.0000153543700871085</v>
      </c>
      <c r="AO28" s="104" t="n">
        <v>0.000271954759369179</v>
      </c>
      <c r="AP28" s="104" t="n">
        <v>0.0000633902584324839</v>
      </c>
      <c r="AQ28" s="104" t="n">
        <v>0.00025236547715443</v>
      </c>
      <c r="AR28" s="104" t="n">
        <v>0.000126834540207115</v>
      </c>
      <c r="AS28" s="104" t="n">
        <v>0.0000725641437447059</v>
      </c>
      <c r="AT28" s="104" t="n">
        <v>0.000000376185861335069</v>
      </c>
      <c r="AU28" s="104" t="n">
        <v>0.000114233721785677</v>
      </c>
      <c r="AV28" s="104" t="n">
        <v>0.000509655383442779</v>
      </c>
      <c r="AW28" s="104" t="n">
        <v>0.0000639891391143132</v>
      </c>
      <c r="AX28" s="104" t="n">
        <v>0.000186152221209328</v>
      </c>
      <c r="AY28" s="104" t="n">
        <v>0.000175328144888524</v>
      </c>
      <c r="AZ28" s="104" t="n">
        <v>0.0000781146959106441</v>
      </c>
      <c r="BA28" s="104" t="n">
        <v>0.0000337870518600326</v>
      </c>
      <c r="BB28" s="104" t="n">
        <v>0.000012904277432779</v>
      </c>
      <c r="BC28" s="104" t="n">
        <v>0.00000296605370591975</v>
      </c>
      <c r="BD28" s="104" t="n">
        <v>0.000161445208020857</v>
      </c>
      <c r="BE28" s="104" t="n">
        <v>0.000237136863748008</v>
      </c>
      <c r="BF28" s="104" t="n">
        <v>0.000659700684698817</v>
      </c>
      <c r="BG28" s="104" t="n">
        <v>0.000313145183843414</v>
      </c>
      <c r="BH28" s="104" t="n">
        <v>0.00082640114806105</v>
      </c>
      <c r="BI28" s="104" t="n">
        <v>0.00000470421973520259</v>
      </c>
      <c r="BJ28" s="104" t="n">
        <v>0.0000131340516622387</v>
      </c>
      <c r="BK28" s="104" t="n">
        <v>0.0000700412961498469</v>
      </c>
      <c r="BL28" s="104" t="n">
        <v>0.000117169830853997</v>
      </c>
      <c r="BM28" s="104" t="n">
        <v>0.00024431815038185</v>
      </c>
      <c r="BN28" s="104" t="n">
        <v>0.000298901462758503</v>
      </c>
      <c r="BO28" s="104" t="n">
        <v>0.000559733830901942</v>
      </c>
      <c r="BP28" s="104" t="n">
        <v>0.001332244354807</v>
      </c>
      <c r="BQ28" s="105" t="n">
        <v>0</v>
      </c>
    </row>
    <row r="29" ht="15" customHeight="1">
      <c r="A29" s="39" t="s">
        <v>49</v>
      </c>
      <c r="B29" s="3" t="s">
        <v>117</v>
      </c>
      <c r="C29" s="103" t="n">
        <v>0.000496285433392577</v>
      </c>
      <c r="D29" s="104" t="n">
        <v>0.00262765752271321</v>
      </c>
      <c r="E29" s="104" t="n">
        <v>0.000110948503077775</v>
      </c>
      <c r="F29" s="104" t="n">
        <v>0.000136732178467291</v>
      </c>
      <c r="G29" s="104" t="n">
        <v>0.00232070993762501</v>
      </c>
      <c r="H29" s="104" t="n">
        <v>0.0000887476574477329</v>
      </c>
      <c r="I29" s="104" t="n">
        <v>0.000143894069458869</v>
      </c>
      <c r="J29" s="104" t="n">
        <v>0.0000380129842283043</v>
      </c>
      <c r="K29" s="104" t="n">
        <v>0.0000122138626420174</v>
      </c>
      <c r="L29" s="104" t="n">
        <v>0.000571492078126255</v>
      </c>
      <c r="M29" s="104" t="n">
        <v>0.0000161529494124061</v>
      </c>
      <c r="N29" s="104" t="n">
        <v>0.00000386503786917327</v>
      </c>
      <c r="O29" s="104" t="n">
        <v>0.000417097738753358</v>
      </c>
      <c r="P29" s="104" t="n">
        <v>0.000183091723615312</v>
      </c>
      <c r="Q29" s="104" t="n">
        <v>0.00030554407599655</v>
      </c>
      <c r="R29" s="104" t="n">
        <v>0.0000337721043867007</v>
      </c>
      <c r="S29" s="104" t="n">
        <v>0.000309602279684162</v>
      </c>
      <c r="T29" s="104" t="n">
        <v>0.0000214056288794642</v>
      </c>
      <c r="U29" s="104" t="n">
        <v>0.00000363469314217824</v>
      </c>
      <c r="V29" s="104" t="n">
        <v>0.0000444490105470801</v>
      </c>
      <c r="W29" s="104" t="n">
        <v>0.00114803493382959</v>
      </c>
      <c r="X29" s="104" t="n">
        <v>0.00700988130860642</v>
      </c>
      <c r="Y29" s="104" t="n">
        <v>0.00158891773691022</v>
      </c>
      <c r="Z29" s="104" t="n">
        <v>0.0704668476498075</v>
      </c>
      <c r="AA29" s="104" t="n">
        <v>0.000292607475588584</v>
      </c>
      <c r="AB29" s="104" t="n">
        <v>0.0000361522194821297</v>
      </c>
      <c r="AC29" s="104" t="n">
        <v>0.0000800912366804325</v>
      </c>
      <c r="AD29" s="104" t="n">
        <v>0.0000890034577875728</v>
      </c>
      <c r="AE29" s="104" t="n">
        <v>0.0000625386541557303</v>
      </c>
      <c r="AF29" s="104" t="n">
        <v>0.00000612852034036418</v>
      </c>
      <c r="AG29" s="104" t="n">
        <v>0.0000361117339671268</v>
      </c>
      <c r="AH29" s="104" t="n">
        <v>0.0000409917807296967</v>
      </c>
      <c r="AI29" s="104" t="n">
        <v>0.0000355093835414449</v>
      </c>
      <c r="AJ29" s="104" t="n">
        <v>0.0000219231677698543</v>
      </c>
      <c r="AK29" s="104" t="n">
        <v>0.0000198307037156005</v>
      </c>
      <c r="AL29" s="104" t="n">
        <v>0.000140100237072961</v>
      </c>
      <c r="AM29" s="104" t="n">
        <v>0.0000297642800200265</v>
      </c>
      <c r="AN29" s="104" t="n">
        <v>0.00000263183900355876</v>
      </c>
      <c r="AO29" s="104" t="n">
        <v>0.0000574989792798719</v>
      </c>
      <c r="AP29" s="104" t="n">
        <v>0.000010806755365316</v>
      </c>
      <c r="AQ29" s="104" t="n">
        <v>0.000304831066684233</v>
      </c>
      <c r="AR29" s="104" t="n">
        <v>0.0000154033367575539</v>
      </c>
      <c r="AS29" s="104" t="n">
        <v>0.0000391297889557528</v>
      </c>
      <c r="AT29" s="104" t="n">
        <v>0.0000295005652163646</v>
      </c>
      <c r="AU29" s="104" t="n">
        <v>0.000014705981758481</v>
      </c>
      <c r="AV29" s="104" t="n">
        <v>0.000018832092382182</v>
      </c>
      <c r="AW29" s="104" t="n">
        <v>0.0000210208844248849</v>
      </c>
      <c r="AX29" s="104" t="n">
        <v>0.0000231298405308142</v>
      </c>
      <c r="AY29" s="104" t="n">
        <v>0.0000214834970150036</v>
      </c>
      <c r="AZ29" s="104" t="n">
        <v>0.0000112284816341204</v>
      </c>
      <c r="BA29" s="104" t="n">
        <v>0.0000134216017969742</v>
      </c>
      <c r="BB29" s="104" t="n">
        <v>0.00000228721129466731</v>
      </c>
      <c r="BC29" s="104" t="n">
        <v>0.00000285691073301432</v>
      </c>
      <c r="BD29" s="104" t="n">
        <v>0.0000147254682325385</v>
      </c>
      <c r="BE29" s="104" t="n">
        <v>0.000157997856306389</v>
      </c>
      <c r="BF29" s="104" t="n">
        <v>0.000129749911510022</v>
      </c>
      <c r="BG29" s="104" t="n">
        <v>0.0000814115198119964</v>
      </c>
      <c r="BH29" s="104" t="n">
        <v>0.0000548194894372797</v>
      </c>
      <c r="BI29" s="104" t="n">
        <v>0.0000056752671741677</v>
      </c>
      <c r="BJ29" s="104" t="n">
        <v>0.000554145870568607</v>
      </c>
      <c r="BK29" s="104" t="n">
        <v>0.000734963563433869</v>
      </c>
      <c r="BL29" s="104" t="n">
        <v>0.000926670045480275</v>
      </c>
      <c r="BM29" s="104" t="n">
        <v>0.0122047514153232</v>
      </c>
      <c r="BN29" s="104" t="n">
        <v>0.0171453683298695</v>
      </c>
      <c r="BO29" s="104" t="n">
        <v>0.0000377852871651715</v>
      </c>
      <c r="BP29" s="104" t="n">
        <v>0.00150327963896026</v>
      </c>
      <c r="BQ29" s="105" t="n">
        <v>0</v>
      </c>
    </row>
    <row r="30" ht="15" customHeight="1">
      <c r="A30" s="39" t="s">
        <v>50</v>
      </c>
      <c r="B30" s="3" t="s">
        <v>118</v>
      </c>
      <c r="C30" s="103" t="n">
        <v>0.000158291620756944</v>
      </c>
      <c r="D30" s="104" t="n">
        <v>0.00016638311483937</v>
      </c>
      <c r="E30" s="104" t="n">
        <v>0.000171388991661398</v>
      </c>
      <c r="F30" s="104" t="n">
        <v>0.000916668438398772</v>
      </c>
      <c r="G30" s="104" t="n">
        <v>0.000606331321538609</v>
      </c>
      <c r="H30" s="104" t="n">
        <v>0.00434786986299126</v>
      </c>
      <c r="I30" s="104" t="n">
        <v>0.00292733997386271</v>
      </c>
      <c r="J30" s="104" t="n">
        <v>0.000743563709373874</v>
      </c>
      <c r="K30" s="104" t="n">
        <v>0.000234038831117983</v>
      </c>
      <c r="L30" s="104" t="n">
        <v>0.00181864110175069</v>
      </c>
      <c r="M30" s="104" t="n">
        <v>0.00224675803043377</v>
      </c>
      <c r="N30" s="104" t="n">
        <v>0.0000489766601629846</v>
      </c>
      <c r="O30" s="104" t="n">
        <v>0.00280400284481929</v>
      </c>
      <c r="P30" s="104" t="n">
        <v>0.000614911744866</v>
      </c>
      <c r="Q30" s="104" t="n">
        <v>0.00735981704916021</v>
      </c>
      <c r="R30" s="104" t="n">
        <v>0.000996992249639745</v>
      </c>
      <c r="S30" s="104" t="n">
        <v>0.00138108853922809</v>
      </c>
      <c r="T30" s="104" t="n">
        <v>0.00690618420969053</v>
      </c>
      <c r="U30" s="104" t="n">
        <v>0.0000353990519561782</v>
      </c>
      <c r="V30" s="104" t="n">
        <v>0.0000470815642608043</v>
      </c>
      <c r="W30" s="104" t="n">
        <v>0.00106587171670621</v>
      </c>
      <c r="X30" s="104" t="n">
        <v>0.00136518800978973</v>
      </c>
      <c r="Y30" s="104" t="n">
        <v>0.00278993232542882</v>
      </c>
      <c r="Z30" s="104" t="n">
        <v>0.000588651467925183</v>
      </c>
      <c r="AA30" s="104" t="n">
        <v>0.0392992401034654</v>
      </c>
      <c r="AB30" s="104" t="n">
        <v>0.00551447606026077</v>
      </c>
      <c r="AC30" s="104" t="n">
        <v>0.00153350655569961</v>
      </c>
      <c r="AD30" s="104" t="n">
        <v>0.000460263897882866</v>
      </c>
      <c r="AE30" s="104" t="n">
        <v>0.00147579923643131</v>
      </c>
      <c r="AF30" s="104" t="n">
        <v>0.00226460073088669</v>
      </c>
      <c r="AG30" s="104" t="n">
        <v>0.00603669411157037</v>
      </c>
      <c r="AH30" s="104" t="n">
        <v>0.00762323983483393</v>
      </c>
      <c r="AI30" s="104" t="n">
        <v>0.0181517919652518</v>
      </c>
      <c r="AJ30" s="104" t="n">
        <v>0.0150682583767409</v>
      </c>
      <c r="AK30" s="104" t="n">
        <v>0.00779206521789079</v>
      </c>
      <c r="AL30" s="104" t="n">
        <v>0.0058176102408954</v>
      </c>
      <c r="AM30" s="104" t="n">
        <v>0.00818473010078368</v>
      </c>
      <c r="AN30" s="104" t="n">
        <v>0.0000895170059197474</v>
      </c>
      <c r="AO30" s="104" t="n">
        <v>0.000901128482333603</v>
      </c>
      <c r="AP30" s="104" t="n">
        <v>0.00307105957213133</v>
      </c>
      <c r="AQ30" s="104" t="n">
        <v>0.00092441099899118</v>
      </c>
      <c r="AR30" s="104" t="n">
        <v>0.00545141506531583</v>
      </c>
      <c r="AS30" s="104" t="n">
        <v>0.0000827476581717058</v>
      </c>
      <c r="AT30" s="104" t="n">
        <v>0.00625412633949105</v>
      </c>
      <c r="AU30" s="104" t="n">
        <v>0.0000845803908822817</v>
      </c>
      <c r="AV30" s="104" t="n">
        <v>0.0000511798461207452</v>
      </c>
      <c r="AW30" s="104" t="n">
        <v>0.000238036389784563</v>
      </c>
      <c r="AX30" s="104" t="n">
        <v>0.0000616200054969142</v>
      </c>
      <c r="AY30" s="104" t="n">
        <v>0.0000163778033719759</v>
      </c>
      <c r="AZ30" s="104" t="n">
        <v>0.0000109971029458307</v>
      </c>
      <c r="BA30" s="104" t="n">
        <v>0.0000284473188372054</v>
      </c>
      <c r="BB30" s="104" t="n">
        <v>0.0000146833926899399</v>
      </c>
      <c r="BC30" s="104" t="n">
        <v>0.0000319911788944624</v>
      </c>
      <c r="BD30" s="104" t="n">
        <v>0.000277863218322901</v>
      </c>
      <c r="BE30" s="104" t="n">
        <v>0.000113723013331971</v>
      </c>
      <c r="BF30" s="104" t="n">
        <v>0.000031203705603815</v>
      </c>
      <c r="BG30" s="104" t="n">
        <v>0.00240287505396024</v>
      </c>
      <c r="BH30" s="104" t="n">
        <v>0.00051515330025155</v>
      </c>
      <c r="BI30" s="104" t="n">
        <v>0.00000758680469909158</v>
      </c>
      <c r="BJ30" s="104" t="n">
        <v>0.0000257787495802194</v>
      </c>
      <c r="BK30" s="104" t="n">
        <v>0.000160433624701999</v>
      </c>
      <c r="BL30" s="104" t="n">
        <v>0.0000155019380515859</v>
      </c>
      <c r="BM30" s="104" t="n">
        <v>0.00119064705054915</v>
      </c>
      <c r="BN30" s="104" t="n">
        <v>0.000493643334584212</v>
      </c>
      <c r="BO30" s="104" t="n">
        <v>0.0000486883156268432</v>
      </c>
      <c r="BP30" s="104" t="n">
        <v>0.00027427543095778</v>
      </c>
      <c r="BQ30" s="105" t="n">
        <v>0</v>
      </c>
    </row>
    <row r="31" ht="15" customHeight="1">
      <c r="A31" s="39" t="s">
        <v>51</v>
      </c>
      <c r="B31" s="3" t="s">
        <v>119</v>
      </c>
      <c r="C31" s="103" t="n">
        <v>0.0017954949876145</v>
      </c>
      <c r="D31" s="104" t="n">
        <v>0.00250597110321684</v>
      </c>
      <c r="E31" s="104" t="n">
        <v>0.000318089824881546</v>
      </c>
      <c r="F31" s="104" t="n">
        <v>0.000663274623685561</v>
      </c>
      <c r="G31" s="104" t="n">
        <v>0.0000727468426430982</v>
      </c>
      <c r="H31" s="104" t="n">
        <v>0.0000554951323799815</v>
      </c>
      <c r="I31" s="104" t="n">
        <v>0.000225379160281981</v>
      </c>
      <c r="J31" s="104" t="n">
        <v>0.0000233358441852335</v>
      </c>
      <c r="K31" s="104" t="n">
        <v>0.000661378439872059</v>
      </c>
      <c r="L31" s="104" t="n">
        <v>0.000951334066751631</v>
      </c>
      <c r="M31" s="104" t="n">
        <v>0.00426456009556596</v>
      </c>
      <c r="N31" s="104" t="n">
        <v>0.00000511309910976895</v>
      </c>
      <c r="O31" s="104" t="n">
        <v>0.00014601126506867</v>
      </c>
      <c r="P31" s="104" t="n">
        <v>0.0000287351626561342</v>
      </c>
      <c r="Q31" s="104" t="n">
        <v>0.0000809741396048356</v>
      </c>
      <c r="R31" s="104" t="n">
        <v>0.000120847017148511</v>
      </c>
      <c r="S31" s="104" t="n">
        <v>0.000823668011444111</v>
      </c>
      <c r="T31" s="104" t="n">
        <v>0.000146049394109625</v>
      </c>
      <c r="U31" s="104" t="n">
        <v>0.00000589521127360432</v>
      </c>
      <c r="V31" s="104" t="n">
        <v>0.0000242744939802992</v>
      </c>
      <c r="W31" s="104" t="n">
        <v>0.00165653412063721</v>
      </c>
      <c r="X31" s="104" t="n">
        <v>0.000661193493931717</v>
      </c>
      <c r="Y31" s="104" t="n">
        <v>0.00136650193315646</v>
      </c>
      <c r="Z31" s="104" t="n">
        <v>0.00030322589842939</v>
      </c>
      <c r="AA31" s="104" t="n">
        <v>0.00125289946827208</v>
      </c>
      <c r="AB31" s="104" t="n">
        <v>0.00911371743801557</v>
      </c>
      <c r="AC31" s="104" t="n">
        <v>0.000721801869021963</v>
      </c>
      <c r="AD31" s="104" t="n">
        <v>0.000135545633258334</v>
      </c>
      <c r="AE31" s="104" t="n">
        <v>0.00051121552432005</v>
      </c>
      <c r="AF31" s="104" t="n">
        <v>0.0000296881127944172</v>
      </c>
      <c r="AG31" s="104" t="n">
        <v>0.000805605763371819</v>
      </c>
      <c r="AH31" s="104" t="n">
        <v>0.00055020565275297</v>
      </c>
      <c r="AI31" s="104" t="n">
        <v>0.00247771283559594</v>
      </c>
      <c r="AJ31" s="104" t="n">
        <v>0.000479209292798472</v>
      </c>
      <c r="AK31" s="104" t="n">
        <v>0.000680515435689965</v>
      </c>
      <c r="AL31" s="104" t="n">
        <v>0.00129386098467965</v>
      </c>
      <c r="AM31" s="104" t="n">
        <v>0.000607244270115727</v>
      </c>
      <c r="AN31" s="104" t="n">
        <v>0.0000325489008007659</v>
      </c>
      <c r="AO31" s="104" t="n">
        <v>0.000155901650670104</v>
      </c>
      <c r="AP31" s="104" t="n">
        <v>0.00485481410507633</v>
      </c>
      <c r="AQ31" s="104" t="n">
        <v>0.0000692561806805531</v>
      </c>
      <c r="AR31" s="104" t="n">
        <v>0.0000591740942315344</v>
      </c>
      <c r="AS31" s="104" t="n">
        <v>0.00000884442286772146</v>
      </c>
      <c r="AT31" s="104" t="n">
        <v>0.00000117108205964978</v>
      </c>
      <c r="AU31" s="104" t="n">
        <v>0.00000871180856856618</v>
      </c>
      <c r="AV31" s="104" t="n">
        <v>0.000829287047887447</v>
      </c>
      <c r="AW31" s="104" t="n">
        <v>0.000316290585512342</v>
      </c>
      <c r="AX31" s="104" t="n">
        <v>0.0000160799989457153</v>
      </c>
      <c r="AY31" s="104" t="n">
        <v>0.00000423891607376544</v>
      </c>
      <c r="AZ31" s="104" t="n">
        <v>0.00000452079580785925</v>
      </c>
      <c r="BA31" s="104" t="n">
        <v>0.00000589045508149953</v>
      </c>
      <c r="BB31" s="104" t="n">
        <v>0.000000796088594379744</v>
      </c>
      <c r="BC31" s="104" t="n">
        <v>0.000144100322423433</v>
      </c>
      <c r="BD31" s="104" t="n">
        <v>0.0000158004928437715</v>
      </c>
      <c r="BE31" s="104" t="n">
        <v>0.000018665296997571</v>
      </c>
      <c r="BF31" s="104" t="n">
        <v>0.0000092830886008374</v>
      </c>
      <c r="BG31" s="104" t="n">
        <v>0.0000489453395059948</v>
      </c>
      <c r="BH31" s="104" t="n">
        <v>0.0000594831934326591</v>
      </c>
      <c r="BI31" s="104" t="n">
        <v>0.00000231969290574313</v>
      </c>
      <c r="BJ31" s="104" t="n">
        <v>0.0000396171412438319</v>
      </c>
      <c r="BK31" s="104" t="n">
        <v>0.000060575231853738</v>
      </c>
      <c r="BL31" s="104" t="n">
        <v>0.00000790208682392486</v>
      </c>
      <c r="BM31" s="104" t="n">
        <v>0.000206344519403993</v>
      </c>
      <c r="BN31" s="104" t="n">
        <v>0.0000868573463514236</v>
      </c>
      <c r="BO31" s="104" t="n">
        <v>0.0000206219265020697</v>
      </c>
      <c r="BP31" s="104" t="n">
        <v>0.0000981563056173614</v>
      </c>
      <c r="BQ31" s="105" t="n">
        <v>0</v>
      </c>
    </row>
    <row r="32" ht="15" customHeight="1">
      <c r="A32" s="39" t="s">
        <v>52</v>
      </c>
      <c r="B32" s="3" t="s">
        <v>120</v>
      </c>
      <c r="C32" s="103" t="n">
        <v>0.000191817224213867</v>
      </c>
      <c r="D32" s="104" t="n">
        <v>0.000583876661823893</v>
      </c>
      <c r="E32" s="104" t="n">
        <v>0.00017766368001703</v>
      </c>
      <c r="F32" s="104" t="n">
        <v>0.00137143110466755</v>
      </c>
      <c r="G32" s="104" t="n">
        <v>0.0247149521050955</v>
      </c>
      <c r="H32" s="104" t="n">
        <v>0.000185925956626129</v>
      </c>
      <c r="I32" s="104" t="n">
        <v>0.00196532394128122</v>
      </c>
      <c r="J32" s="104" t="n">
        <v>0.000227376366520051</v>
      </c>
      <c r="K32" s="104" t="n">
        <v>0.0000251674059427278</v>
      </c>
      <c r="L32" s="104" t="n">
        <v>0.000101818985749647</v>
      </c>
      <c r="M32" s="104" t="n">
        <v>0.0000977129957161069</v>
      </c>
      <c r="N32" s="104" t="n">
        <v>0.0000193713502228242</v>
      </c>
      <c r="O32" s="104" t="n">
        <v>0.000233010192308711</v>
      </c>
      <c r="P32" s="104" t="n">
        <v>0.0000184776587259013</v>
      </c>
      <c r="Q32" s="104" t="n">
        <v>0.000113074656611954</v>
      </c>
      <c r="R32" s="104" t="n">
        <v>0.0004826207761327</v>
      </c>
      <c r="S32" s="104" t="n">
        <v>0.00067015373176569</v>
      </c>
      <c r="T32" s="104" t="n">
        <v>0.0000932539461950126</v>
      </c>
      <c r="U32" s="104" t="n">
        <v>0.0000189837468305923</v>
      </c>
      <c r="V32" s="104" t="n">
        <v>0.0000231553940289933</v>
      </c>
      <c r="W32" s="104" t="n">
        <v>0.000417899110887699</v>
      </c>
      <c r="X32" s="104" t="n">
        <v>0.000313391434713544</v>
      </c>
      <c r="Y32" s="104" t="n">
        <v>0.000259196389153778</v>
      </c>
      <c r="Z32" s="104" t="n">
        <v>0.0000828955682232117</v>
      </c>
      <c r="AA32" s="104" t="n">
        <v>0.00247806692306428</v>
      </c>
      <c r="AB32" s="104" t="n">
        <v>0.00232104291316247</v>
      </c>
      <c r="AC32" s="104" t="n">
        <v>0.0226493269563406</v>
      </c>
      <c r="AD32" s="104" t="n">
        <v>0.00247381268040901</v>
      </c>
      <c r="AE32" s="104" t="n">
        <v>0.0511638415157523</v>
      </c>
      <c r="AF32" s="104" t="n">
        <v>0.000251929094090288</v>
      </c>
      <c r="AG32" s="104" t="n">
        <v>0.0104593256077233</v>
      </c>
      <c r="AH32" s="104" t="n">
        <v>0.0195473392482573</v>
      </c>
      <c r="AI32" s="104" t="n">
        <v>0.00941332796972256</v>
      </c>
      <c r="AJ32" s="104" t="n">
        <v>0.0226925686521677</v>
      </c>
      <c r="AK32" s="104" t="n">
        <v>0.00531933266831176</v>
      </c>
      <c r="AL32" s="104" t="n">
        <v>0.00504630090937525</v>
      </c>
      <c r="AM32" s="104" t="n">
        <v>0.00497908243757961</v>
      </c>
      <c r="AN32" s="104" t="n">
        <v>0.000235383818557883</v>
      </c>
      <c r="AO32" s="104" t="n">
        <v>0.000558408349515203</v>
      </c>
      <c r="AP32" s="104" t="n">
        <v>0.00727147840505324</v>
      </c>
      <c r="AQ32" s="104" t="n">
        <v>0.00036213831743542</v>
      </c>
      <c r="AR32" s="104" t="n">
        <v>0.0000662733557152119</v>
      </c>
      <c r="AS32" s="104" t="n">
        <v>0.0000118040762367969</v>
      </c>
      <c r="AT32" s="104" t="n">
        <v>0.00000219298274451556</v>
      </c>
      <c r="AU32" s="104" t="n">
        <v>0.0000257916105135303</v>
      </c>
      <c r="AV32" s="104" t="n">
        <v>0.000167267256005595</v>
      </c>
      <c r="AW32" s="104" t="n">
        <v>0.000249876313223743</v>
      </c>
      <c r="AX32" s="104" t="n">
        <v>0.00000303349059100682</v>
      </c>
      <c r="AY32" s="104" t="n">
        <v>0.00000938034121294452</v>
      </c>
      <c r="AZ32" s="104" t="n">
        <v>0.00000603879067799503</v>
      </c>
      <c r="BA32" s="104" t="n">
        <v>0.0000901021895463643</v>
      </c>
      <c r="BB32" s="104" t="n">
        <v>0.000000531825900601616</v>
      </c>
      <c r="BC32" s="104" t="n">
        <v>0.0000130463804784407</v>
      </c>
      <c r="BD32" s="104" t="n">
        <v>0.0000242647739443312</v>
      </c>
      <c r="BE32" s="104" t="n">
        <v>0.000136644039981807</v>
      </c>
      <c r="BF32" s="104" t="n">
        <v>0.0000127801557453684</v>
      </c>
      <c r="BG32" s="104" t="n">
        <v>0.0018018162664945</v>
      </c>
      <c r="BH32" s="104" t="n">
        <v>0.0000268747270083725</v>
      </c>
      <c r="BI32" s="104" t="n">
        <v>0.0000163830327970641</v>
      </c>
      <c r="BJ32" s="104" t="n">
        <v>0.0000488308390828384</v>
      </c>
      <c r="BK32" s="104" t="n">
        <v>0.0000336961470182293</v>
      </c>
      <c r="BL32" s="104" t="n">
        <v>0.0000116794658775496</v>
      </c>
      <c r="BM32" s="104" t="n">
        <v>0.0000395994742130228</v>
      </c>
      <c r="BN32" s="104" t="n">
        <v>0.00000840949366490698</v>
      </c>
      <c r="BO32" s="104" t="n">
        <v>0.0000317333369577499</v>
      </c>
      <c r="BP32" s="104" t="n">
        <v>0.0000209485672994173</v>
      </c>
      <c r="BQ32" s="105" t="n">
        <v>0</v>
      </c>
    </row>
    <row r="33" ht="15" customHeight="1">
      <c r="A33" s="39" t="s">
        <v>53</v>
      </c>
      <c r="B33" s="3" t="s">
        <v>121</v>
      </c>
      <c r="C33" s="103" t="n">
        <v>0.000592636837046688</v>
      </c>
      <c r="D33" s="104" t="n">
        <v>0.000315261858970099</v>
      </c>
      <c r="E33" s="104" t="n">
        <v>0.0000936725060365051</v>
      </c>
      <c r="F33" s="104" t="n">
        <v>0.000139976677823618</v>
      </c>
      <c r="G33" s="104" t="n">
        <v>0.00045352697955296</v>
      </c>
      <c r="H33" s="104" t="n">
        <v>0.000110746775878212</v>
      </c>
      <c r="I33" s="104" t="n">
        <v>0.000759696014016072</v>
      </c>
      <c r="J33" s="104" t="n">
        <v>0.000414896396070434</v>
      </c>
      <c r="K33" s="104" t="n">
        <v>0.000094818322519263</v>
      </c>
      <c r="L33" s="104" t="n">
        <v>0.000694763546534927</v>
      </c>
      <c r="M33" s="104" t="n">
        <v>0.0000312653021586087</v>
      </c>
      <c r="N33" s="104" t="n">
        <v>0.00000604729777367035</v>
      </c>
      <c r="O33" s="104" t="n">
        <v>0.000100167927815554</v>
      </c>
      <c r="P33" s="104" t="n">
        <v>0.0000105143219440486</v>
      </c>
      <c r="Q33" s="104" t="n">
        <v>0.000128793260120799</v>
      </c>
      <c r="R33" s="104" t="n">
        <v>0.000120787729312363</v>
      </c>
      <c r="S33" s="104" t="n">
        <v>0.00185344557217092</v>
      </c>
      <c r="T33" s="104" t="n">
        <v>0.00425229747975845</v>
      </c>
      <c r="U33" s="104" t="n">
        <v>0.00000173568103254656</v>
      </c>
      <c r="V33" s="104" t="n">
        <v>0.00000864057491221164</v>
      </c>
      <c r="W33" s="104" t="n">
        <v>0.00642563139549624</v>
      </c>
      <c r="X33" s="104" t="n">
        <v>0.00194125327621474</v>
      </c>
      <c r="Y33" s="104" t="n">
        <v>0.000640787060015233</v>
      </c>
      <c r="Z33" s="104" t="n">
        <v>0.000126005303263207</v>
      </c>
      <c r="AA33" s="104" t="n">
        <v>0.000359503301036371</v>
      </c>
      <c r="AB33" s="104" t="n">
        <v>0.00109950624844905</v>
      </c>
      <c r="AC33" s="104" t="n">
        <v>0.0065696795603432</v>
      </c>
      <c r="AD33" s="104" t="n">
        <v>0.0790028171556801</v>
      </c>
      <c r="AE33" s="104" t="n">
        <v>0.0125041843837088</v>
      </c>
      <c r="AF33" s="104" t="n">
        <v>0.000899464871940915</v>
      </c>
      <c r="AG33" s="104" t="n">
        <v>0.0487308728450872</v>
      </c>
      <c r="AH33" s="104" t="n">
        <v>0.00474300301595037</v>
      </c>
      <c r="AI33" s="104" t="n">
        <v>0.00184005713914715</v>
      </c>
      <c r="AJ33" s="104" t="n">
        <v>0.0144412460256583</v>
      </c>
      <c r="AK33" s="104" t="n">
        <v>0.00858784526398855</v>
      </c>
      <c r="AL33" s="104" t="n">
        <v>0.015308421374844</v>
      </c>
      <c r="AM33" s="104" t="n">
        <v>0.00406884498926489</v>
      </c>
      <c r="AN33" s="104" t="n">
        <v>0.0000524889232052545</v>
      </c>
      <c r="AO33" s="104" t="n">
        <v>0.000874713814318476</v>
      </c>
      <c r="AP33" s="104" t="n">
        <v>0.0024251878873969</v>
      </c>
      <c r="AQ33" s="104" t="n">
        <v>0.0000989771979543968</v>
      </c>
      <c r="AR33" s="104" t="n">
        <v>0.0000849121846469641</v>
      </c>
      <c r="AS33" s="104" t="n">
        <v>0.0000140737668466604</v>
      </c>
      <c r="AT33" s="104" t="n">
        <v>0.00000100916238148231</v>
      </c>
      <c r="AU33" s="104" t="n">
        <v>0.0000128069901250319</v>
      </c>
      <c r="AV33" s="104" t="n">
        <v>0.0000654749197614113</v>
      </c>
      <c r="AW33" s="104" t="n">
        <v>0.000106849346260148</v>
      </c>
      <c r="AX33" s="104" t="n">
        <v>0.00000533563922673272</v>
      </c>
      <c r="AY33" s="104" t="n">
        <v>0.00000769543771564395</v>
      </c>
      <c r="AZ33" s="104" t="n">
        <v>0.00000726193529390877</v>
      </c>
      <c r="BA33" s="104" t="n">
        <v>0.0000115371915718777</v>
      </c>
      <c r="BB33" s="104" t="n">
        <v>0.000000550155331728888</v>
      </c>
      <c r="BC33" s="104" t="n">
        <v>0.0000481164926230458</v>
      </c>
      <c r="BD33" s="104" t="n">
        <v>0.000028689894583965</v>
      </c>
      <c r="BE33" s="104" t="n">
        <v>0.0000356856406577087</v>
      </c>
      <c r="BF33" s="104" t="n">
        <v>0.0000157171890146922</v>
      </c>
      <c r="BG33" s="104" t="n">
        <v>0.0000978548464026535</v>
      </c>
      <c r="BH33" s="104" t="n">
        <v>0.0000297853774113394</v>
      </c>
      <c r="BI33" s="104" t="n">
        <v>0.0000076675971348302</v>
      </c>
      <c r="BJ33" s="104" t="n">
        <v>0.000012438049660424</v>
      </c>
      <c r="BK33" s="104" t="n">
        <v>0.0000068874960842219</v>
      </c>
      <c r="BL33" s="104" t="n">
        <v>0.0000138741783079078</v>
      </c>
      <c r="BM33" s="104" t="n">
        <v>0.0000195186966443512</v>
      </c>
      <c r="BN33" s="104" t="n">
        <v>0.0000185966657780863</v>
      </c>
      <c r="BO33" s="104" t="n">
        <v>0.0000368769762893297</v>
      </c>
      <c r="BP33" s="104" t="n">
        <v>0.0000840305181797184</v>
      </c>
      <c r="BQ33" s="105" t="n">
        <v>0</v>
      </c>
    </row>
    <row r="34" ht="15" customHeight="1">
      <c r="A34" s="39" t="s">
        <v>54</v>
      </c>
      <c r="B34" s="3" t="s">
        <v>122</v>
      </c>
      <c r="C34" s="103" t="n">
        <v>0.000235727750797084</v>
      </c>
      <c r="D34" s="104" t="n">
        <v>0.000660811293477673</v>
      </c>
      <c r="E34" s="104" t="n">
        <v>0.000257644487757969</v>
      </c>
      <c r="F34" s="104" t="n">
        <v>0.000469191186273371</v>
      </c>
      <c r="G34" s="104" t="n">
        <v>0.00212962793274416</v>
      </c>
      <c r="H34" s="104" t="n">
        <v>0.00207231792644205</v>
      </c>
      <c r="I34" s="104" t="n">
        <v>0.00316896659869478</v>
      </c>
      <c r="J34" s="104" t="n">
        <v>0.000650324227450594</v>
      </c>
      <c r="K34" s="104" t="n">
        <v>0.000401336310541487</v>
      </c>
      <c r="L34" s="104" t="n">
        <v>0.00062885338531893</v>
      </c>
      <c r="M34" s="104" t="n">
        <v>0.0018561426886101</v>
      </c>
      <c r="N34" s="104" t="n">
        <v>0.0002735462035997</v>
      </c>
      <c r="O34" s="104" t="n">
        <v>0.000487882624352784</v>
      </c>
      <c r="P34" s="104" t="n">
        <v>0.000315603777992046</v>
      </c>
      <c r="Q34" s="104" t="n">
        <v>0.000384504025298605</v>
      </c>
      <c r="R34" s="104" t="n">
        <v>0.00757804364127903</v>
      </c>
      <c r="S34" s="104" t="n">
        <v>0.000396300101913469</v>
      </c>
      <c r="T34" s="104" t="n">
        <v>0.000413059147541571</v>
      </c>
      <c r="U34" s="104" t="n">
        <v>0.0000928891650829986</v>
      </c>
      <c r="V34" s="104" t="n">
        <v>0.000266345839544245</v>
      </c>
      <c r="W34" s="104" t="n">
        <v>0.000562095793104101</v>
      </c>
      <c r="X34" s="104" t="n">
        <v>0.000648076293450418</v>
      </c>
      <c r="Y34" s="104" t="n">
        <v>0.000927079509373247</v>
      </c>
      <c r="Z34" s="104" t="n">
        <v>0.000282006998828495</v>
      </c>
      <c r="AA34" s="104" t="n">
        <v>0.00095911265281033</v>
      </c>
      <c r="AB34" s="104" t="n">
        <v>0.000772753986136115</v>
      </c>
      <c r="AC34" s="104" t="n">
        <v>0.00155838605265808</v>
      </c>
      <c r="AD34" s="104" t="n">
        <v>0.00182800457980481</v>
      </c>
      <c r="AE34" s="104" t="n">
        <v>0.0161787684652973</v>
      </c>
      <c r="AF34" s="104" t="n">
        <v>0.00200728515906563</v>
      </c>
      <c r="AG34" s="104" t="n">
        <v>0.00616069791656869</v>
      </c>
      <c r="AH34" s="104" t="n">
        <v>0.00881858078225177</v>
      </c>
      <c r="AI34" s="104" t="n">
        <v>0.00574350762517505</v>
      </c>
      <c r="AJ34" s="104" t="n">
        <v>0.00420058233529958</v>
      </c>
      <c r="AK34" s="104" t="n">
        <v>0.0100258554140248</v>
      </c>
      <c r="AL34" s="104" t="n">
        <v>0.00597399907128399</v>
      </c>
      <c r="AM34" s="104" t="n">
        <v>0.0111951109977107</v>
      </c>
      <c r="AN34" s="104" t="n">
        <v>0.00140302093201463</v>
      </c>
      <c r="AO34" s="104" t="n">
        <v>0.000995833963260561</v>
      </c>
      <c r="AP34" s="104" t="n">
        <v>0.00401286892987039</v>
      </c>
      <c r="AQ34" s="104" t="n">
        <v>0.000388636007330191</v>
      </c>
      <c r="AR34" s="104" t="n">
        <v>0.000253434651774704</v>
      </c>
      <c r="AS34" s="104" t="n">
        <v>0.0000902092232588762</v>
      </c>
      <c r="AT34" s="104" t="n">
        <v>0.00000839082048114335</v>
      </c>
      <c r="AU34" s="104" t="n">
        <v>0.0000419427366186513</v>
      </c>
      <c r="AV34" s="104" t="n">
        <v>0.00326985504738986</v>
      </c>
      <c r="AW34" s="104" t="n">
        <v>0.00462592285734963</v>
      </c>
      <c r="AX34" s="104" t="n">
        <v>0.0000133043707567522</v>
      </c>
      <c r="AY34" s="104" t="n">
        <v>0.0000949910272456813</v>
      </c>
      <c r="AZ34" s="104" t="n">
        <v>0.0000377136803964718</v>
      </c>
      <c r="BA34" s="104" t="n">
        <v>0.0000200745147708066</v>
      </c>
      <c r="BB34" s="104" t="n">
        <v>0.00000121010249506161</v>
      </c>
      <c r="BC34" s="104" t="n">
        <v>0.000117569063147665</v>
      </c>
      <c r="BD34" s="104" t="n">
        <v>0.0000297317288518014</v>
      </c>
      <c r="BE34" s="104" t="n">
        <v>0.000105353305350443</v>
      </c>
      <c r="BF34" s="104" t="n">
        <v>0.0000116900935587471</v>
      </c>
      <c r="BG34" s="104" t="n">
        <v>0.000106791957676568</v>
      </c>
      <c r="BH34" s="104" t="n">
        <v>0.00005776977852391</v>
      </c>
      <c r="BI34" s="104" t="n">
        <v>0.000294213341589971</v>
      </c>
      <c r="BJ34" s="104" t="n">
        <v>0.000275513654780872</v>
      </c>
      <c r="BK34" s="104" t="n">
        <v>0.0000220893350528724</v>
      </c>
      <c r="BL34" s="104" t="n">
        <v>0.00000509959269227092</v>
      </c>
      <c r="BM34" s="104" t="n">
        <v>0.0000674524375327441</v>
      </c>
      <c r="BN34" s="104" t="n">
        <v>0.0000443673691687945</v>
      </c>
      <c r="BO34" s="104" t="n">
        <v>0.0000338039826970959</v>
      </c>
      <c r="BP34" s="104" t="n">
        <v>0.0000604573833361558</v>
      </c>
      <c r="BQ34" s="105" t="n">
        <v>0</v>
      </c>
    </row>
    <row r="35" ht="15" customHeight="1">
      <c r="A35" s="39" t="s">
        <v>55</v>
      </c>
      <c r="B35" s="3" t="s">
        <v>123</v>
      </c>
      <c r="C35" s="103" t="n">
        <v>0.00000282595792515621</v>
      </c>
      <c r="D35" s="104" t="n">
        <v>0.0000141928951718853</v>
      </c>
      <c r="E35" s="104" t="n">
        <v>0.00000827615898775236</v>
      </c>
      <c r="F35" s="104" t="n">
        <v>0.000339710803492975</v>
      </c>
      <c r="G35" s="104" t="n">
        <v>0.00273385412788876</v>
      </c>
      <c r="H35" s="104" t="n">
        <v>0.00116314549900163</v>
      </c>
      <c r="I35" s="104" t="n">
        <v>0.00134903746729913</v>
      </c>
      <c r="J35" s="104" t="n">
        <v>0.0000895149166136668</v>
      </c>
      <c r="K35" s="104" t="n">
        <v>0.0000186069194248731</v>
      </c>
      <c r="L35" s="104" t="n">
        <v>0.0000315588667325895</v>
      </c>
      <c r="M35" s="104" t="n">
        <v>0.0000189242798481844</v>
      </c>
      <c r="N35" s="104" t="n">
        <v>0.0000104173305553956</v>
      </c>
      <c r="O35" s="104" t="n">
        <v>0.0000469172047840665</v>
      </c>
      <c r="P35" s="104" t="n">
        <v>0.000038439829747861</v>
      </c>
      <c r="Q35" s="104" t="n">
        <v>0.0000482551690161708</v>
      </c>
      <c r="R35" s="104" t="n">
        <v>0.000144678870662633</v>
      </c>
      <c r="S35" s="104" t="n">
        <v>0.0000693909532253862</v>
      </c>
      <c r="T35" s="104" t="n">
        <v>0.0330200732590795</v>
      </c>
      <c r="U35" s="104" t="n">
        <v>0.00000365025067917616</v>
      </c>
      <c r="V35" s="104" t="n">
        <v>0.0000139607473137334</v>
      </c>
      <c r="W35" s="104" t="n">
        <v>0.0000397328028574013</v>
      </c>
      <c r="X35" s="104" t="n">
        <v>0.0000848585854187228</v>
      </c>
      <c r="Y35" s="104" t="n">
        <v>0.0000682826143987203</v>
      </c>
      <c r="Z35" s="104" t="n">
        <v>0.0000418835350873707</v>
      </c>
      <c r="AA35" s="104" t="n">
        <v>0.000187427722538168</v>
      </c>
      <c r="AB35" s="104" t="n">
        <v>0.000076684560546676</v>
      </c>
      <c r="AC35" s="104" t="n">
        <v>0.0000606590263498371</v>
      </c>
      <c r="AD35" s="104" t="n">
        <v>0.0000740819100133339</v>
      </c>
      <c r="AE35" s="104" t="n">
        <v>0.0000560449658251885</v>
      </c>
      <c r="AF35" s="104" t="n">
        <v>0.406082093578206</v>
      </c>
      <c r="AG35" s="104" t="n">
        <v>0.0162126330408442</v>
      </c>
      <c r="AH35" s="104" t="n">
        <v>0.00970763801285539</v>
      </c>
      <c r="AI35" s="104" t="n">
        <v>0.00257610345830309</v>
      </c>
      <c r="AJ35" s="104" t="n">
        <v>0.00752536232333236</v>
      </c>
      <c r="AK35" s="104" t="n">
        <v>0.00320763197236817</v>
      </c>
      <c r="AL35" s="104" t="n">
        <v>0.00197403890678738</v>
      </c>
      <c r="AM35" s="104" t="n">
        <v>0.0241413286438216</v>
      </c>
      <c r="AN35" s="104" t="n">
        <v>0.00140963091692142</v>
      </c>
      <c r="AO35" s="104" t="n">
        <v>0.000312538514461298</v>
      </c>
      <c r="AP35" s="104" t="n">
        <v>0.000883258753553484</v>
      </c>
      <c r="AQ35" s="104" t="n">
        <v>0.000347468323043553</v>
      </c>
      <c r="AR35" s="104" t="n">
        <v>0.000107755587532874</v>
      </c>
      <c r="AS35" s="104" t="n">
        <v>0.00024726626514942</v>
      </c>
      <c r="AT35" s="104" t="n">
        <v>0.000245686358551928</v>
      </c>
      <c r="AU35" s="104" t="n">
        <v>0.00511697457818922</v>
      </c>
      <c r="AV35" s="104" t="n">
        <v>0.0000327748575014371</v>
      </c>
      <c r="AW35" s="104" t="n">
        <v>0.00000618926907236624</v>
      </c>
      <c r="AX35" s="104" t="n">
        <v>0.0000302012318904253</v>
      </c>
      <c r="AY35" s="104" t="n">
        <v>0.00908046107153009</v>
      </c>
      <c r="AZ35" s="104" t="n">
        <v>0.001440758337936</v>
      </c>
      <c r="BA35" s="104" t="n">
        <v>0.0210347007049879</v>
      </c>
      <c r="BB35" s="104" t="n">
        <v>0.000613663917947947</v>
      </c>
      <c r="BC35" s="104" t="n">
        <v>0.0000121237166789268</v>
      </c>
      <c r="BD35" s="104" t="n">
        <v>0.00205556590051279</v>
      </c>
      <c r="BE35" s="104" t="n">
        <v>0.0167869130791424</v>
      </c>
      <c r="BF35" s="104" t="n">
        <v>0.00174759182926233</v>
      </c>
      <c r="BG35" s="104" t="n">
        <v>0.00101793275374151</v>
      </c>
      <c r="BH35" s="104" t="n">
        <v>0.00398864028538733</v>
      </c>
      <c r="BI35" s="104" t="n">
        <v>0.00327246536899063</v>
      </c>
      <c r="BJ35" s="104" t="n">
        <v>0.000152128310109786</v>
      </c>
      <c r="BK35" s="104" t="n">
        <v>0.00242445866967483</v>
      </c>
      <c r="BL35" s="104" t="n">
        <v>0.00126481989540589</v>
      </c>
      <c r="BM35" s="104" t="n">
        <v>0.00306720438396935</v>
      </c>
      <c r="BN35" s="104" t="n">
        <v>0.000864842564922625</v>
      </c>
      <c r="BO35" s="104" t="n">
        <v>0.00254635344786752</v>
      </c>
      <c r="BP35" s="104" t="n">
        <v>0.00844035472693168</v>
      </c>
      <c r="BQ35" s="105" t="n">
        <v>0</v>
      </c>
    </row>
    <row r="36" ht="15" customHeight="1">
      <c r="A36" s="39" t="s">
        <v>56</v>
      </c>
      <c r="B36" s="3" t="s">
        <v>124</v>
      </c>
      <c r="C36" s="103" t="n">
        <v>0.0000528279093121058</v>
      </c>
      <c r="D36" s="104" t="n">
        <v>0.000259997603056432</v>
      </c>
      <c r="E36" s="104" t="n">
        <v>0.0000676272468890456</v>
      </c>
      <c r="F36" s="104" t="n">
        <v>0.000844694338419354</v>
      </c>
      <c r="G36" s="104" t="n">
        <v>0.00105870340217064</v>
      </c>
      <c r="H36" s="104" t="n">
        <v>0.00075906482326032</v>
      </c>
      <c r="I36" s="104" t="n">
        <v>0.00123464505070082</v>
      </c>
      <c r="J36" s="104" t="n">
        <v>0.00013508249528065</v>
      </c>
      <c r="K36" s="104" t="n">
        <v>0.000289274623290028</v>
      </c>
      <c r="L36" s="104" t="n">
        <v>0.00018486756011499</v>
      </c>
      <c r="M36" s="104" t="n">
        <v>0.000187612745566933</v>
      </c>
      <c r="N36" s="104" t="n">
        <v>0.000143254180691353</v>
      </c>
      <c r="O36" s="104" t="n">
        <v>0.000527435479839688</v>
      </c>
      <c r="P36" s="104" t="n">
        <v>0.0000515573400484136</v>
      </c>
      <c r="Q36" s="104" t="n">
        <v>0.000168233993406802</v>
      </c>
      <c r="R36" s="104" t="n">
        <v>0.000620796849555894</v>
      </c>
      <c r="S36" s="104" t="n">
        <v>0.000463776173094493</v>
      </c>
      <c r="T36" s="104" t="n">
        <v>0.000609114055618569</v>
      </c>
      <c r="U36" s="104" t="n">
        <v>0.0000177637977059255</v>
      </c>
      <c r="V36" s="104" t="n">
        <v>0.000101319229735375</v>
      </c>
      <c r="W36" s="104" t="n">
        <v>0.000530430448453729</v>
      </c>
      <c r="X36" s="104" t="n">
        <v>0.00014826938543984</v>
      </c>
      <c r="Y36" s="104" t="n">
        <v>0.000211574241758827</v>
      </c>
      <c r="Z36" s="104" t="n">
        <v>0.00010246711704437</v>
      </c>
      <c r="AA36" s="104" t="n">
        <v>0.000524940313582911</v>
      </c>
      <c r="AB36" s="104" t="n">
        <v>0.00092090538059219</v>
      </c>
      <c r="AC36" s="104" t="n">
        <v>0.000232582829288937</v>
      </c>
      <c r="AD36" s="104" t="n">
        <v>0.00109409937777986</v>
      </c>
      <c r="AE36" s="104" t="n">
        <v>0.000409071452893507</v>
      </c>
      <c r="AF36" s="104" t="n">
        <v>0.0137976532120838</v>
      </c>
      <c r="AG36" s="104" t="n">
        <v>0.0504964449915836</v>
      </c>
      <c r="AH36" s="104" t="n">
        <v>0.011115843484641</v>
      </c>
      <c r="AI36" s="104" t="n">
        <v>0.00321686345839694</v>
      </c>
      <c r="AJ36" s="104" t="n">
        <v>0.00566304250396832</v>
      </c>
      <c r="AK36" s="104" t="n">
        <v>0.00375113176616077</v>
      </c>
      <c r="AL36" s="104" t="n">
        <v>0.0016048640833577</v>
      </c>
      <c r="AM36" s="104" t="n">
        <v>0.0159370340773944</v>
      </c>
      <c r="AN36" s="104" t="n">
        <v>0.00716568352191489</v>
      </c>
      <c r="AO36" s="104" t="n">
        <v>0.00135522258507738</v>
      </c>
      <c r="AP36" s="104" t="n">
        <v>0.00668279296008648</v>
      </c>
      <c r="AQ36" s="104" t="n">
        <v>0.000625554019313293</v>
      </c>
      <c r="AR36" s="104" t="n">
        <v>0.00203926676317159</v>
      </c>
      <c r="AS36" s="104" t="n">
        <v>0.000566211594795127</v>
      </c>
      <c r="AT36" s="104" t="n">
        <v>0.00000741818701255576</v>
      </c>
      <c r="AU36" s="104" t="n">
        <v>0.000445728924950428</v>
      </c>
      <c r="AV36" s="104" t="n">
        <v>0.000661102215546846</v>
      </c>
      <c r="AW36" s="104" t="n">
        <v>0.0000940408747618496</v>
      </c>
      <c r="AX36" s="104" t="n">
        <v>0.000147821790910091</v>
      </c>
      <c r="AY36" s="104" t="n">
        <v>0.000585879106153097</v>
      </c>
      <c r="AZ36" s="104" t="n">
        <v>0.00188578034317998</v>
      </c>
      <c r="BA36" s="104" t="n">
        <v>0.000172561248000301</v>
      </c>
      <c r="BB36" s="104" t="n">
        <v>0.0000487870312811345</v>
      </c>
      <c r="BC36" s="104" t="n">
        <v>0.000335132747968383</v>
      </c>
      <c r="BD36" s="104" t="n">
        <v>0.00143017909294322</v>
      </c>
      <c r="BE36" s="104" t="n">
        <v>0.000631749889694729</v>
      </c>
      <c r="BF36" s="104" t="n">
        <v>0.000234133288848509</v>
      </c>
      <c r="BG36" s="104" t="n">
        <v>0.000339620862578737</v>
      </c>
      <c r="BH36" s="104" t="n">
        <v>0.00115137626300814</v>
      </c>
      <c r="BI36" s="104" t="n">
        <v>0.0000603484608922101</v>
      </c>
      <c r="BJ36" s="104" t="n">
        <v>0.0000180495226820902</v>
      </c>
      <c r="BK36" s="104" t="n">
        <v>0.0000807948713817593</v>
      </c>
      <c r="BL36" s="104" t="n">
        <v>0.00000864122749862334</v>
      </c>
      <c r="BM36" s="104" t="n">
        <v>0.0000895540559465874</v>
      </c>
      <c r="BN36" s="104" t="n">
        <v>0.0000173651225848144</v>
      </c>
      <c r="BO36" s="104" t="n">
        <v>0.000958748092380534</v>
      </c>
      <c r="BP36" s="104" t="n">
        <v>0.00284805285342577</v>
      </c>
      <c r="BQ36" s="105" t="n">
        <v>0</v>
      </c>
    </row>
    <row r="37" ht="15" customHeight="1">
      <c r="A37" s="39" t="s">
        <v>57</v>
      </c>
      <c r="B37" s="3" t="s">
        <v>125</v>
      </c>
      <c r="C37" s="103" t="n">
        <v>0.0000413395396731097</v>
      </c>
      <c r="D37" s="104" t="n">
        <v>0.000129404510090112</v>
      </c>
      <c r="E37" s="104" t="n">
        <v>0.0000923252792948573</v>
      </c>
      <c r="F37" s="104" t="n">
        <v>0.00392184910730504</v>
      </c>
      <c r="G37" s="104" t="n">
        <v>0.0211269455956338</v>
      </c>
      <c r="H37" s="104" t="n">
        <v>0.0298705261004811</v>
      </c>
      <c r="I37" s="104" t="n">
        <v>0.0372005575148831</v>
      </c>
      <c r="J37" s="104" t="n">
        <v>0.000036094486409961</v>
      </c>
      <c r="K37" s="104" t="n">
        <v>0.0000570238477104505</v>
      </c>
      <c r="L37" s="104" t="n">
        <v>0.0000382941162714773</v>
      </c>
      <c r="M37" s="104" t="n">
        <v>0.0000800586451902622</v>
      </c>
      <c r="N37" s="104" t="n">
        <v>0.0000131933661064604</v>
      </c>
      <c r="O37" s="104" t="n">
        <v>0.000185725497062463</v>
      </c>
      <c r="P37" s="104" t="n">
        <v>0.0000620966033864349</v>
      </c>
      <c r="Q37" s="104" t="n">
        <v>0.000129472613670703</v>
      </c>
      <c r="R37" s="104" t="n">
        <v>0.00142299323995059</v>
      </c>
      <c r="S37" s="104" t="n">
        <v>0.000138098076210564</v>
      </c>
      <c r="T37" s="104" t="n">
        <v>0.000543529288767613</v>
      </c>
      <c r="U37" s="104" t="n">
        <v>0.00000514503489125381</v>
      </c>
      <c r="V37" s="104" t="n">
        <v>0.0000314182606776426</v>
      </c>
      <c r="W37" s="104" t="n">
        <v>0.0000653070333827849</v>
      </c>
      <c r="X37" s="104" t="n">
        <v>0.000106808688906972</v>
      </c>
      <c r="Y37" s="104" t="n">
        <v>0.0000781099771825217</v>
      </c>
      <c r="Z37" s="104" t="n">
        <v>0.0000506430476678585</v>
      </c>
      <c r="AA37" s="104" t="n">
        <v>0.000710110760547115</v>
      </c>
      <c r="AB37" s="104" t="n">
        <v>0.000179306724043034</v>
      </c>
      <c r="AC37" s="104" t="n">
        <v>0.000283465483503268</v>
      </c>
      <c r="AD37" s="104" t="n">
        <v>0.000477618448448586</v>
      </c>
      <c r="AE37" s="104" t="n">
        <v>0.000913369016900575</v>
      </c>
      <c r="AF37" s="104" t="n">
        <v>0.00198161711166602</v>
      </c>
      <c r="AG37" s="104" t="n">
        <v>0.0043759494412321</v>
      </c>
      <c r="AH37" s="104" t="n">
        <v>0.104629625438164</v>
      </c>
      <c r="AI37" s="104" t="n">
        <v>0.00546723853450958</v>
      </c>
      <c r="AJ37" s="104" t="n">
        <v>0.00105115733133976</v>
      </c>
      <c r="AK37" s="104" t="n">
        <v>0.00766246129695971</v>
      </c>
      <c r="AL37" s="104" t="n">
        <v>0.000315856337291133</v>
      </c>
      <c r="AM37" s="104" t="n">
        <v>0.0921704402764354</v>
      </c>
      <c r="AN37" s="104" t="n">
        <v>0.000248645783367119</v>
      </c>
      <c r="AO37" s="104" t="n">
        <v>0.000830649812938378</v>
      </c>
      <c r="AP37" s="104" t="n">
        <v>0.00257366901576008</v>
      </c>
      <c r="AQ37" s="104" t="n">
        <v>0.000354635353200469</v>
      </c>
      <c r="AR37" s="104" t="n">
        <v>0.000249972754568513</v>
      </c>
      <c r="AS37" s="104" t="n">
        <v>0.00439512946511486</v>
      </c>
      <c r="AT37" s="104" t="n">
        <v>0.000064113894353066</v>
      </c>
      <c r="AU37" s="104" t="n">
        <v>0.00109180942803799</v>
      </c>
      <c r="AV37" s="104" t="n">
        <v>0.000240233102825485</v>
      </c>
      <c r="AW37" s="104" t="n">
        <v>0.000090327597982124</v>
      </c>
      <c r="AX37" s="104" t="n">
        <v>0.0000867082230679381</v>
      </c>
      <c r="AY37" s="104" t="n">
        <v>0.000078758423249421</v>
      </c>
      <c r="AZ37" s="104" t="n">
        <v>0.000228089102147774</v>
      </c>
      <c r="BA37" s="104" t="n">
        <v>0.000143345787087381</v>
      </c>
      <c r="BB37" s="104" t="n">
        <v>0.00000877921600713099</v>
      </c>
      <c r="BC37" s="104" t="n">
        <v>0.0000119606097064652</v>
      </c>
      <c r="BD37" s="104" t="n">
        <v>0.0000601667471401248</v>
      </c>
      <c r="BE37" s="104" t="n">
        <v>0.000429403451086097</v>
      </c>
      <c r="BF37" s="104" t="n">
        <v>0.0000491845987043103</v>
      </c>
      <c r="BG37" s="104" t="n">
        <v>0.000122842128648655</v>
      </c>
      <c r="BH37" s="104" t="n">
        <v>0.00165114317227289</v>
      </c>
      <c r="BI37" s="104" t="n">
        <v>0.000027384588081479</v>
      </c>
      <c r="BJ37" s="104" t="n">
        <v>0.0000350257755530117</v>
      </c>
      <c r="BK37" s="104" t="n">
        <v>0.0000369521953306522</v>
      </c>
      <c r="BL37" s="104" t="n">
        <v>0.00000860629978246827</v>
      </c>
      <c r="BM37" s="104" t="n">
        <v>0.000316540195918437</v>
      </c>
      <c r="BN37" s="104" t="n">
        <v>0.0000495217058400506</v>
      </c>
      <c r="BO37" s="104" t="n">
        <v>0.0000726785458740004</v>
      </c>
      <c r="BP37" s="104" t="n">
        <v>0.00013328093298596</v>
      </c>
      <c r="BQ37" s="105" t="n">
        <v>0</v>
      </c>
    </row>
    <row r="38" ht="15" customHeight="1">
      <c r="A38" s="39" t="s">
        <v>58</v>
      </c>
      <c r="B38" s="3" t="s">
        <v>126</v>
      </c>
      <c r="C38" s="103" t="n">
        <v>0.00000192402284438927</v>
      </c>
      <c r="D38" s="104" t="n">
        <v>0.00000521240860789021</v>
      </c>
      <c r="E38" s="104" t="n">
        <v>0.00000189734949971162</v>
      </c>
      <c r="F38" s="104" t="n">
        <v>0.00003028737694057</v>
      </c>
      <c r="G38" s="104" t="n">
        <v>0.000180064349623256</v>
      </c>
      <c r="H38" s="104" t="n">
        <v>0.000215883603976704</v>
      </c>
      <c r="I38" s="104" t="n">
        <v>0.000249755384384233</v>
      </c>
      <c r="J38" s="104" t="n">
        <v>0.00000445263527069204</v>
      </c>
      <c r="K38" s="104" t="n">
        <v>0.0000868516369682028</v>
      </c>
      <c r="L38" s="104" t="n">
        <v>0.00000619494249463977</v>
      </c>
      <c r="M38" s="104" t="n">
        <v>0.00000564754864735245</v>
      </c>
      <c r="N38" s="104" t="n">
        <v>0.00000311055463068081</v>
      </c>
      <c r="O38" s="104" t="n">
        <v>0.0000675312990364103</v>
      </c>
      <c r="P38" s="104" t="n">
        <v>0.00000984474794292448</v>
      </c>
      <c r="Q38" s="104" t="n">
        <v>0.000025623737508476</v>
      </c>
      <c r="R38" s="104" t="n">
        <v>0.000022590084106327</v>
      </c>
      <c r="S38" s="104" t="n">
        <v>0.0000103902309408967</v>
      </c>
      <c r="T38" s="104" t="n">
        <v>0.0000095426624119424</v>
      </c>
      <c r="U38" s="104" t="n">
        <v>0.000000424222802019834</v>
      </c>
      <c r="V38" s="104" t="n">
        <v>0.00000208059252761847</v>
      </c>
      <c r="W38" s="104" t="n">
        <v>0.00000882471331687038</v>
      </c>
      <c r="X38" s="104" t="n">
        <v>0.0000205072495119354</v>
      </c>
      <c r="Y38" s="104" t="n">
        <v>0.00000487100300941506</v>
      </c>
      <c r="Z38" s="104" t="n">
        <v>0.00000326507184677396</v>
      </c>
      <c r="AA38" s="104" t="n">
        <v>0.0000478690692893767</v>
      </c>
      <c r="AB38" s="104" t="n">
        <v>0.0000199707402390065</v>
      </c>
      <c r="AC38" s="104" t="n">
        <v>0.00000384500836966148</v>
      </c>
      <c r="AD38" s="104" t="n">
        <v>0.000015479796877585</v>
      </c>
      <c r="AE38" s="104" t="n">
        <v>0.0000141951301102552</v>
      </c>
      <c r="AF38" s="104" t="n">
        <v>0.000174629340425617</v>
      </c>
      <c r="AG38" s="104" t="n">
        <v>0.000761950353590442</v>
      </c>
      <c r="AH38" s="104" t="n">
        <v>0.000978336285757295</v>
      </c>
      <c r="AI38" s="104" t="n">
        <v>0.0140497206247889</v>
      </c>
      <c r="AJ38" s="104" t="n">
        <v>0.00105128479161153</v>
      </c>
      <c r="AK38" s="104" t="n">
        <v>0.00253018024983974</v>
      </c>
      <c r="AL38" s="104" t="n">
        <v>0.0000347581506082154</v>
      </c>
      <c r="AM38" s="104" t="n">
        <v>0.0012443367794401</v>
      </c>
      <c r="AN38" s="104" t="n">
        <v>0.000114043119578585</v>
      </c>
      <c r="AO38" s="104" t="n">
        <v>0.0000286989932729652</v>
      </c>
      <c r="AP38" s="104" t="n">
        <v>0.000129703357824679</v>
      </c>
      <c r="AQ38" s="104" t="n">
        <v>0.000180483143912536</v>
      </c>
      <c r="AR38" s="104" t="n">
        <v>0.00096258103183851</v>
      </c>
      <c r="AS38" s="104" t="n">
        <v>0.0000466477410220732</v>
      </c>
      <c r="AT38" s="104" t="n">
        <v>0.000000118809754055051</v>
      </c>
      <c r="AU38" s="104" t="n">
        <v>0.0000151105412849462</v>
      </c>
      <c r="AV38" s="104" t="n">
        <v>0.0000137436405233285</v>
      </c>
      <c r="AW38" s="104" t="n">
        <v>0.00000417472162276449</v>
      </c>
      <c r="AX38" s="104" t="n">
        <v>0.0000033102485055303</v>
      </c>
      <c r="AY38" s="104" t="n">
        <v>0.00000962717122346357</v>
      </c>
      <c r="AZ38" s="104" t="n">
        <v>0.0000323425231198713</v>
      </c>
      <c r="BA38" s="104" t="n">
        <v>0.00000173982209824724</v>
      </c>
      <c r="BB38" s="104" t="n">
        <v>0.000000804118501384194</v>
      </c>
      <c r="BC38" s="104" t="n">
        <v>0.00000571148149140591</v>
      </c>
      <c r="BD38" s="104" t="n">
        <v>0.0000240044827692507</v>
      </c>
      <c r="BE38" s="104" t="n">
        <v>0.000141999205262184</v>
      </c>
      <c r="BF38" s="104" t="n">
        <v>0.00000456328599693871</v>
      </c>
      <c r="BG38" s="104" t="n">
        <v>0.0000336995615732906</v>
      </c>
      <c r="BH38" s="104" t="n">
        <v>0.0000333871621929486</v>
      </c>
      <c r="BI38" s="104" t="n">
        <v>0.00000095181615605669</v>
      </c>
      <c r="BJ38" s="104" t="n">
        <v>0.00000196279386353058</v>
      </c>
      <c r="BK38" s="104" t="n">
        <v>0.00000477608873013457</v>
      </c>
      <c r="BL38" s="104" t="n">
        <v>0.000000693234629773596</v>
      </c>
      <c r="BM38" s="104" t="n">
        <v>0.0000110018412646637</v>
      </c>
      <c r="BN38" s="104" t="n">
        <v>0.000000709812415554056</v>
      </c>
      <c r="BO38" s="104" t="n">
        <v>0.0000163266648383471</v>
      </c>
      <c r="BP38" s="104" t="n">
        <v>0.0000309010665612727</v>
      </c>
      <c r="BQ38" s="105" t="n">
        <v>0</v>
      </c>
    </row>
    <row r="39" ht="15" customHeight="1">
      <c r="A39" s="39" t="s">
        <v>59</v>
      </c>
      <c r="B39" s="3" t="s">
        <v>127</v>
      </c>
      <c r="C39" s="103" t="n">
        <v>0.0000114626334197569</v>
      </c>
      <c r="D39" s="104" t="n">
        <v>0.0000233491832589458</v>
      </c>
      <c r="E39" s="104" t="n">
        <v>0.00000752996862670381</v>
      </c>
      <c r="F39" s="104" t="n">
        <v>0.0000991378397572984</v>
      </c>
      <c r="G39" s="104" t="n">
        <v>0.000701770474607705</v>
      </c>
      <c r="H39" s="104" t="n">
        <v>0.000802147752715859</v>
      </c>
      <c r="I39" s="104" t="n">
        <v>0.000948361132173972</v>
      </c>
      <c r="J39" s="104" t="n">
        <v>0.0000148765770893606</v>
      </c>
      <c r="K39" s="104" t="n">
        <v>0.0000125146173130926</v>
      </c>
      <c r="L39" s="104" t="n">
        <v>0.000020735852437785</v>
      </c>
      <c r="M39" s="104" t="n">
        <v>0.0000448905970557017</v>
      </c>
      <c r="N39" s="104" t="n">
        <v>0.0000047868884556623</v>
      </c>
      <c r="O39" s="104" t="n">
        <v>0.0000533671232571345</v>
      </c>
      <c r="P39" s="104" t="n">
        <v>0.0000107372681829481</v>
      </c>
      <c r="Q39" s="104" t="n">
        <v>0.0000563582795820008</v>
      </c>
      <c r="R39" s="104" t="n">
        <v>0.000116160024665351</v>
      </c>
      <c r="S39" s="104" t="n">
        <v>0.0000201863637206492</v>
      </c>
      <c r="T39" s="104" t="n">
        <v>0.00045527846323149</v>
      </c>
      <c r="U39" s="104" t="n">
        <v>0.00000399698012457804</v>
      </c>
      <c r="V39" s="104" t="n">
        <v>0.0000045631877206414</v>
      </c>
      <c r="W39" s="104" t="n">
        <v>0.0000157344163399249</v>
      </c>
      <c r="X39" s="104" t="n">
        <v>0.0000171881245901094</v>
      </c>
      <c r="Y39" s="104" t="n">
        <v>0.0000260432632128828</v>
      </c>
      <c r="Z39" s="104" t="n">
        <v>0.00000845093672645536</v>
      </c>
      <c r="AA39" s="104" t="n">
        <v>0.000188629491862644</v>
      </c>
      <c r="AB39" s="104" t="n">
        <v>0.0000762188954775773</v>
      </c>
      <c r="AC39" s="104" t="n">
        <v>0.0000742099340135132</v>
      </c>
      <c r="AD39" s="104" t="n">
        <v>0.000111929270139306</v>
      </c>
      <c r="AE39" s="104" t="n">
        <v>0.000302037235795637</v>
      </c>
      <c r="AF39" s="104" t="n">
        <v>0.0023156917935901</v>
      </c>
      <c r="AG39" s="104" t="n">
        <v>0.000818364360268832</v>
      </c>
      <c r="AH39" s="104" t="n">
        <v>0.00314205581967861</v>
      </c>
      <c r="AI39" s="104" t="n">
        <v>0.117269154368228</v>
      </c>
      <c r="AJ39" s="104" t="n">
        <v>0.0566233540800075</v>
      </c>
      <c r="AK39" s="104" t="n">
        <v>0.00485609766526866</v>
      </c>
      <c r="AL39" s="104" t="n">
        <v>0.000150080349353811</v>
      </c>
      <c r="AM39" s="104" t="n">
        <v>0.0034499007220339</v>
      </c>
      <c r="AN39" s="104" t="n">
        <v>0.0000968399840515374</v>
      </c>
      <c r="AO39" s="104" t="n">
        <v>0.0000513156642202177</v>
      </c>
      <c r="AP39" s="104" t="n">
        <v>0.000238939598745556</v>
      </c>
      <c r="AQ39" s="104" t="n">
        <v>0.00607064848934665</v>
      </c>
      <c r="AR39" s="104" t="n">
        <v>0.0149782849065889</v>
      </c>
      <c r="AS39" s="104" t="n">
        <v>0.000132682381718106</v>
      </c>
      <c r="AT39" s="104" t="n">
        <v>0.000036020881038407</v>
      </c>
      <c r="AU39" s="104" t="n">
        <v>0.0000713085905825841</v>
      </c>
      <c r="AV39" s="104" t="n">
        <v>0.0000502548278920224</v>
      </c>
      <c r="AW39" s="104" t="n">
        <v>0.0000574438603387214</v>
      </c>
      <c r="AX39" s="104" t="n">
        <v>0.00000401654247371453</v>
      </c>
      <c r="AY39" s="104" t="n">
        <v>0.0000240837958496213</v>
      </c>
      <c r="AZ39" s="104" t="n">
        <v>0.0000278621365134194</v>
      </c>
      <c r="BA39" s="104" t="n">
        <v>0.000054798782938402</v>
      </c>
      <c r="BB39" s="104" t="n">
        <v>0.000000893427548334633</v>
      </c>
      <c r="BC39" s="104" t="n">
        <v>0.00000798952286835577</v>
      </c>
      <c r="BD39" s="104" t="n">
        <v>0.0000248627260115309</v>
      </c>
      <c r="BE39" s="104" t="n">
        <v>0.000547929089028157</v>
      </c>
      <c r="BF39" s="104" t="n">
        <v>0.00000911038179021775</v>
      </c>
      <c r="BG39" s="104" t="n">
        <v>0.00158504092666686</v>
      </c>
      <c r="BH39" s="104" t="n">
        <v>0.0000701709914382204</v>
      </c>
      <c r="BI39" s="104" t="n">
        <v>0.00000624150450345401</v>
      </c>
      <c r="BJ39" s="104" t="n">
        <v>0.0000747091679170277</v>
      </c>
      <c r="BK39" s="104" t="n">
        <v>0.00022051927001665</v>
      </c>
      <c r="BL39" s="104" t="n">
        <v>0.00000447878380536807</v>
      </c>
      <c r="BM39" s="104" t="n">
        <v>0.000527637394866365</v>
      </c>
      <c r="BN39" s="104" t="n">
        <v>0.0000208412954468852</v>
      </c>
      <c r="BO39" s="104" t="n">
        <v>0.0000271851907291317</v>
      </c>
      <c r="BP39" s="104" t="n">
        <v>0.0000533018599746082</v>
      </c>
      <c r="BQ39" s="105" t="n">
        <v>0</v>
      </c>
    </row>
    <row r="40" ht="15" customHeight="1">
      <c r="A40" s="39" t="s">
        <v>60</v>
      </c>
      <c r="B40" s="3" t="s">
        <v>128</v>
      </c>
      <c r="C40" s="103" t="n">
        <v>0.000000767877604264386</v>
      </c>
      <c r="D40" s="104" t="n">
        <v>0.00000213578479013016</v>
      </c>
      <c r="E40" s="104" t="n">
        <v>0.00000212120308930942</v>
      </c>
      <c r="F40" s="104" t="n">
        <v>0.0000321711591815993</v>
      </c>
      <c r="G40" s="104" t="n">
        <v>0.000107191964998922</v>
      </c>
      <c r="H40" s="104" t="n">
        <v>0.000127145968017839</v>
      </c>
      <c r="I40" s="104" t="n">
        <v>0.000168174013446566</v>
      </c>
      <c r="J40" s="104" t="n">
        <v>0.00000326542783929936</v>
      </c>
      <c r="K40" s="104" t="n">
        <v>0.00000538665530953956</v>
      </c>
      <c r="L40" s="104" t="n">
        <v>0.00000284377542821017</v>
      </c>
      <c r="M40" s="104" t="n">
        <v>0.00000591037228429176</v>
      </c>
      <c r="N40" s="104" t="n">
        <v>0.00000105462147977104</v>
      </c>
      <c r="O40" s="104" t="n">
        <v>0.00000659580535416822</v>
      </c>
      <c r="P40" s="104" t="n">
        <v>0.0000391175917355683</v>
      </c>
      <c r="Q40" s="104" t="n">
        <v>0.0000146592218739915</v>
      </c>
      <c r="R40" s="104" t="n">
        <v>0.0000247990921282045</v>
      </c>
      <c r="S40" s="104" t="n">
        <v>0.0000136872853692418</v>
      </c>
      <c r="T40" s="104" t="n">
        <v>0.000027606738796933</v>
      </c>
      <c r="U40" s="104" t="n">
        <v>0.000000529908269424171</v>
      </c>
      <c r="V40" s="104" t="n">
        <v>0.00000329853316970623</v>
      </c>
      <c r="W40" s="104" t="n">
        <v>0.00000432678978762218</v>
      </c>
      <c r="X40" s="104" t="n">
        <v>0.00000369878063766752</v>
      </c>
      <c r="Y40" s="104" t="n">
        <v>0.00000319126727464489</v>
      </c>
      <c r="Z40" s="104" t="n">
        <v>0.00000496500781575655</v>
      </c>
      <c r="AA40" s="104" t="n">
        <v>0.0000190138071438957</v>
      </c>
      <c r="AB40" s="104" t="n">
        <v>0.0000166727095262347</v>
      </c>
      <c r="AC40" s="104" t="n">
        <v>0.0000396110043244432</v>
      </c>
      <c r="AD40" s="104" t="n">
        <v>0.0000153383735540067</v>
      </c>
      <c r="AE40" s="104" t="n">
        <v>0.0000656241100408266</v>
      </c>
      <c r="AF40" s="104" t="n">
        <v>0.0000154780744757472</v>
      </c>
      <c r="AG40" s="104" t="n">
        <v>0.0000838380903754598</v>
      </c>
      <c r="AH40" s="104" t="n">
        <v>0.000423023903023722</v>
      </c>
      <c r="AI40" s="104" t="n">
        <v>0.0000738998869241622</v>
      </c>
      <c r="AJ40" s="104" t="n">
        <v>0.0000527320268572588</v>
      </c>
      <c r="AK40" s="104" t="n">
        <v>0.324082099889235</v>
      </c>
      <c r="AL40" s="104" t="n">
        <v>0.0000414930602906192</v>
      </c>
      <c r="AM40" s="104" t="n">
        <v>0.0379007032986938</v>
      </c>
      <c r="AN40" s="104" t="n">
        <v>0.00000941216942739347</v>
      </c>
      <c r="AO40" s="104" t="n">
        <v>0.0000127466321400116</v>
      </c>
      <c r="AP40" s="104" t="n">
        <v>0.0000294569560291457</v>
      </c>
      <c r="AQ40" s="104" t="n">
        <v>0.0000854128849694833</v>
      </c>
      <c r="AR40" s="104" t="n">
        <v>0.00204226166581055</v>
      </c>
      <c r="AS40" s="104" t="n">
        <v>0.0000316696365763128</v>
      </c>
      <c r="AT40" s="104" t="n">
        <v>0.00000292865186835518</v>
      </c>
      <c r="AU40" s="104" t="n">
        <v>0.000014606743751849</v>
      </c>
      <c r="AV40" s="104" t="n">
        <v>0.00000699023308073181</v>
      </c>
      <c r="AW40" s="104" t="n">
        <v>0.00000850555571991309</v>
      </c>
      <c r="AX40" s="104" t="n">
        <v>0.0000100404798082951</v>
      </c>
      <c r="AY40" s="104" t="n">
        <v>0.00000299608170175512</v>
      </c>
      <c r="AZ40" s="104" t="n">
        <v>0.00000365103289985262</v>
      </c>
      <c r="BA40" s="104" t="n">
        <v>0.00000424316547143007</v>
      </c>
      <c r="BB40" s="104" t="n">
        <v>0.00000036484684756239</v>
      </c>
      <c r="BC40" s="104" t="n">
        <v>0.000000994222542386479</v>
      </c>
      <c r="BD40" s="104" t="n">
        <v>0.00000477544577450162</v>
      </c>
      <c r="BE40" s="104" t="n">
        <v>0.00000677375726452235</v>
      </c>
      <c r="BF40" s="104" t="n">
        <v>0.00000338362740033521</v>
      </c>
      <c r="BG40" s="104" t="n">
        <v>0.0000212499660304373</v>
      </c>
      <c r="BH40" s="104" t="n">
        <v>0.0000103947263049032</v>
      </c>
      <c r="BI40" s="104" t="n">
        <v>0.00000279133312121277</v>
      </c>
      <c r="BJ40" s="104" t="n">
        <v>0.0000302171967351058</v>
      </c>
      <c r="BK40" s="104" t="n">
        <v>0.00000243255475903436</v>
      </c>
      <c r="BL40" s="104" t="n">
        <v>0.000000547331916808746</v>
      </c>
      <c r="BM40" s="104" t="n">
        <v>0.0000204660334624568</v>
      </c>
      <c r="BN40" s="104" t="n">
        <v>0.0000309675616132166</v>
      </c>
      <c r="BO40" s="104" t="n">
        <v>0.0000098499733829028</v>
      </c>
      <c r="BP40" s="104" t="n">
        <v>0.000420392857134996</v>
      </c>
      <c r="BQ40" s="105" t="n">
        <v>0</v>
      </c>
    </row>
    <row r="41" ht="15" customHeight="1">
      <c r="A41" s="39" t="s">
        <v>61</v>
      </c>
      <c r="B41" s="3" t="s">
        <v>129</v>
      </c>
      <c r="C41" s="103" t="n">
        <v>0.0000266495013773572</v>
      </c>
      <c r="D41" s="104" t="n">
        <v>0.0000282198907932648</v>
      </c>
      <c r="E41" s="104" t="n">
        <v>0.0000718577186592424</v>
      </c>
      <c r="F41" s="104" t="n">
        <v>0.000229022396872764</v>
      </c>
      <c r="G41" s="104" t="n">
        <v>0.000257881436817575</v>
      </c>
      <c r="H41" s="104" t="n">
        <v>0.00024642448900479</v>
      </c>
      <c r="I41" s="104" t="n">
        <v>0.000253590142464976</v>
      </c>
      <c r="J41" s="104" t="n">
        <v>0.0000304450213284013</v>
      </c>
      <c r="K41" s="104" t="n">
        <v>0.0000464677660973285</v>
      </c>
      <c r="L41" s="104" t="n">
        <v>0.000061171381255552</v>
      </c>
      <c r="M41" s="104" t="n">
        <v>0.0000755936071829629</v>
      </c>
      <c r="N41" s="104" t="n">
        <v>0.00000715366117131107</v>
      </c>
      <c r="O41" s="104" t="n">
        <v>0.000745667668934678</v>
      </c>
      <c r="P41" s="104" t="n">
        <v>0.00636035062776917</v>
      </c>
      <c r="Q41" s="104" t="n">
        <v>0.00241089216752355</v>
      </c>
      <c r="R41" s="104" t="n">
        <v>0.000193002206552839</v>
      </c>
      <c r="S41" s="104" t="n">
        <v>0.0000768373803394762</v>
      </c>
      <c r="T41" s="104" t="n">
        <v>0.00043818215841923</v>
      </c>
      <c r="U41" s="104" t="n">
        <v>0.0000125277642483417</v>
      </c>
      <c r="V41" s="104" t="n">
        <v>0.00000775075051776816</v>
      </c>
      <c r="W41" s="104" t="n">
        <v>0.000281259897599385</v>
      </c>
      <c r="X41" s="104" t="n">
        <v>0.000293406340306007</v>
      </c>
      <c r="Y41" s="104" t="n">
        <v>0.000154669860704739</v>
      </c>
      <c r="Z41" s="104" t="n">
        <v>0.000426673843045351</v>
      </c>
      <c r="AA41" s="104" t="n">
        <v>0.000612306704825372</v>
      </c>
      <c r="AB41" s="104" t="n">
        <v>0.000455287782322925</v>
      </c>
      <c r="AC41" s="104" t="n">
        <v>0.0000436361042633282</v>
      </c>
      <c r="AD41" s="104" t="n">
        <v>0.0000538837207539627</v>
      </c>
      <c r="AE41" s="104" t="n">
        <v>0.000149968940046216</v>
      </c>
      <c r="AF41" s="104" t="n">
        <v>0.000787154327675173</v>
      </c>
      <c r="AG41" s="104" t="n">
        <v>0.000237703600708087</v>
      </c>
      <c r="AH41" s="104" t="n">
        <v>0.00167931346006465</v>
      </c>
      <c r="AI41" s="104" t="n">
        <v>0.000793477412427166</v>
      </c>
      <c r="AJ41" s="104" t="n">
        <v>0.00161584261838414</v>
      </c>
      <c r="AK41" s="104" t="n">
        <v>0.0013852051836037</v>
      </c>
      <c r="AL41" s="104" t="n">
        <v>0.0144942396386414</v>
      </c>
      <c r="AM41" s="104" t="n">
        <v>0.00118818170680868</v>
      </c>
      <c r="AN41" s="104" t="n">
        <v>0.0000578810235895792</v>
      </c>
      <c r="AO41" s="104" t="n">
        <v>0.000174256950383437</v>
      </c>
      <c r="AP41" s="104" t="n">
        <v>0.000352891097112604</v>
      </c>
      <c r="AQ41" s="104" t="n">
        <v>0.000150942396723582</v>
      </c>
      <c r="AR41" s="104" t="n">
        <v>0.000125842447607892</v>
      </c>
      <c r="AS41" s="104" t="n">
        <v>0.00119083636586745</v>
      </c>
      <c r="AT41" s="104" t="n">
        <v>0.00000795225317723721</v>
      </c>
      <c r="AU41" s="104" t="n">
        <v>0.000433167661627151</v>
      </c>
      <c r="AV41" s="104" t="n">
        <v>0.0000917435453730927</v>
      </c>
      <c r="AW41" s="104" t="n">
        <v>0.0000462071258215495</v>
      </c>
      <c r="AX41" s="104" t="n">
        <v>0.00000520861481547581</v>
      </c>
      <c r="AY41" s="104" t="n">
        <v>0.00024376688448003</v>
      </c>
      <c r="AZ41" s="104" t="n">
        <v>0.00000347149315058943</v>
      </c>
      <c r="BA41" s="104" t="n">
        <v>0.000126172022312821</v>
      </c>
      <c r="BB41" s="104" t="n">
        <v>0.0000646252491845024</v>
      </c>
      <c r="BC41" s="104" t="n">
        <v>0.0000540780307975933</v>
      </c>
      <c r="BD41" s="104" t="n">
        <v>0.000295934408390732</v>
      </c>
      <c r="BE41" s="104" t="n">
        <v>0.00173616895521987</v>
      </c>
      <c r="BF41" s="104" t="n">
        <v>0.000667724833076362</v>
      </c>
      <c r="BG41" s="104" t="n">
        <v>0.00256544370536576</v>
      </c>
      <c r="BH41" s="104" t="n">
        <v>0.00014025080008713</v>
      </c>
      <c r="BI41" s="104" t="n">
        <v>0.000124267758734225</v>
      </c>
      <c r="BJ41" s="104" t="n">
        <v>0.0000384509707012659</v>
      </c>
      <c r="BK41" s="104" t="n">
        <v>0.000713726856571696</v>
      </c>
      <c r="BL41" s="104" t="n">
        <v>0.0000561602814499893</v>
      </c>
      <c r="BM41" s="104" t="n">
        <v>0.00510772632776894</v>
      </c>
      <c r="BN41" s="104" t="n">
        <v>0.00918083349706923</v>
      </c>
      <c r="BO41" s="104" t="n">
        <v>0.000937752859398241</v>
      </c>
      <c r="BP41" s="104" t="n">
        <v>0.00022256973264384</v>
      </c>
      <c r="BQ41" s="105" t="n">
        <v>0</v>
      </c>
    </row>
    <row r="42" ht="15" customHeight="1">
      <c r="A42" s="39" t="s">
        <v>62</v>
      </c>
      <c r="B42" s="3" t="s">
        <v>130</v>
      </c>
      <c r="C42" s="103" t="n">
        <v>0.0000456720097886612</v>
      </c>
      <c r="D42" s="104" t="n">
        <v>0.0000443354163015203</v>
      </c>
      <c r="E42" s="104" t="n">
        <v>0.000488589395126921</v>
      </c>
      <c r="F42" s="104" t="n">
        <v>0.0073324253772505</v>
      </c>
      <c r="G42" s="104" t="n">
        <v>0.00196112252299713</v>
      </c>
      <c r="H42" s="104" t="n">
        <v>0.00310635849551399</v>
      </c>
      <c r="I42" s="104" t="n">
        <v>0.0076196284646406</v>
      </c>
      <c r="J42" s="104" t="n">
        <v>0.000743703382597815</v>
      </c>
      <c r="K42" s="104" t="n">
        <v>0.00211495208667427</v>
      </c>
      <c r="L42" s="104" t="n">
        <v>0.000382611491389783</v>
      </c>
      <c r="M42" s="104" t="n">
        <v>0.000953650535180135</v>
      </c>
      <c r="N42" s="104" t="n">
        <v>0.000192437417783653</v>
      </c>
      <c r="O42" s="104" t="n">
        <v>0.0005859387856825</v>
      </c>
      <c r="P42" s="104" t="n">
        <v>0.00080563342769096</v>
      </c>
      <c r="Q42" s="104" t="n">
        <v>0.000813667856758067</v>
      </c>
      <c r="R42" s="104" t="n">
        <v>0.00378656313584103</v>
      </c>
      <c r="S42" s="104" t="n">
        <v>0.00593156564215393</v>
      </c>
      <c r="T42" s="104" t="n">
        <v>0.0122848613145185</v>
      </c>
      <c r="U42" s="104" t="n">
        <v>0.000164192898911628</v>
      </c>
      <c r="V42" s="104" t="n">
        <v>0.00135603111188971</v>
      </c>
      <c r="W42" s="104" t="n">
        <v>0.00110222505462512</v>
      </c>
      <c r="X42" s="104" t="n">
        <v>0.000881569304094143</v>
      </c>
      <c r="Y42" s="104" t="n">
        <v>0.000269312778956138</v>
      </c>
      <c r="Z42" s="104" t="n">
        <v>0.00161977218509519</v>
      </c>
      <c r="AA42" s="104" t="n">
        <v>0.000862119537054785</v>
      </c>
      <c r="AB42" s="104" t="n">
        <v>0.00512170292388521</v>
      </c>
      <c r="AC42" s="104" t="n">
        <v>0.0123716743463225</v>
      </c>
      <c r="AD42" s="104" t="n">
        <v>0.00594189335427851</v>
      </c>
      <c r="AE42" s="104" t="n">
        <v>0.00145360182205828</v>
      </c>
      <c r="AF42" s="104" t="n">
        <v>0.000530770987235344</v>
      </c>
      <c r="AG42" s="104" t="n">
        <v>0.00143795455617542</v>
      </c>
      <c r="AH42" s="104" t="n">
        <v>0.00256544905573255</v>
      </c>
      <c r="AI42" s="104" t="n">
        <v>0.00031714552159392</v>
      </c>
      <c r="AJ42" s="104" t="n">
        <v>0.00116808147010612</v>
      </c>
      <c r="AK42" s="104" t="n">
        <v>0.00200908557690248</v>
      </c>
      <c r="AL42" s="104" t="n">
        <v>0.00189828545005584</v>
      </c>
      <c r="AM42" s="104" t="n">
        <v>0.00224540146300024</v>
      </c>
      <c r="AN42" s="104" t="n">
        <v>0.000155913829957105</v>
      </c>
      <c r="AO42" s="104" t="n">
        <v>0.00302003584368447</v>
      </c>
      <c r="AP42" s="104" t="n">
        <v>0.000760425724947834</v>
      </c>
      <c r="AQ42" s="104" t="n">
        <v>0.000832203595043158</v>
      </c>
      <c r="AR42" s="104" t="n">
        <v>0.000299595342965684</v>
      </c>
      <c r="AS42" s="104" t="n">
        <v>0.00524694917703967</v>
      </c>
      <c r="AT42" s="104" t="n">
        <v>0.00144106843136191</v>
      </c>
      <c r="AU42" s="104" t="n">
        <v>0.00455451024529169</v>
      </c>
      <c r="AV42" s="104" t="n">
        <v>0.000061336477336602</v>
      </c>
      <c r="AW42" s="104" t="n">
        <v>0.000111378289672463</v>
      </c>
      <c r="AX42" s="104" t="n">
        <v>0.00485641968063863</v>
      </c>
      <c r="AY42" s="104" t="n">
        <v>0.000710824090396112</v>
      </c>
      <c r="AZ42" s="104" t="n">
        <v>0.000493487382300193</v>
      </c>
      <c r="BA42" s="104" t="n">
        <v>0.00174756987352449</v>
      </c>
      <c r="BB42" s="104" t="n">
        <v>0.0000393255922210255</v>
      </c>
      <c r="BC42" s="104" t="n">
        <v>0.0000540908153839348</v>
      </c>
      <c r="BD42" s="104" t="n">
        <v>0.00083706086545498</v>
      </c>
      <c r="BE42" s="104" t="n">
        <v>0.000793185312719489</v>
      </c>
      <c r="BF42" s="104" t="n">
        <v>0.000235559386767526</v>
      </c>
      <c r="BG42" s="104" t="n">
        <v>0.00425798557794668</v>
      </c>
      <c r="BH42" s="104" t="n">
        <v>0.000941858913208826</v>
      </c>
      <c r="BI42" s="104" t="n">
        <v>0.00090527626267378</v>
      </c>
      <c r="BJ42" s="104" t="n">
        <v>0.0000374197980264535</v>
      </c>
      <c r="BK42" s="104" t="n">
        <v>0.0000142994090111309</v>
      </c>
      <c r="BL42" s="104" t="n">
        <v>0.00000301037760789569</v>
      </c>
      <c r="BM42" s="104" t="n">
        <v>0.0000502817297776585</v>
      </c>
      <c r="BN42" s="104" t="n">
        <v>0.000016132045129609</v>
      </c>
      <c r="BO42" s="104" t="n">
        <v>0.00261335370133986</v>
      </c>
      <c r="BP42" s="104" t="n">
        <v>0.000572817177317685</v>
      </c>
      <c r="BQ42" s="105" t="n">
        <v>0</v>
      </c>
    </row>
    <row r="43" ht="15" customHeight="1">
      <c r="A43" s="39" t="s">
        <v>63</v>
      </c>
      <c r="B43" s="3" t="s">
        <v>131</v>
      </c>
      <c r="C43" s="103" t="n">
        <v>0</v>
      </c>
      <c r="D43" s="104" t="n">
        <v>0</v>
      </c>
      <c r="E43" s="104" t="n">
        <v>0</v>
      </c>
      <c r="F43" s="104" t="n">
        <v>0.0000028599505062797</v>
      </c>
      <c r="G43" s="104" t="n">
        <v>0.00000261742866503247</v>
      </c>
      <c r="H43" s="104" t="n">
        <v>0.0000016931367477914</v>
      </c>
      <c r="I43" s="104" t="n">
        <v>0.00000351668645173268</v>
      </c>
      <c r="J43" s="104" t="n">
        <v>0.00000435905926298985</v>
      </c>
      <c r="K43" s="104" t="n">
        <v>0.00000539849693019549</v>
      </c>
      <c r="L43" s="104" t="n">
        <v>0.00000372323473075657</v>
      </c>
      <c r="M43" s="104" t="n">
        <v>0.00000213499145029838</v>
      </c>
      <c r="N43" s="104" t="n">
        <v>0.00000403341604395436</v>
      </c>
      <c r="O43" s="104" t="n">
        <v>0.00000763374007263979</v>
      </c>
      <c r="P43" s="104" t="n">
        <v>0.0000113628471045711</v>
      </c>
      <c r="Q43" s="104" t="n">
        <v>0.00000772876905939751</v>
      </c>
      <c r="R43" s="104" t="n">
        <v>0.00000194430550663515</v>
      </c>
      <c r="S43" s="104" t="n">
        <v>0.00000315182579835166</v>
      </c>
      <c r="T43" s="104" t="n">
        <v>0.00000523853744694844</v>
      </c>
      <c r="U43" s="104" t="n">
        <v>0.00000118217569019987</v>
      </c>
      <c r="V43" s="104" t="n">
        <v>0.00000486424852806885</v>
      </c>
      <c r="W43" s="104" t="n">
        <v>0.00000206584338685522</v>
      </c>
      <c r="X43" s="104" t="n">
        <v>0.00000333148909434144</v>
      </c>
      <c r="Y43" s="104" t="n">
        <v>0.00000588740871227051</v>
      </c>
      <c r="Z43" s="104" t="n">
        <v>0.00000484234818593695</v>
      </c>
      <c r="AA43" s="104" t="n">
        <v>0.00000681576080448958</v>
      </c>
      <c r="AB43" s="104" t="n">
        <v>0.00000393643479134542</v>
      </c>
      <c r="AC43" s="104" t="n">
        <v>0.00000416865703877059</v>
      </c>
      <c r="AD43" s="104" t="n">
        <v>0.0000000106050308809904</v>
      </c>
      <c r="AE43" s="104" t="n">
        <v>0.00000385737341663796</v>
      </c>
      <c r="AF43" s="104" t="n">
        <v>0.00000187766380957451</v>
      </c>
      <c r="AG43" s="104" t="n">
        <v>0.00000341707953813891</v>
      </c>
      <c r="AH43" s="104" t="n">
        <v>0.00000371502353526666</v>
      </c>
      <c r="AI43" s="104" t="n">
        <v>0.000000979021735728684</v>
      </c>
      <c r="AJ43" s="104" t="n">
        <v>0.00000338381484303472</v>
      </c>
      <c r="AK43" s="104" t="n">
        <v>0.00000733007032854949</v>
      </c>
      <c r="AL43" s="104" t="n">
        <v>0.00000702398180173879</v>
      </c>
      <c r="AM43" s="104" t="n">
        <v>0.00000128221955885568</v>
      </c>
      <c r="AN43" s="104" t="n">
        <v>0.0207788241038576</v>
      </c>
      <c r="AO43" s="104" t="n">
        <v>0.00000480501718830362</v>
      </c>
      <c r="AP43" s="104" t="n">
        <v>0.0000181054205310065</v>
      </c>
      <c r="AQ43" s="104" t="n">
        <v>0.0000599008931855701</v>
      </c>
      <c r="AR43" s="104" t="n">
        <v>0.0000154650295787938</v>
      </c>
      <c r="AS43" s="104" t="n">
        <v>0.00000296575796705192</v>
      </c>
      <c r="AT43" s="104" t="n">
        <v>0.0000709188636067271</v>
      </c>
      <c r="AU43" s="104" t="n">
        <v>0.0000353392915311851</v>
      </c>
      <c r="AV43" s="104" t="n">
        <v>0.0000566586033775143</v>
      </c>
      <c r="AW43" s="104" t="n">
        <v>0.000137870415755751</v>
      </c>
      <c r="AX43" s="104" t="n">
        <v>0.0000127861851952323</v>
      </c>
      <c r="AY43" s="104" t="n">
        <v>0.0000212042186744155</v>
      </c>
      <c r="AZ43" s="104" t="n">
        <v>0.0000183740785874593</v>
      </c>
      <c r="BA43" s="104" t="n">
        <v>0.0000407294211639915</v>
      </c>
      <c r="BB43" s="104" t="n">
        <v>0.00000505019865655467</v>
      </c>
      <c r="BC43" s="104" t="n">
        <v>0.0000323746479626498</v>
      </c>
      <c r="BD43" s="104" t="n">
        <v>0.000101910160271632</v>
      </c>
      <c r="BE43" s="104" t="n">
        <v>0.000113150625763618</v>
      </c>
      <c r="BF43" s="104" t="n">
        <v>0.0000534381576530205</v>
      </c>
      <c r="BG43" s="104" t="n">
        <v>0.000302165596499073</v>
      </c>
      <c r="BH43" s="104" t="n">
        <v>0.0000891127280147997</v>
      </c>
      <c r="BI43" s="104" t="n">
        <v>0.0000118418584742267</v>
      </c>
      <c r="BJ43" s="104" t="n">
        <v>0.00000176853670190534</v>
      </c>
      <c r="BK43" s="104" t="n">
        <v>0.000000370584923069724</v>
      </c>
      <c r="BL43" s="104" t="n">
        <v>0.0000515984107696499</v>
      </c>
      <c r="BM43" s="104" t="n">
        <v>0</v>
      </c>
      <c r="BN43" s="104" t="n">
        <v>0.0000302469548482932</v>
      </c>
      <c r="BO43" s="104" t="n">
        <v>0.000134165785549258</v>
      </c>
      <c r="BP43" s="104" t="n">
        <v>0.0000700903749160066</v>
      </c>
      <c r="BQ43" s="105" t="n">
        <v>0</v>
      </c>
    </row>
    <row r="44" ht="15" customHeight="1">
      <c r="A44" s="39" t="s">
        <v>64</v>
      </c>
      <c r="B44" s="3" t="s">
        <v>132</v>
      </c>
      <c r="C44" s="103" t="n">
        <v>0</v>
      </c>
      <c r="D44" s="104" t="n">
        <v>0</v>
      </c>
      <c r="E44" s="104" t="n">
        <v>0</v>
      </c>
      <c r="F44" s="104" t="n">
        <v>0.000000126651745253397</v>
      </c>
      <c r="G44" s="104" t="n">
        <v>0.0000120125268878336</v>
      </c>
      <c r="H44" s="104" t="n">
        <v>0.0000000749582570851109</v>
      </c>
      <c r="I44" s="104" t="n">
        <v>0.000000387771710412023</v>
      </c>
      <c r="J44" s="104" t="n">
        <v>0.00000257017309253863</v>
      </c>
      <c r="K44" s="104" t="n">
        <v>0.00000109247738402309</v>
      </c>
      <c r="L44" s="104" t="n">
        <v>0.000000764556445015162</v>
      </c>
      <c r="M44" s="104" t="n">
        <v>0.00000011067717951646</v>
      </c>
      <c r="N44" s="104" t="n">
        <v>0.000000177869669671171</v>
      </c>
      <c r="O44" s="104" t="n">
        <v>0.000000432968815516828</v>
      </c>
      <c r="P44" s="104" t="n">
        <v>0.00000062060090740051</v>
      </c>
      <c r="Q44" s="104" t="n">
        <v>0.00000042290000723911</v>
      </c>
      <c r="R44" s="104" t="n">
        <v>0.00000263091869372032</v>
      </c>
      <c r="S44" s="104" t="n">
        <v>0.00000763749817149889</v>
      </c>
      <c r="T44" s="104" t="n">
        <v>0.000000638262982437689</v>
      </c>
      <c r="U44" s="104" t="n">
        <v>0.000000120687029829919</v>
      </c>
      <c r="V44" s="104" t="n">
        <v>0.000000324257359577845</v>
      </c>
      <c r="W44" s="104" t="n">
        <v>0.00000242853322296488</v>
      </c>
      <c r="X44" s="104" t="n">
        <v>0.000000234339610414076</v>
      </c>
      <c r="Y44" s="104" t="n">
        <v>0.000000696295186501286</v>
      </c>
      <c r="Z44" s="104" t="n">
        <v>0.000000230941623538929</v>
      </c>
      <c r="AA44" s="104" t="n">
        <v>0.000000505743292566801</v>
      </c>
      <c r="AB44" s="104" t="n">
        <v>0.000000766874983444515</v>
      </c>
      <c r="AC44" s="104" t="n">
        <v>0.00000132399391649424</v>
      </c>
      <c r="AD44" s="104" t="n">
        <v>0.0000000968794970832805</v>
      </c>
      <c r="AE44" s="104" t="n">
        <v>0.000000331466013642565</v>
      </c>
      <c r="AF44" s="104" t="n">
        <v>0.00000027973715272712</v>
      </c>
      <c r="AG44" s="104" t="n">
        <v>0.000000397883771042021</v>
      </c>
      <c r="AH44" s="104" t="n">
        <v>0.00000100340115245392</v>
      </c>
      <c r="AI44" s="104" t="n">
        <v>0.000000621558106706712</v>
      </c>
      <c r="AJ44" s="104" t="n">
        <v>0.000000566971554014327</v>
      </c>
      <c r="AK44" s="104" t="n">
        <v>0.00000176200209267863</v>
      </c>
      <c r="AL44" s="104" t="n">
        <v>0.000000310663406608821</v>
      </c>
      <c r="AM44" s="104" t="n">
        <v>0.0000000568166819937556</v>
      </c>
      <c r="AN44" s="104" t="n">
        <v>0.000000164905515536356</v>
      </c>
      <c r="AO44" s="104" t="n">
        <v>0.000000212950517239035</v>
      </c>
      <c r="AP44" s="104" t="n">
        <v>0.000000807490266050035</v>
      </c>
      <c r="AQ44" s="104" t="n">
        <v>0.00000315822647513725</v>
      </c>
      <c r="AR44" s="104" t="n">
        <v>0.00000189529353108168</v>
      </c>
      <c r="AS44" s="104" t="n">
        <v>0.0000240940343607413</v>
      </c>
      <c r="AT44" s="104" t="n">
        <v>0.000000162712172516841</v>
      </c>
      <c r="AU44" s="104" t="n">
        <v>0.00000178789368528263</v>
      </c>
      <c r="AV44" s="104" t="n">
        <v>0.00000251125088840819</v>
      </c>
      <c r="AW44" s="104" t="n">
        <v>0.00000614484609735395</v>
      </c>
      <c r="AX44" s="104" t="n">
        <v>0.000000565376074249959</v>
      </c>
      <c r="AY44" s="104" t="n">
        <v>0.000000968262389786889</v>
      </c>
      <c r="AZ44" s="104" t="n">
        <v>0.000000813295708266458</v>
      </c>
      <c r="BA44" s="104" t="n">
        <v>0.00000186158072782939</v>
      </c>
      <c r="BB44" s="104" t="n">
        <v>0.0000000652711556780054</v>
      </c>
      <c r="BC44" s="104" t="n">
        <v>0.00000143492530015966</v>
      </c>
      <c r="BD44" s="104" t="n">
        <v>0.00000451679497289811</v>
      </c>
      <c r="BE44" s="104" t="n">
        <v>0.00000504872808806355</v>
      </c>
      <c r="BF44" s="104" t="n">
        <v>0.00000236837105847254</v>
      </c>
      <c r="BG44" s="104" t="n">
        <v>0.0000133927343319555</v>
      </c>
      <c r="BH44" s="104" t="n">
        <v>0.00000435138164230555</v>
      </c>
      <c r="BI44" s="104" t="n">
        <v>0.000000524756362393511</v>
      </c>
      <c r="BJ44" s="104" t="n">
        <v>0.0000000783859661038668</v>
      </c>
      <c r="BK44" s="104" t="n">
        <v>0.0000000164252498616805</v>
      </c>
      <c r="BL44" s="104" t="n">
        <v>0.00000231424989294805</v>
      </c>
      <c r="BM44" s="104" t="n">
        <v>0</v>
      </c>
      <c r="BN44" s="104" t="n">
        <v>0.00000134062062434394</v>
      </c>
      <c r="BO44" s="104" t="n">
        <v>0.00000594653474165747</v>
      </c>
      <c r="BP44" s="104" t="n">
        <v>0.00000310657219520214</v>
      </c>
      <c r="BQ44" s="105" t="n">
        <v>0</v>
      </c>
    </row>
    <row r="45" ht="15" customHeight="1">
      <c r="A45" s="39" t="s">
        <v>65</v>
      </c>
      <c r="B45" s="3" t="s">
        <v>133</v>
      </c>
      <c r="C45" s="103" t="n">
        <v>0.0000234221403535695</v>
      </c>
      <c r="D45" s="104" t="n">
        <v>0.00000719675290100272</v>
      </c>
      <c r="E45" s="104" t="n">
        <v>0.0000422826597791902</v>
      </c>
      <c r="F45" s="104" t="n">
        <v>0.000170192672334826</v>
      </c>
      <c r="G45" s="104" t="n">
        <v>0.00100142157909445</v>
      </c>
      <c r="H45" s="104" t="n">
        <v>0.000356298657768492</v>
      </c>
      <c r="I45" s="104" t="n">
        <v>0.000286780411493377</v>
      </c>
      <c r="J45" s="104" t="n">
        <v>0.0000246250992307329</v>
      </c>
      <c r="K45" s="104" t="n">
        <v>0.00012629683109456</v>
      </c>
      <c r="L45" s="104" t="n">
        <v>0.0000710960709822962</v>
      </c>
      <c r="M45" s="104" t="n">
        <v>0.000086792905615569</v>
      </c>
      <c r="N45" s="104" t="n">
        <v>0.0000752560235564372</v>
      </c>
      <c r="O45" s="104" t="n">
        <v>0.0000198339382326228</v>
      </c>
      <c r="P45" s="104" t="n">
        <v>0.0000369383415324117</v>
      </c>
      <c r="Q45" s="104" t="n">
        <v>0.0000351259629297633</v>
      </c>
      <c r="R45" s="104" t="n">
        <v>0.0000762559641223171</v>
      </c>
      <c r="S45" s="104" t="n">
        <v>0.000145263283431307</v>
      </c>
      <c r="T45" s="104" t="n">
        <v>0.000108388853951558</v>
      </c>
      <c r="U45" s="104" t="n">
        <v>0.000024409074796363</v>
      </c>
      <c r="V45" s="104" t="n">
        <v>0.000019064281614387</v>
      </c>
      <c r="W45" s="104" t="n">
        <v>0.0000646275503584263</v>
      </c>
      <c r="X45" s="104" t="n">
        <v>0.000104871985466116</v>
      </c>
      <c r="Y45" s="104" t="n">
        <v>0.0000356883148249564</v>
      </c>
      <c r="Z45" s="104" t="n">
        <v>0.0000532737854850217</v>
      </c>
      <c r="AA45" s="104" t="n">
        <v>0.000122349317422023</v>
      </c>
      <c r="AB45" s="104" t="n">
        <v>0.0000729969463836784</v>
      </c>
      <c r="AC45" s="104" t="n">
        <v>0.0000659614732312792</v>
      </c>
      <c r="AD45" s="104" t="n">
        <v>0.0000577198756164994</v>
      </c>
      <c r="AE45" s="104" t="n">
        <v>0.000120426369354599</v>
      </c>
      <c r="AF45" s="104" t="n">
        <v>0.000110289168310511</v>
      </c>
      <c r="AG45" s="104" t="n">
        <v>0.0000526390383434069</v>
      </c>
      <c r="AH45" s="104" t="n">
        <v>0.000103346642700149</v>
      </c>
      <c r="AI45" s="104" t="n">
        <v>0.000236248042389633</v>
      </c>
      <c r="AJ45" s="104" t="n">
        <v>0.000131447591411402</v>
      </c>
      <c r="AK45" s="104" t="n">
        <v>0.000272863776483913</v>
      </c>
      <c r="AL45" s="104" t="n">
        <v>0.0000578476729957034</v>
      </c>
      <c r="AM45" s="104" t="n">
        <v>0.0000835074448874363</v>
      </c>
      <c r="AN45" s="104" t="n">
        <v>0.0000331971094961972</v>
      </c>
      <c r="AO45" s="104" t="n">
        <v>0.000307658465824102</v>
      </c>
      <c r="AP45" s="104" t="n">
        <v>0.00452983988507395</v>
      </c>
      <c r="AQ45" s="104" t="n">
        <v>0.000164555909768985</v>
      </c>
      <c r="AR45" s="104" t="n">
        <v>0.000172475969448025</v>
      </c>
      <c r="AS45" s="104" t="n">
        <v>0.000704059641136902</v>
      </c>
      <c r="AT45" s="104" t="n">
        <v>0.000919919774004297</v>
      </c>
      <c r="AU45" s="104" t="n">
        <v>0.000248210167578326</v>
      </c>
      <c r="AV45" s="104" t="n">
        <v>0.0000958658627420289</v>
      </c>
      <c r="AW45" s="104" t="n">
        <v>0.000159855380052484</v>
      </c>
      <c r="AX45" s="104" t="n">
        <v>0.00076905771531081</v>
      </c>
      <c r="AY45" s="104" t="n">
        <v>0.000572729927157001</v>
      </c>
      <c r="AZ45" s="104" t="n">
        <v>0.000375300727779093</v>
      </c>
      <c r="BA45" s="104" t="n">
        <v>0.000384682076111823</v>
      </c>
      <c r="BB45" s="104" t="n">
        <v>0.000031408627292449</v>
      </c>
      <c r="BC45" s="104" t="n">
        <v>0.0000174919670751961</v>
      </c>
      <c r="BD45" s="104" t="n">
        <v>0.0000853218215267181</v>
      </c>
      <c r="BE45" s="104" t="n">
        <v>0.000246974560471537</v>
      </c>
      <c r="BF45" s="104" t="n">
        <v>0.0000656898751734897</v>
      </c>
      <c r="BG45" s="104" t="n">
        <v>0.000587181708032514</v>
      </c>
      <c r="BH45" s="104" t="n">
        <v>0.0000935851913084546</v>
      </c>
      <c r="BI45" s="104" t="n">
        <v>0.000119223035679045</v>
      </c>
      <c r="BJ45" s="104" t="n">
        <v>0.000261625464585152</v>
      </c>
      <c r="BK45" s="104" t="n">
        <v>0.0000319448930038621</v>
      </c>
      <c r="BL45" s="104" t="n">
        <v>0.000307553111886292</v>
      </c>
      <c r="BM45" s="104" t="n">
        <v>0.0000748748709623466</v>
      </c>
      <c r="BN45" s="104" t="n">
        <v>0.0000462156495880774</v>
      </c>
      <c r="BO45" s="104" t="n">
        <v>0.000245443700672661</v>
      </c>
      <c r="BP45" s="104" t="n">
        <v>0.0000487094453340969</v>
      </c>
      <c r="BQ45" s="105" t="n">
        <v>0</v>
      </c>
    </row>
    <row r="46" ht="15" customHeight="1">
      <c r="A46" s="39" t="s">
        <v>66</v>
      </c>
      <c r="B46" s="3" t="s">
        <v>134</v>
      </c>
      <c r="C46" s="103" t="n">
        <v>0.000236530669224182</v>
      </c>
      <c r="D46" s="104" t="n">
        <v>0.0005275322366347</v>
      </c>
      <c r="E46" s="104" t="n">
        <v>0.000239235440134971</v>
      </c>
      <c r="F46" s="104" t="n">
        <v>0.00122775815920876</v>
      </c>
      <c r="G46" s="104" t="n">
        <v>0.00371888669536295</v>
      </c>
      <c r="H46" s="104" t="n">
        <v>0.00167399835587179</v>
      </c>
      <c r="I46" s="104" t="n">
        <v>0.00200011047974277</v>
      </c>
      <c r="J46" s="104" t="n">
        <v>0.00195751493187459</v>
      </c>
      <c r="K46" s="104" t="n">
        <v>0.000973225875001553</v>
      </c>
      <c r="L46" s="104" t="n">
        <v>0.00204345725053951</v>
      </c>
      <c r="M46" s="104" t="n">
        <v>0.000807562780511668</v>
      </c>
      <c r="N46" s="104" t="n">
        <v>0.00101434629655238</v>
      </c>
      <c r="O46" s="104" t="n">
        <v>0.000881378632298312</v>
      </c>
      <c r="P46" s="104" t="n">
        <v>0.000956914483067963</v>
      </c>
      <c r="Q46" s="104" t="n">
        <v>0.00150815887580983</v>
      </c>
      <c r="R46" s="104" t="n">
        <v>0.00132163586252705</v>
      </c>
      <c r="S46" s="104" t="n">
        <v>0.0023101464366168</v>
      </c>
      <c r="T46" s="104" t="n">
        <v>0.00207555406993322</v>
      </c>
      <c r="U46" s="104" t="n">
        <v>0.00110488725320292</v>
      </c>
      <c r="V46" s="104" t="n">
        <v>0.000871447924181366</v>
      </c>
      <c r="W46" s="104" t="n">
        <v>0.000837166893433674</v>
      </c>
      <c r="X46" s="104" t="n">
        <v>0.00193579808471858</v>
      </c>
      <c r="Y46" s="104" t="n">
        <v>0.00053619531832481</v>
      </c>
      <c r="Z46" s="104" t="n">
        <v>0.0119700182899906</v>
      </c>
      <c r="AA46" s="104" t="n">
        <v>0.00173332985229318</v>
      </c>
      <c r="AB46" s="104" t="n">
        <v>0.00171028427416917</v>
      </c>
      <c r="AC46" s="104" t="n">
        <v>0.0020798061374161</v>
      </c>
      <c r="AD46" s="104" t="n">
        <v>0.00120736230238024</v>
      </c>
      <c r="AE46" s="104" t="n">
        <v>0.00150803418344889</v>
      </c>
      <c r="AF46" s="104" t="n">
        <v>0.00324563412889738</v>
      </c>
      <c r="AG46" s="104" t="n">
        <v>0.00146639324808897</v>
      </c>
      <c r="AH46" s="104" t="n">
        <v>0.00290163140655729</v>
      </c>
      <c r="AI46" s="104" t="n">
        <v>0.00213359007743098</v>
      </c>
      <c r="AJ46" s="104" t="n">
        <v>0.00128209799286004</v>
      </c>
      <c r="AK46" s="104" t="n">
        <v>0.00125733483034344</v>
      </c>
      <c r="AL46" s="104" t="n">
        <v>0.00151309131284154</v>
      </c>
      <c r="AM46" s="104" t="n">
        <v>0.00164715371328738</v>
      </c>
      <c r="AN46" s="104" t="n">
        <v>0.000143860871424663</v>
      </c>
      <c r="AO46" s="104" t="n">
        <v>0.00121175906967326</v>
      </c>
      <c r="AP46" s="104" t="n">
        <v>0.000522398594864199</v>
      </c>
      <c r="AQ46" s="104" t="n">
        <v>0.000983860637621194</v>
      </c>
      <c r="AR46" s="104" t="n">
        <v>0.000720713411205258</v>
      </c>
      <c r="AS46" s="104" t="n">
        <v>0.00280365866610158</v>
      </c>
      <c r="AT46" s="104" t="n">
        <v>0.00329781263515823</v>
      </c>
      <c r="AU46" s="104" t="n">
        <v>0.00117902662242738</v>
      </c>
      <c r="AV46" s="104" t="n">
        <v>0.000387021935158339</v>
      </c>
      <c r="AW46" s="104" t="n">
        <v>0.00120560143214163</v>
      </c>
      <c r="AX46" s="104" t="n">
        <v>0.00377348614242976</v>
      </c>
      <c r="AY46" s="104" t="n">
        <v>0.00279988968485157</v>
      </c>
      <c r="AZ46" s="104" t="n">
        <v>0.00207099314201527</v>
      </c>
      <c r="BA46" s="104" t="n">
        <v>0.00216491098310754</v>
      </c>
      <c r="BB46" s="104" t="n">
        <v>0.000168560867402853</v>
      </c>
      <c r="BC46" s="104" t="n">
        <v>0.000035897667459666</v>
      </c>
      <c r="BD46" s="104" t="n">
        <v>0.000500843266254155</v>
      </c>
      <c r="BE46" s="104" t="n">
        <v>0.00154776360740793</v>
      </c>
      <c r="BF46" s="104" t="n">
        <v>0.000538781426579341</v>
      </c>
      <c r="BG46" s="104" t="n">
        <v>0.00195023521736704</v>
      </c>
      <c r="BH46" s="104" t="n">
        <v>0.000510059541880611</v>
      </c>
      <c r="BI46" s="104" t="n">
        <v>0.000571950753805481</v>
      </c>
      <c r="BJ46" s="104" t="n">
        <v>0.000199269423911845</v>
      </c>
      <c r="BK46" s="104" t="n">
        <v>0.000381228493055891</v>
      </c>
      <c r="BL46" s="104" t="n">
        <v>0.00107453761014964</v>
      </c>
      <c r="BM46" s="104" t="n">
        <v>0.00246229604917453</v>
      </c>
      <c r="BN46" s="104" t="n">
        <v>0.00282459317886691</v>
      </c>
      <c r="BO46" s="104" t="n">
        <v>0.000911604828348708</v>
      </c>
      <c r="BP46" s="104" t="n">
        <v>0.000712171521627519</v>
      </c>
      <c r="BQ46" s="105" t="n">
        <v>0</v>
      </c>
    </row>
    <row r="47" ht="15" customHeight="1">
      <c r="A47" s="39" t="s">
        <v>67</v>
      </c>
      <c r="B47" s="3" t="s">
        <v>135</v>
      </c>
      <c r="C47" s="103" t="n">
        <v>0.00000229325701380638</v>
      </c>
      <c r="D47" s="104" t="n">
        <v>0.0000185031990453017</v>
      </c>
      <c r="E47" s="104" t="n">
        <v>0.000110678139202275</v>
      </c>
      <c r="F47" s="104" t="n">
        <v>0.0000333768318650141</v>
      </c>
      <c r="G47" s="104" t="n">
        <v>0.00856169340717028</v>
      </c>
      <c r="H47" s="104" t="n">
        <v>0.00016769915377275</v>
      </c>
      <c r="I47" s="104" t="n">
        <v>0.000313724474511681</v>
      </c>
      <c r="J47" s="104" t="n">
        <v>0.00174409880091211</v>
      </c>
      <c r="K47" s="104" t="n">
        <v>0.000688778922489647</v>
      </c>
      <c r="L47" s="104" t="n">
        <v>0.000490130877627634</v>
      </c>
      <c r="M47" s="104" t="n">
        <v>0.000353880515228281</v>
      </c>
      <c r="N47" s="104" t="n">
        <v>0.0000833173152198803</v>
      </c>
      <c r="O47" s="104" t="n">
        <v>0.0000885142909194619</v>
      </c>
      <c r="P47" s="104" t="n">
        <v>0.000136968723730131</v>
      </c>
      <c r="Q47" s="104" t="n">
        <v>0.000149412556836676</v>
      </c>
      <c r="R47" s="104" t="n">
        <v>0.00194379284700231</v>
      </c>
      <c r="S47" s="104" t="n">
        <v>0.00536867589074764</v>
      </c>
      <c r="T47" s="104" t="n">
        <v>0.000302165000543021</v>
      </c>
      <c r="U47" s="104" t="n">
        <v>0.0000537865321743117</v>
      </c>
      <c r="V47" s="104" t="n">
        <v>0.0000947381962190219</v>
      </c>
      <c r="W47" s="104" t="n">
        <v>0.00169467631698099</v>
      </c>
      <c r="X47" s="104" t="n">
        <v>0.00010507898769552</v>
      </c>
      <c r="Y47" s="104" t="n">
        <v>0.00044753420094323</v>
      </c>
      <c r="Z47" s="104" t="n">
        <v>0.000168212807560053</v>
      </c>
      <c r="AA47" s="104" t="n">
        <v>0.000208861145505679</v>
      </c>
      <c r="AB47" s="104" t="n">
        <v>0.000458992327215798</v>
      </c>
      <c r="AC47" s="104" t="n">
        <v>0.000845970733681012</v>
      </c>
      <c r="AD47" s="104" t="n">
        <v>0.0000693129395001807</v>
      </c>
      <c r="AE47" s="104" t="n">
        <v>0.000174288638130614</v>
      </c>
      <c r="AF47" s="104" t="n">
        <v>0.000203360923538618</v>
      </c>
      <c r="AG47" s="104" t="n">
        <v>0.000215238792349497</v>
      </c>
      <c r="AH47" s="104" t="n">
        <v>0.000637428244702448</v>
      </c>
      <c r="AI47" s="104" t="n">
        <v>0.000530041984543768</v>
      </c>
      <c r="AJ47" s="104" t="n">
        <v>0.00035535408250842</v>
      </c>
      <c r="AK47" s="104" t="n">
        <v>0.00105230035365619</v>
      </c>
      <c r="AL47" s="104" t="n">
        <v>0.0000307357944390596</v>
      </c>
      <c r="AM47" s="104" t="n">
        <v>0.0000137094379774883</v>
      </c>
      <c r="AN47" s="104" t="n">
        <v>0.0000426807317787647</v>
      </c>
      <c r="AO47" s="104" t="n">
        <v>0.0000159994968615924</v>
      </c>
      <c r="AP47" s="104" t="n">
        <v>0.0000233549292397651</v>
      </c>
      <c r="AQ47" s="104" t="n">
        <v>0.000466218143937602</v>
      </c>
      <c r="AR47" s="104" t="n">
        <v>0.000878983969416111</v>
      </c>
      <c r="AS47" s="104" t="n">
        <v>0.0174302204024625</v>
      </c>
      <c r="AT47" s="104" t="n">
        <v>0.000843142065252086</v>
      </c>
      <c r="AU47" s="104" t="n">
        <v>0.000279734705803292</v>
      </c>
      <c r="AV47" s="104" t="n">
        <v>0.0000921882581659537</v>
      </c>
      <c r="AW47" s="104" t="n">
        <v>0.0000743074478110279</v>
      </c>
      <c r="AX47" s="104" t="n">
        <v>0.000197487114828173</v>
      </c>
      <c r="AY47" s="104" t="n">
        <v>0.00025365702483221</v>
      </c>
      <c r="AZ47" s="104" t="n">
        <v>0.0000845824373166066</v>
      </c>
      <c r="BA47" s="104" t="n">
        <v>0.00012942725505286</v>
      </c>
      <c r="BB47" s="104" t="n">
        <v>0.0000871883158615386</v>
      </c>
      <c r="BC47" s="104" t="n">
        <v>0.0000161729973335156</v>
      </c>
      <c r="BD47" s="104" t="n">
        <v>0.000126371420000565</v>
      </c>
      <c r="BE47" s="104" t="n">
        <v>0.000254229959277262</v>
      </c>
      <c r="BF47" s="104" t="n">
        <v>0.000119032767115359</v>
      </c>
      <c r="BG47" s="104" t="n">
        <v>0.000166747282390233</v>
      </c>
      <c r="BH47" s="104" t="n">
        <v>0.000350187196091158</v>
      </c>
      <c r="BI47" s="104" t="n">
        <v>0.0000277228088816379</v>
      </c>
      <c r="BJ47" s="104" t="n">
        <v>0.0000410730272027378</v>
      </c>
      <c r="BK47" s="104" t="n">
        <v>0.0000488761271466214</v>
      </c>
      <c r="BL47" s="104" t="n">
        <v>0.00029162190421142</v>
      </c>
      <c r="BM47" s="104" t="n">
        <v>0.000080016457559454</v>
      </c>
      <c r="BN47" s="104" t="n">
        <v>0.00000781895438928846</v>
      </c>
      <c r="BO47" s="104" t="n">
        <v>0.000235344662442101</v>
      </c>
      <c r="BP47" s="104" t="n">
        <v>0.000347225640616046</v>
      </c>
      <c r="BQ47" s="105" t="n">
        <v>0</v>
      </c>
    </row>
    <row r="48" ht="15" customHeight="1">
      <c r="A48" s="39" t="s">
        <v>68</v>
      </c>
      <c r="B48" s="3" t="s">
        <v>136</v>
      </c>
      <c r="C48" s="103" t="n">
        <v>0</v>
      </c>
      <c r="D48" s="104" t="n">
        <v>0</v>
      </c>
      <c r="E48" s="104" t="n">
        <v>0</v>
      </c>
      <c r="F48" s="104" t="n">
        <v>0.000000225801968680342</v>
      </c>
      <c r="G48" s="104" t="n">
        <v>0.000755559680287635</v>
      </c>
      <c r="H48" s="104" t="n">
        <v>0.000000133639864060312</v>
      </c>
      <c r="I48" s="104" t="n">
        <v>0.000015015814734544</v>
      </c>
      <c r="J48" s="104" t="n">
        <v>0.000151375350545462</v>
      </c>
      <c r="K48" s="104" t="n">
        <v>0.0000546273402401906</v>
      </c>
      <c r="L48" s="104" t="n">
        <v>0.0000384252511348021</v>
      </c>
      <c r="M48" s="104" t="n">
        <v>0.00000119857554397685</v>
      </c>
      <c r="N48" s="104" t="n">
        <v>0.000000317116211070887</v>
      </c>
      <c r="O48" s="104" t="n">
        <v>0.00000666130693194332</v>
      </c>
      <c r="P48" s="104" t="n">
        <v>0.00000837489595735423</v>
      </c>
      <c r="Q48" s="104" t="n">
        <v>0.00000580167677887813</v>
      </c>
      <c r="R48" s="104" t="n">
        <v>0.000161775472623941</v>
      </c>
      <c r="S48" s="104" t="n">
        <v>0.000476401791181446</v>
      </c>
      <c r="T48" s="104" t="n">
        <v>0.0000262154697852616</v>
      </c>
      <c r="U48" s="104" t="n">
        <v>0.0000044359912966566</v>
      </c>
      <c r="V48" s="104" t="n">
        <v>0.00000731408466376775</v>
      </c>
      <c r="W48" s="104" t="n">
        <v>0.000148574287025547</v>
      </c>
      <c r="X48" s="104" t="n">
        <v>0.00000582700437210358</v>
      </c>
      <c r="Y48" s="104" t="n">
        <v>0.0000281150576282922</v>
      </c>
      <c r="Z48" s="104" t="n">
        <v>0.0000015017327124817</v>
      </c>
      <c r="AA48" s="104" t="n">
        <v>0.0000135296819461683</v>
      </c>
      <c r="AB48" s="104" t="n">
        <v>0.0000379850116455621</v>
      </c>
      <c r="AC48" s="104" t="n">
        <v>0.000072713633050024</v>
      </c>
      <c r="AD48" s="104" t="n">
        <v>0.00000615121348292969</v>
      </c>
      <c r="AE48" s="104" t="n">
        <v>0.0000105573013882284</v>
      </c>
      <c r="AF48" s="104" t="n">
        <v>0.0000126596811577913</v>
      </c>
      <c r="AG48" s="104" t="n">
        <v>0.000015975623884084</v>
      </c>
      <c r="AH48" s="104" t="n">
        <v>0.0000536319164550047</v>
      </c>
      <c r="AI48" s="104" t="n">
        <v>0.0000367892215459138</v>
      </c>
      <c r="AJ48" s="104" t="n">
        <v>0.0000267453171882533</v>
      </c>
      <c r="AK48" s="104" t="n">
        <v>0.0000918409864814558</v>
      </c>
      <c r="AL48" s="104" t="n">
        <v>0.000000553868473496869</v>
      </c>
      <c r="AM48" s="104" t="n">
        <v>0.00000010129602732601</v>
      </c>
      <c r="AN48" s="104" t="n">
        <v>0.000000294002976270532</v>
      </c>
      <c r="AO48" s="104" t="n">
        <v>0.000000379660350734736</v>
      </c>
      <c r="AP48" s="104" t="n">
        <v>0.00000174898163972897</v>
      </c>
      <c r="AQ48" s="104" t="n">
        <v>0.000036709820989128</v>
      </c>
      <c r="AR48" s="104" t="n">
        <v>0.0000780392756077674</v>
      </c>
      <c r="AS48" s="104" t="n">
        <v>0.00152170151539169</v>
      </c>
      <c r="AT48" s="104" t="n">
        <v>0.000000290092559001455</v>
      </c>
      <c r="AU48" s="104" t="n">
        <v>0.0000168606499933642</v>
      </c>
      <c r="AV48" s="104" t="n">
        <v>0.00000447720158390489</v>
      </c>
      <c r="AW48" s="104" t="n">
        <v>0.0000130587722934828</v>
      </c>
      <c r="AX48" s="104" t="n">
        <v>0.00000100798477237707</v>
      </c>
      <c r="AY48" s="104" t="n">
        <v>0.0000035334922467784</v>
      </c>
      <c r="AZ48" s="104" t="n">
        <v>0.00000144999006273791</v>
      </c>
      <c r="BA48" s="104" t="n">
        <v>0.00000680634624592053</v>
      </c>
      <c r="BB48" s="104" t="n">
        <v>0.000000116369146123073</v>
      </c>
      <c r="BC48" s="104" t="n">
        <v>0.00000255826682085607</v>
      </c>
      <c r="BD48" s="104" t="n">
        <v>0.00000805280018025263</v>
      </c>
      <c r="BE48" s="104" t="n">
        <v>0.0000110784439847942</v>
      </c>
      <c r="BF48" s="104" t="n">
        <v>0.00000422246725853389</v>
      </c>
      <c r="BG48" s="104" t="n">
        <v>0.000023877332066115</v>
      </c>
      <c r="BH48" s="104" t="n">
        <v>0.0000325527594321629</v>
      </c>
      <c r="BI48" s="104" t="n">
        <v>0.000000935565628953003</v>
      </c>
      <c r="BJ48" s="104" t="n">
        <v>0.000000139750979568037</v>
      </c>
      <c r="BK48" s="104" t="n">
        <v>0.0000000292838740391103</v>
      </c>
      <c r="BL48" s="104" t="n">
        <v>0.0000058100788713933</v>
      </c>
      <c r="BM48" s="104" t="n">
        <v>0</v>
      </c>
      <c r="BN48" s="104" t="n">
        <v>0.00000239013505597319</v>
      </c>
      <c r="BO48" s="104" t="n">
        <v>0.0000106018219394122</v>
      </c>
      <c r="BP48" s="104" t="n">
        <v>0.00000553857442801753</v>
      </c>
      <c r="BQ48" s="105" t="n">
        <v>0</v>
      </c>
    </row>
    <row r="49" ht="15" customHeight="1">
      <c r="A49" s="39" t="s">
        <v>69</v>
      </c>
      <c r="B49" s="3" t="s">
        <v>137</v>
      </c>
      <c r="C49" s="103" t="n">
        <v>0</v>
      </c>
      <c r="D49" s="104" t="n">
        <v>0</v>
      </c>
      <c r="E49" s="104" t="n">
        <v>0.0000177530495397553</v>
      </c>
      <c r="F49" s="104" t="n">
        <v>0.0000109034977783991</v>
      </c>
      <c r="G49" s="104" t="n">
        <v>0.00229976893596393</v>
      </c>
      <c r="H49" s="104" t="n">
        <v>0.0000154911881018744</v>
      </c>
      <c r="I49" s="104" t="n">
        <v>0.000146274533800646</v>
      </c>
      <c r="J49" s="104" t="n">
        <v>0.000105512607453187</v>
      </c>
      <c r="K49" s="104" t="n">
        <v>0.00000956136870691503</v>
      </c>
      <c r="L49" s="104" t="n">
        <v>0.0000808926398388082</v>
      </c>
      <c r="M49" s="104" t="n">
        <v>0.000058357570643606</v>
      </c>
      <c r="N49" s="104" t="n">
        <v>0.000163384801892741</v>
      </c>
      <c r="O49" s="104" t="n">
        <v>0.0000586928115906662</v>
      </c>
      <c r="P49" s="104" t="n">
        <v>0.0000518274076919615</v>
      </c>
      <c r="Q49" s="104" t="n">
        <v>0.0000744716795123432</v>
      </c>
      <c r="R49" s="104" t="n">
        <v>0.00014970933327647</v>
      </c>
      <c r="S49" s="104" t="n">
        <v>0.0000981821370796145</v>
      </c>
      <c r="T49" s="104" t="n">
        <v>0.0000375140543713606</v>
      </c>
      <c r="U49" s="104" t="n">
        <v>0.00000979561060337309</v>
      </c>
      <c r="V49" s="104" t="n">
        <v>0.0000208490112195213</v>
      </c>
      <c r="W49" s="104" t="n">
        <v>0.000187825436555377</v>
      </c>
      <c r="X49" s="104" t="n">
        <v>0.000346429253645271</v>
      </c>
      <c r="Y49" s="104" t="n">
        <v>0.0000213483436263152</v>
      </c>
      <c r="Z49" s="104" t="n">
        <v>0.000183278348563066</v>
      </c>
      <c r="AA49" s="104" t="n">
        <v>0.0000339672890868762</v>
      </c>
      <c r="AB49" s="104" t="n">
        <v>0.000132478889300334</v>
      </c>
      <c r="AC49" s="104" t="n">
        <v>0.0000636965925939857</v>
      </c>
      <c r="AD49" s="104" t="n">
        <v>0.0000216842269186368</v>
      </c>
      <c r="AE49" s="104" t="n">
        <v>0.000054373998263972</v>
      </c>
      <c r="AF49" s="104" t="n">
        <v>0.000175843770636039</v>
      </c>
      <c r="AG49" s="104" t="n">
        <v>0.000183715133866935</v>
      </c>
      <c r="AH49" s="104" t="n">
        <v>0.00013602967533815</v>
      </c>
      <c r="AI49" s="104" t="n">
        <v>0.000104178683196545</v>
      </c>
      <c r="AJ49" s="104" t="n">
        <v>0.0000488103958715314</v>
      </c>
      <c r="AK49" s="104" t="n">
        <v>0.0000795756882170069</v>
      </c>
      <c r="AL49" s="104" t="n">
        <v>0.000045283438812857</v>
      </c>
      <c r="AM49" s="104" t="n">
        <v>0.0000631314993035975</v>
      </c>
      <c r="AN49" s="104" t="n">
        <v>0.000143312227899611</v>
      </c>
      <c r="AO49" s="104" t="n">
        <v>0.0000639230065677491</v>
      </c>
      <c r="AP49" s="104" t="n">
        <v>0.00018416156614069</v>
      </c>
      <c r="AQ49" s="104" t="n">
        <v>0.000302183282727194</v>
      </c>
      <c r="AR49" s="104" t="n">
        <v>0.000053695020546592</v>
      </c>
      <c r="AS49" s="104" t="n">
        <v>0.000401615272148059</v>
      </c>
      <c r="AT49" s="104" t="n">
        <v>0.000035496276807779</v>
      </c>
      <c r="AU49" s="104" t="n">
        <v>0.000409609565408011</v>
      </c>
      <c r="AV49" s="104" t="n">
        <v>0.000230243093494584</v>
      </c>
      <c r="AW49" s="104" t="n">
        <v>0.0000250246514730395</v>
      </c>
      <c r="AX49" s="104" t="n">
        <v>0.00006498056440493</v>
      </c>
      <c r="AY49" s="104" t="n">
        <v>0.00036130456280172</v>
      </c>
      <c r="AZ49" s="104" t="n">
        <v>0.0000879622404591385</v>
      </c>
      <c r="BA49" s="104" t="n">
        <v>0.000442950636144887</v>
      </c>
      <c r="BB49" s="104" t="n">
        <v>0.000292135226877257</v>
      </c>
      <c r="BC49" s="104" t="n">
        <v>0.00000905267104767722</v>
      </c>
      <c r="BD49" s="104" t="n">
        <v>0.000401916246979401</v>
      </c>
      <c r="BE49" s="104" t="n">
        <v>0.000436985467345719</v>
      </c>
      <c r="BF49" s="104" t="n">
        <v>0.000572538375445569</v>
      </c>
      <c r="BG49" s="104" t="n">
        <v>0.000174632292951583</v>
      </c>
      <c r="BH49" s="104" t="n">
        <v>0.000125375347329115</v>
      </c>
      <c r="BI49" s="104" t="n">
        <v>0.0000707294394195045</v>
      </c>
      <c r="BJ49" s="104" t="n">
        <v>0.00019936024923061</v>
      </c>
      <c r="BK49" s="104" t="n">
        <v>0.000107972955397176</v>
      </c>
      <c r="BL49" s="104" t="n">
        <v>0.00169157242023051</v>
      </c>
      <c r="BM49" s="104" t="n">
        <v>0.000318672169592273</v>
      </c>
      <c r="BN49" s="104" t="n">
        <v>0.000000730319044880697</v>
      </c>
      <c r="BO49" s="104" t="n">
        <v>0.000277346716251088</v>
      </c>
      <c r="BP49" s="104" t="n">
        <v>0.00533748448996502</v>
      </c>
      <c r="BQ49" s="105" t="n">
        <v>0</v>
      </c>
    </row>
    <row r="50" ht="15" customHeight="1">
      <c r="A50" s="39" t="s">
        <v>70</v>
      </c>
      <c r="B50" s="3" t="s">
        <v>138</v>
      </c>
      <c r="C50" s="103" t="n">
        <v>0</v>
      </c>
      <c r="D50" s="104" t="n">
        <v>0.0000000520105178265434</v>
      </c>
      <c r="E50" s="104" t="n">
        <v>0.001434315642005</v>
      </c>
      <c r="F50" s="104" t="n">
        <v>0.000000353082230911183</v>
      </c>
      <c r="G50" s="104" t="n">
        <v>0.00219557189450379</v>
      </c>
      <c r="H50" s="104" t="n">
        <v>0.00353422116361219</v>
      </c>
      <c r="I50" s="104" t="n">
        <v>0.00333162023012924</v>
      </c>
      <c r="J50" s="104" t="n">
        <v>0.000186522559388294</v>
      </c>
      <c r="K50" s="104" t="n">
        <v>0.00203340598605435</v>
      </c>
      <c r="L50" s="104" t="n">
        <v>0.000105221602179194</v>
      </c>
      <c r="M50" s="104" t="n">
        <v>0.00000182833277429139</v>
      </c>
      <c r="N50" s="104" t="n">
        <v>0.000000827922545521384</v>
      </c>
      <c r="O50" s="104" t="n">
        <v>0.00000140276861805404</v>
      </c>
      <c r="P50" s="104" t="n">
        <v>0.00000203461834511626</v>
      </c>
      <c r="Q50" s="104" t="n">
        <v>0.00000171532945098667</v>
      </c>
      <c r="R50" s="104" t="n">
        <v>0.000376962446846394</v>
      </c>
      <c r="S50" s="104" t="n">
        <v>0.0000376276513238189</v>
      </c>
      <c r="T50" s="104" t="n">
        <v>0.00000276553519956687</v>
      </c>
      <c r="U50" s="104" t="n">
        <v>0.000000482954151175687</v>
      </c>
      <c r="V50" s="104" t="n">
        <v>0.00000111365410113713</v>
      </c>
      <c r="W50" s="104" t="n">
        <v>0.000241137291359205</v>
      </c>
      <c r="X50" s="104" t="n">
        <v>0.00000103386267791395</v>
      </c>
      <c r="Y50" s="104" t="n">
        <v>0.00000330371769012731</v>
      </c>
      <c r="Z50" s="104" t="n">
        <v>0.00000132669454197781</v>
      </c>
      <c r="AA50" s="104" t="n">
        <v>0.00000188394353553467</v>
      </c>
      <c r="AB50" s="104" t="n">
        <v>0.00000350893326449614</v>
      </c>
      <c r="AC50" s="104" t="n">
        <v>0.000350857637245315</v>
      </c>
      <c r="AD50" s="104" t="n">
        <v>0.000000540759550815495</v>
      </c>
      <c r="AE50" s="104" t="n">
        <v>0.0000013988390240736</v>
      </c>
      <c r="AF50" s="104" t="n">
        <v>0.00000152804583200358</v>
      </c>
      <c r="AG50" s="104" t="n">
        <v>0.00000181525797128336</v>
      </c>
      <c r="AH50" s="104" t="n">
        <v>0.00000474272448014213</v>
      </c>
      <c r="AI50" s="104" t="n">
        <v>0.000167571304872623</v>
      </c>
      <c r="AJ50" s="104" t="n">
        <v>0.000216687285180566</v>
      </c>
      <c r="AK50" s="104" t="n">
        <v>0.00000799900694546511</v>
      </c>
      <c r="AL50" s="104" t="n">
        <v>0.000000938325969009659</v>
      </c>
      <c r="AM50" s="104" t="n">
        <v>0.000000178166151236005</v>
      </c>
      <c r="AN50" s="104" t="n">
        <v>0.000000571720245076836</v>
      </c>
      <c r="AO50" s="104" t="n">
        <v>0.000000554001379981554</v>
      </c>
      <c r="AP50" s="104" t="n">
        <v>0.00000196379250812051</v>
      </c>
      <c r="AQ50" s="104" t="n">
        <v>0.0000566374862824287</v>
      </c>
      <c r="AR50" s="104" t="n">
        <v>0.000110187985752229</v>
      </c>
      <c r="AS50" s="104" t="n">
        <v>0.0144400488325848</v>
      </c>
      <c r="AT50" s="104" t="n">
        <v>0.0331069147791966</v>
      </c>
      <c r="AU50" s="104" t="n">
        <v>0.00222128196663845</v>
      </c>
      <c r="AV50" s="104" t="n">
        <v>0.00000611945214309476</v>
      </c>
      <c r="AW50" s="104" t="n">
        <v>0.0000142890617560292</v>
      </c>
      <c r="AX50" s="104" t="n">
        <v>0.00000236432173761638</v>
      </c>
      <c r="AY50" s="104" t="n">
        <v>0.00000351731636329008</v>
      </c>
      <c r="AZ50" s="104" t="n">
        <v>0.00000355371905867673</v>
      </c>
      <c r="BA50" s="104" t="n">
        <v>0.00000497488813514675</v>
      </c>
      <c r="BB50" s="104" t="n">
        <v>0.0000106978255978216</v>
      </c>
      <c r="BC50" s="104" t="n">
        <v>0.00000335403776763044</v>
      </c>
      <c r="BD50" s="104" t="n">
        <v>0.0000165938747830605</v>
      </c>
      <c r="BE50" s="104" t="n">
        <v>0.000107930039078447</v>
      </c>
      <c r="BF50" s="104" t="n">
        <v>0.00000601857597234677</v>
      </c>
      <c r="BG50" s="104" t="n">
        <v>0.0000311920079129352</v>
      </c>
      <c r="BH50" s="104" t="n">
        <v>0.0000113833550458825</v>
      </c>
      <c r="BI50" s="104" t="n">
        <v>0.00000142030011252733</v>
      </c>
      <c r="BJ50" s="104" t="n">
        <v>0.00000994797221910211</v>
      </c>
      <c r="BK50" s="104" t="n">
        <v>0.00000341534675474724</v>
      </c>
      <c r="BL50" s="104" t="n">
        <v>0.00000614752610033478</v>
      </c>
      <c r="BM50" s="104" t="n">
        <v>0.000011177629829353</v>
      </c>
      <c r="BN50" s="104" t="n">
        <v>0.00000324240721737001</v>
      </c>
      <c r="BO50" s="104" t="n">
        <v>0.0000147894723991073</v>
      </c>
      <c r="BP50" s="104" t="n">
        <v>0.0000244856416951761</v>
      </c>
      <c r="BQ50" s="105" t="n">
        <v>0</v>
      </c>
    </row>
    <row r="51" ht="15" customHeight="1">
      <c r="A51" s="39" t="s">
        <v>71</v>
      </c>
      <c r="B51" s="3" t="s">
        <v>139</v>
      </c>
      <c r="C51" s="103" t="n">
        <v>0.00000257517433852785</v>
      </c>
      <c r="D51" s="104" t="n">
        <v>0</v>
      </c>
      <c r="E51" s="104" t="n">
        <v>0.0000332509053972778</v>
      </c>
      <c r="F51" s="104" t="n">
        <v>0.0000854983074683168</v>
      </c>
      <c r="G51" s="104" t="n">
        <v>0.00047057390105621</v>
      </c>
      <c r="H51" s="104" t="n">
        <v>0.000215525983532179</v>
      </c>
      <c r="I51" s="104" t="n">
        <v>0.000193548916924689</v>
      </c>
      <c r="J51" s="104" t="n">
        <v>0.000261800461570041</v>
      </c>
      <c r="K51" s="104" t="n">
        <v>0.000116060568543534</v>
      </c>
      <c r="L51" s="104" t="n">
        <v>0.000217334098115356</v>
      </c>
      <c r="M51" s="104" t="n">
        <v>0.000158652788748681</v>
      </c>
      <c r="N51" s="104" t="n">
        <v>0.00041204885172088</v>
      </c>
      <c r="O51" s="104" t="n">
        <v>0.0000996680035634502</v>
      </c>
      <c r="P51" s="104" t="n">
        <v>0.0000686719267515436</v>
      </c>
      <c r="Q51" s="104" t="n">
        <v>0.000115010033946592</v>
      </c>
      <c r="R51" s="104" t="n">
        <v>0.0000732219393523417</v>
      </c>
      <c r="S51" s="104" t="n">
        <v>0.00019941788720112</v>
      </c>
      <c r="T51" s="104" t="n">
        <v>0.0001156846337921</v>
      </c>
      <c r="U51" s="104" t="n">
        <v>0.0000151538489268932</v>
      </c>
      <c r="V51" s="104" t="n">
        <v>0.0000835241595702688</v>
      </c>
      <c r="W51" s="104" t="n">
        <v>0.000217397249737732</v>
      </c>
      <c r="X51" s="104" t="n">
        <v>0.000406222666670397</v>
      </c>
      <c r="Y51" s="104" t="n">
        <v>0.000147367318557326</v>
      </c>
      <c r="Z51" s="104" t="n">
        <v>0.000681660333506152</v>
      </c>
      <c r="AA51" s="104" t="n">
        <v>0.000181904066253104</v>
      </c>
      <c r="AB51" s="104" t="n">
        <v>0.000226372309472162</v>
      </c>
      <c r="AC51" s="104" t="n">
        <v>0.000328746281976261</v>
      </c>
      <c r="AD51" s="104" t="n">
        <v>0.000153250200531408</v>
      </c>
      <c r="AE51" s="104" t="n">
        <v>0.000400336562288684</v>
      </c>
      <c r="AF51" s="104" t="n">
        <v>0.000296833716982245</v>
      </c>
      <c r="AG51" s="104" t="n">
        <v>0.000357378459763761</v>
      </c>
      <c r="AH51" s="104" t="n">
        <v>0.000495706324587977</v>
      </c>
      <c r="AI51" s="104" t="n">
        <v>0.000165886281949948</v>
      </c>
      <c r="AJ51" s="104" t="n">
        <v>0.000213969131436459</v>
      </c>
      <c r="AK51" s="104" t="n">
        <v>0.000247237438564166</v>
      </c>
      <c r="AL51" s="104" t="n">
        <v>0.000326847711073332</v>
      </c>
      <c r="AM51" s="104" t="n">
        <v>0.00018390828416567</v>
      </c>
      <c r="AN51" s="104" t="n">
        <v>0.000142210836317544</v>
      </c>
      <c r="AO51" s="104" t="n">
        <v>0.0000347899650184562</v>
      </c>
      <c r="AP51" s="104" t="n">
        <v>0.000423385141976541</v>
      </c>
      <c r="AQ51" s="104" t="n">
        <v>0.000680875876438893</v>
      </c>
      <c r="AR51" s="104" t="n">
        <v>0.000118692685020712</v>
      </c>
      <c r="AS51" s="104" t="n">
        <v>0.0000686192646788984</v>
      </c>
      <c r="AT51" s="104" t="n">
        <v>0.000427293380486125</v>
      </c>
      <c r="AU51" s="104" t="n">
        <v>0.000379809940827132</v>
      </c>
      <c r="AV51" s="104" t="n">
        <v>0.000000306133441634522</v>
      </c>
      <c r="AW51" s="104" t="n">
        <v>0.0000273836804583451</v>
      </c>
      <c r="AX51" s="104" t="n">
        <v>0.000793790152585535</v>
      </c>
      <c r="AY51" s="104" t="n">
        <v>0.000706018661025341</v>
      </c>
      <c r="AZ51" s="104" t="n">
        <v>0.000110911096812245</v>
      </c>
      <c r="BA51" s="104" t="n">
        <v>0.00078015828835342</v>
      </c>
      <c r="BB51" s="104" t="n">
        <v>0.000306319832155509</v>
      </c>
      <c r="BC51" s="104" t="n">
        <v>0.0000169846806824754</v>
      </c>
      <c r="BD51" s="104" t="n">
        <v>0.000360251774005204</v>
      </c>
      <c r="BE51" s="104" t="n">
        <v>0.000998684478283803</v>
      </c>
      <c r="BF51" s="104" t="n">
        <v>0.000370819789849653</v>
      </c>
      <c r="BG51" s="104" t="n">
        <v>0.000637276189253358</v>
      </c>
      <c r="BH51" s="104" t="n">
        <v>0.000137998900730383</v>
      </c>
      <c r="BI51" s="104" t="n">
        <v>0.00026793933443865</v>
      </c>
      <c r="BJ51" s="104" t="n">
        <v>0.0000811797682037168</v>
      </c>
      <c r="BK51" s="104" t="n">
        <v>0.000020004299189475</v>
      </c>
      <c r="BL51" s="104" t="n">
        <v>0.000696683638321271</v>
      </c>
      <c r="BM51" s="104" t="n">
        <v>0.0000692347112029171</v>
      </c>
      <c r="BN51" s="104" t="n">
        <v>0.000000163428038015261</v>
      </c>
      <c r="BO51" s="104" t="n">
        <v>0.00086179867788038</v>
      </c>
      <c r="BP51" s="104" t="n">
        <v>0.0103983136521145</v>
      </c>
      <c r="BQ51" s="105" t="n">
        <v>0</v>
      </c>
    </row>
    <row r="52" ht="15" customHeight="1">
      <c r="A52" s="39" t="s">
        <v>72</v>
      </c>
      <c r="B52" s="3" t="s">
        <v>140</v>
      </c>
      <c r="C52" s="103" t="n">
        <v>0.00000917568384985197</v>
      </c>
      <c r="D52" s="104" t="n">
        <v>0.00000281934649730003</v>
      </c>
      <c r="E52" s="104" t="n">
        <v>0.000016564340944425</v>
      </c>
      <c r="F52" s="104" t="n">
        <v>0.0000644600303227476</v>
      </c>
      <c r="G52" s="104" t="n">
        <v>0.00041481998516031</v>
      </c>
      <c r="H52" s="104" t="n">
        <v>0.000133820909613184</v>
      </c>
      <c r="I52" s="104" t="n">
        <v>0.000124485365074745</v>
      </c>
      <c r="J52" s="104" t="n">
        <v>0.0000092562881261417</v>
      </c>
      <c r="K52" s="104" t="n">
        <v>0.0000492157542485495</v>
      </c>
      <c r="L52" s="104" t="n">
        <v>0.0000371631623553523</v>
      </c>
      <c r="M52" s="104" t="n">
        <v>0.0000338984104376751</v>
      </c>
      <c r="N52" s="104" t="n">
        <v>0.0000292142508148383</v>
      </c>
      <c r="O52" s="104" t="n">
        <v>0.00000737833524351564</v>
      </c>
      <c r="P52" s="104" t="n">
        <v>0.0000139388690401316</v>
      </c>
      <c r="Q52" s="104" t="n">
        <v>0.000013283098760797</v>
      </c>
      <c r="R52" s="104" t="n">
        <v>0.0000297017735177723</v>
      </c>
      <c r="S52" s="104" t="n">
        <v>0.0000601356801696604</v>
      </c>
      <c r="T52" s="104" t="n">
        <v>0.000042226551043938</v>
      </c>
      <c r="U52" s="104" t="n">
        <v>0.0000095040921309593</v>
      </c>
      <c r="V52" s="104" t="n">
        <v>0.00000722218868979794</v>
      </c>
      <c r="W52" s="104" t="n">
        <v>0.0000565296823176226</v>
      </c>
      <c r="X52" s="104" t="n">
        <v>0.000117231817343412</v>
      </c>
      <c r="Y52" s="104" t="n">
        <v>0.0000137429418521011</v>
      </c>
      <c r="Z52" s="104" t="n">
        <v>0.000200450039952307</v>
      </c>
      <c r="AA52" s="104" t="n">
        <v>0.0000508490331643216</v>
      </c>
      <c r="AB52" s="104" t="n">
        <v>0.0000283232170069279</v>
      </c>
      <c r="AC52" s="104" t="n">
        <v>0.0000398409398233843</v>
      </c>
      <c r="AD52" s="104" t="n">
        <v>0.0000800801596506083</v>
      </c>
      <c r="AE52" s="104" t="n">
        <v>0.0000598743775093576</v>
      </c>
      <c r="AF52" s="104" t="n">
        <v>0.0000430648319825879</v>
      </c>
      <c r="AG52" s="104" t="n">
        <v>0.0000203703830815866</v>
      </c>
      <c r="AH52" s="104" t="n">
        <v>0.0000666180578833149</v>
      </c>
      <c r="AI52" s="104" t="n">
        <v>0.000194838781156562</v>
      </c>
      <c r="AJ52" s="104" t="n">
        <v>0.0000573305617065869</v>
      </c>
      <c r="AK52" s="104" t="n">
        <v>0.000106589347878108</v>
      </c>
      <c r="AL52" s="104" t="n">
        <v>0.0000223133058269758</v>
      </c>
      <c r="AM52" s="104" t="n">
        <v>0.0000376100811607236</v>
      </c>
      <c r="AN52" s="104" t="n">
        <v>0.0000268444534680679</v>
      </c>
      <c r="AO52" s="104" t="n">
        <v>0.000120342617486352</v>
      </c>
      <c r="AP52" s="104" t="n">
        <v>0.0000426510052049448</v>
      </c>
      <c r="AQ52" s="104" t="n">
        <v>0.0000883991353444471</v>
      </c>
      <c r="AR52" s="104" t="n">
        <v>0.0000680045731819168</v>
      </c>
      <c r="AS52" s="104" t="n">
        <v>0.000275705566050868</v>
      </c>
      <c r="AT52" s="104" t="n">
        <v>0.000584828805022446</v>
      </c>
      <c r="AU52" s="104" t="n">
        <v>0.0000986184279333562</v>
      </c>
      <c r="AV52" s="104" t="n">
        <v>0.000135636903089598</v>
      </c>
      <c r="AW52" s="104" t="n">
        <v>0.0000574351597639134</v>
      </c>
      <c r="AX52" s="104" t="n">
        <v>0.000300627207822044</v>
      </c>
      <c r="AY52" s="104" t="n">
        <v>0.000910137177773856</v>
      </c>
      <c r="AZ52" s="104" t="n">
        <v>0.000161618234065188</v>
      </c>
      <c r="BA52" s="104" t="n">
        <v>0.000149146673097005</v>
      </c>
      <c r="BB52" s="104" t="n">
        <v>0.0000838447870983868</v>
      </c>
      <c r="BC52" s="104" t="n">
        <v>0.00000937363380920537</v>
      </c>
      <c r="BD52" s="104" t="n">
        <v>0.000242008552149869</v>
      </c>
      <c r="BE52" s="104" t="n">
        <v>0.0000924650675211334</v>
      </c>
      <c r="BF52" s="104" t="n">
        <v>0.00012320701170022</v>
      </c>
      <c r="BG52" s="104" t="n">
        <v>0.000218658286553459</v>
      </c>
      <c r="BH52" s="104" t="n">
        <v>0.000161314801763002</v>
      </c>
      <c r="BI52" s="104" t="n">
        <v>0.0000462468769622407</v>
      </c>
      <c r="BJ52" s="104" t="n">
        <v>0.000411390337606033</v>
      </c>
      <c r="BK52" s="104" t="n">
        <v>0.000124781521053127</v>
      </c>
      <c r="BL52" s="104" t="n">
        <v>0.000199801955531083</v>
      </c>
      <c r="BM52" s="104" t="n">
        <v>0.00119532719271324</v>
      </c>
      <c r="BN52" s="104" t="n">
        <v>0.000315734793905547</v>
      </c>
      <c r="BO52" s="104" t="n">
        <v>0.000112063392006185</v>
      </c>
      <c r="BP52" s="104" t="n">
        <v>0.00207775070148853</v>
      </c>
      <c r="BQ52" s="105" t="n">
        <v>0</v>
      </c>
    </row>
    <row r="53" ht="15" customHeight="1">
      <c r="A53" s="39" t="s">
        <v>73</v>
      </c>
      <c r="B53" s="3" t="s">
        <v>141</v>
      </c>
      <c r="C53" s="103" t="n">
        <v>0</v>
      </c>
      <c r="D53" s="104" t="n">
        <v>0</v>
      </c>
      <c r="E53" s="104" t="n">
        <v>0</v>
      </c>
      <c r="F53" s="104" t="n">
        <v>0.0000000468547580597331</v>
      </c>
      <c r="G53" s="104" t="n">
        <v>0.0000000385725734007937</v>
      </c>
      <c r="H53" s="104" t="n">
        <v>0.0000000291376520530882</v>
      </c>
      <c r="I53" s="104" t="n">
        <v>0.0000000632269370545713</v>
      </c>
      <c r="J53" s="104" t="n">
        <v>0.000000276597563267323</v>
      </c>
      <c r="K53" s="104" t="n">
        <v>0.000000104540303957075</v>
      </c>
      <c r="L53" s="104" t="n">
        <v>0.000000200156284954275</v>
      </c>
      <c r="M53" s="104" t="n">
        <v>0.00000151947795042363</v>
      </c>
      <c r="N53" s="104" t="n">
        <v>0.000000114521739905621</v>
      </c>
      <c r="O53" s="104" t="n">
        <v>0.000000158964584275093</v>
      </c>
      <c r="P53" s="104" t="n">
        <v>0.000000210819790944719</v>
      </c>
      <c r="Q53" s="104" t="n">
        <v>0.000000201810726490431</v>
      </c>
      <c r="R53" s="104" t="n">
        <v>0.0000000767621198535139</v>
      </c>
      <c r="S53" s="104" t="n">
        <v>0.000000435951391130167</v>
      </c>
      <c r="T53" s="104" t="n">
        <v>0.0000182817843380572</v>
      </c>
      <c r="U53" s="104" t="n">
        <v>0.0000000233935379107647</v>
      </c>
      <c r="V53" s="104" t="n">
        <v>0.000000099641412450485</v>
      </c>
      <c r="W53" s="104" t="n">
        <v>0.0000334822614118037</v>
      </c>
      <c r="X53" s="104" t="n">
        <v>0.00000010949350302339</v>
      </c>
      <c r="Y53" s="104" t="n">
        <v>0.0000000903214238715549</v>
      </c>
      <c r="Z53" s="104" t="n">
        <v>0.000000154588054228158</v>
      </c>
      <c r="AA53" s="104" t="n">
        <v>0.000000158436974010784</v>
      </c>
      <c r="AB53" s="104" t="n">
        <v>0.000000118053777365565</v>
      </c>
      <c r="AC53" s="104" t="n">
        <v>0.000000111205381807211</v>
      </c>
      <c r="AD53" s="104" t="n">
        <v>0.00000003056744195109</v>
      </c>
      <c r="AE53" s="104" t="n">
        <v>0.000000118694574433854</v>
      </c>
      <c r="AF53" s="104" t="n">
        <v>0.000000544230565733947</v>
      </c>
      <c r="AG53" s="104" t="n">
        <v>0.000000109365200785873</v>
      </c>
      <c r="AH53" s="104" t="n">
        <v>0.000000139557244474236</v>
      </c>
      <c r="AI53" s="104" t="n">
        <v>0.0000000158837635389402</v>
      </c>
      <c r="AJ53" s="104" t="n">
        <v>0.0000000488543935242955</v>
      </c>
      <c r="AK53" s="104" t="n">
        <v>0.00000011717380863133</v>
      </c>
      <c r="AL53" s="104" t="n">
        <v>0.000000140363943134537</v>
      </c>
      <c r="AM53" s="104" t="n">
        <v>0.0000000187991744503089</v>
      </c>
      <c r="AN53" s="104" t="n">
        <v>0.00000860295432511368</v>
      </c>
      <c r="AO53" s="104" t="n">
        <v>0.0000000682183094503329</v>
      </c>
      <c r="AP53" s="104" t="n">
        <v>0.000000252207208747664</v>
      </c>
      <c r="AQ53" s="104" t="n">
        <v>0.0000110464558962151</v>
      </c>
      <c r="AR53" s="104" t="n">
        <v>0.00000021542675225842</v>
      </c>
      <c r="AS53" s="104" t="n">
        <v>0.0000000413127956575405</v>
      </c>
      <c r="AT53" s="104" t="n">
        <v>0.000000622530842681442</v>
      </c>
      <c r="AU53" s="104" t="n">
        <v>0.000000492273795073494</v>
      </c>
      <c r="AV53" s="104" t="n">
        <v>0.0000729495529691682</v>
      </c>
      <c r="AW53" s="104" t="n">
        <v>0.00000204434911746209</v>
      </c>
      <c r="AX53" s="104" t="n">
        <v>0.0000748069513279126</v>
      </c>
      <c r="AY53" s="104" t="n">
        <v>0.00000280098356809777</v>
      </c>
      <c r="AZ53" s="104" t="n">
        <v>0.0000241948745291514</v>
      </c>
      <c r="BA53" s="104" t="n">
        <v>0.00000375139057967362</v>
      </c>
      <c r="BB53" s="104" t="n">
        <v>0.0000695686873624756</v>
      </c>
      <c r="BC53" s="104" t="n">
        <v>0.00000416062321223229</v>
      </c>
      <c r="BD53" s="104" t="n">
        <v>0.0000506909473792948</v>
      </c>
      <c r="BE53" s="104" t="n">
        <v>0.0000738379686904494</v>
      </c>
      <c r="BF53" s="104" t="n">
        <v>0.000208427895332043</v>
      </c>
      <c r="BG53" s="104" t="n">
        <v>0.0000244864436170628</v>
      </c>
      <c r="BH53" s="104" t="n">
        <v>0.00000439048244719938</v>
      </c>
      <c r="BI53" s="104" t="n">
        <v>0.000000171712530082856</v>
      </c>
      <c r="BJ53" s="104" t="n">
        <v>0.0000931598240012191</v>
      </c>
      <c r="BK53" s="104" t="n">
        <v>0.000448515994313217</v>
      </c>
      <c r="BL53" s="104" t="n">
        <v>0.000475982072507832</v>
      </c>
      <c r="BM53" s="104" t="n">
        <v>0.00000864360752146157</v>
      </c>
      <c r="BN53" s="104" t="n">
        <v>0.0000118255174379915</v>
      </c>
      <c r="BO53" s="104" t="n">
        <v>0.000011396016239319</v>
      </c>
      <c r="BP53" s="104" t="n">
        <v>0.0000380368167281842</v>
      </c>
      <c r="BQ53" s="105" t="n">
        <v>0</v>
      </c>
    </row>
    <row r="54" ht="15" customHeight="1">
      <c r="A54" s="39" t="s">
        <v>74</v>
      </c>
      <c r="B54" s="3" t="s">
        <v>142</v>
      </c>
      <c r="C54" s="103" t="n">
        <v>0</v>
      </c>
      <c r="D54" s="104" t="n">
        <v>0</v>
      </c>
      <c r="E54" s="104" t="n">
        <v>0</v>
      </c>
      <c r="F54" s="104" t="n">
        <v>0.0000000151554049050975</v>
      </c>
      <c r="G54" s="104" t="n">
        <v>0.0000000119767420174564</v>
      </c>
      <c r="H54" s="104" t="n">
        <v>0.0000000095869605597016</v>
      </c>
      <c r="I54" s="104" t="n">
        <v>0.0000000211020424429917</v>
      </c>
      <c r="J54" s="104" t="n">
        <v>0.0000000686104250607315</v>
      </c>
      <c r="K54" s="104" t="n">
        <v>0.000000035680935281744</v>
      </c>
      <c r="L54" s="104" t="n">
        <v>0.0000000454852218444209</v>
      </c>
      <c r="M54" s="104" t="n">
        <v>0.0000000140166035413351</v>
      </c>
      <c r="N54" s="104" t="n">
        <v>0.0000000426609203778656</v>
      </c>
      <c r="O54" s="104" t="n">
        <v>0.0000000553496600407223</v>
      </c>
      <c r="P54" s="104" t="n">
        <v>0.0000000710509480450907</v>
      </c>
      <c r="Q54" s="104" t="n">
        <v>0.0000000739971780268287</v>
      </c>
      <c r="R54" s="104" t="n">
        <v>0.000000030037558972277</v>
      </c>
      <c r="S54" s="104" t="n">
        <v>0.0000000554516602401418</v>
      </c>
      <c r="T54" s="104" t="n">
        <v>0.0000000305137961718393</v>
      </c>
      <c r="U54" s="104" t="n">
        <v>0.00000000803367640005395</v>
      </c>
      <c r="V54" s="104" t="n">
        <v>0.0000000345433196764117</v>
      </c>
      <c r="W54" s="104" t="n">
        <v>0.0000000219754943837448</v>
      </c>
      <c r="X54" s="104" t="n">
        <v>0.0000000417850725806781</v>
      </c>
      <c r="Y54" s="104" t="n">
        <v>0.0000000285036823784652</v>
      </c>
      <c r="Z54" s="104" t="n">
        <v>0.0000000587303952908411</v>
      </c>
      <c r="AA54" s="104" t="n">
        <v>0.0000000566720553463552</v>
      </c>
      <c r="AB54" s="104" t="n">
        <v>0.0000000443972947593191</v>
      </c>
      <c r="AC54" s="104" t="n">
        <v>0.0000000409466255138521</v>
      </c>
      <c r="AD54" s="104" t="n">
        <v>0.0000000134122449377232</v>
      </c>
      <c r="AE54" s="104" t="n">
        <v>0.0000000448291080706451</v>
      </c>
      <c r="AF54" s="104" t="n">
        <v>0.0000000235622449679242</v>
      </c>
      <c r="AG54" s="104" t="n">
        <v>0.0000000415660613873977</v>
      </c>
      <c r="AH54" s="104" t="n">
        <v>0.0000000542673694068287</v>
      </c>
      <c r="AI54" s="104" t="n">
        <v>0.00000000511963434397978</v>
      </c>
      <c r="AJ54" s="104" t="n">
        <v>0.0000000150387175175247</v>
      </c>
      <c r="AK54" s="104" t="n">
        <v>0.0000000375623458911002</v>
      </c>
      <c r="AL54" s="104" t="n">
        <v>0.0000000483344963800935</v>
      </c>
      <c r="AM54" s="104" t="n">
        <v>0.00000000582465979085383</v>
      </c>
      <c r="AN54" s="104" t="n">
        <v>0.0000000157052871939387</v>
      </c>
      <c r="AO54" s="104" t="n">
        <v>0.000000020847462594783</v>
      </c>
      <c r="AP54" s="104" t="n">
        <v>0.0000000764264268932314</v>
      </c>
      <c r="AQ54" s="104" t="n">
        <v>0.000000263044060944762</v>
      </c>
      <c r="AR54" s="104" t="n">
        <v>0.000000065280834017703</v>
      </c>
      <c r="AS54" s="104" t="n">
        <v>0.0000000125190289871335</v>
      </c>
      <c r="AT54" s="104" t="n">
        <v>0.0000000154963973825563</v>
      </c>
      <c r="AU54" s="104" t="n">
        <v>0.000000149173877294998</v>
      </c>
      <c r="AV54" s="104" t="n">
        <v>0.0000125163771343632</v>
      </c>
      <c r="AW54" s="104" t="n">
        <v>0.000000581977272079997</v>
      </c>
      <c r="AX54" s="104" t="n">
        <v>0.0000419103239606647</v>
      </c>
      <c r="AY54" s="104" t="n">
        <v>0.00833618357050118</v>
      </c>
      <c r="AZ54" s="104" t="n">
        <v>0.0018031406306373</v>
      </c>
      <c r="BA54" s="104" t="n">
        <v>0.0000001765166730697</v>
      </c>
      <c r="BB54" s="104" t="n">
        <v>0.00000000631293284757257</v>
      </c>
      <c r="BC54" s="104" t="n">
        <v>0.000000136659552396158</v>
      </c>
      <c r="BD54" s="104" t="n">
        <v>0.000000433537930810464</v>
      </c>
      <c r="BE54" s="104" t="n">
        <v>0.000000479111897629294</v>
      </c>
      <c r="BF54" s="104" t="n">
        <v>0.000157841918498952</v>
      </c>
      <c r="BG54" s="104" t="n">
        <v>0.00000127549850780529</v>
      </c>
      <c r="BH54" s="104" t="n">
        <v>0.00000970686249880419</v>
      </c>
      <c r="BI54" s="104" t="n">
        <v>0.00000797114521165411</v>
      </c>
      <c r="BJ54" s="104" t="n">
        <v>0.00000000746533010513017</v>
      </c>
      <c r="BK54" s="104" t="n">
        <v>0.00000000156430951063623</v>
      </c>
      <c r="BL54" s="104" t="n">
        <v>0.000000218117710075873</v>
      </c>
      <c r="BM54" s="104" t="n">
        <v>0</v>
      </c>
      <c r="BN54" s="104" t="n">
        <v>0.000000127678154699423</v>
      </c>
      <c r="BO54" s="104" t="n">
        <v>0.000225829639185278</v>
      </c>
      <c r="BP54" s="104" t="n">
        <v>0.00000029610293654959</v>
      </c>
      <c r="BQ54" s="105" t="n">
        <v>0</v>
      </c>
    </row>
    <row r="55" ht="15" customHeight="1">
      <c r="A55" s="39" t="s">
        <v>75</v>
      </c>
      <c r="B55" s="3" t="s">
        <v>143</v>
      </c>
      <c r="C55" s="103" t="n">
        <v>0</v>
      </c>
      <c r="D55" s="104" t="n">
        <v>0</v>
      </c>
      <c r="E55" s="104" t="n">
        <v>0</v>
      </c>
      <c r="F55" s="104" t="n">
        <v>0.000000313757866366396</v>
      </c>
      <c r="G55" s="104" t="n">
        <v>0.0000692032377899785</v>
      </c>
      <c r="H55" s="104" t="n">
        <v>0.0000532190229156356</v>
      </c>
      <c r="I55" s="104" t="n">
        <v>0.000000472051209085715</v>
      </c>
      <c r="J55" s="104" t="n">
        <v>0.0000972310503275015</v>
      </c>
      <c r="K55" s="104" t="n">
        <v>0.000138798704220966</v>
      </c>
      <c r="L55" s="104" t="n">
        <v>0.00012035295659474</v>
      </c>
      <c r="M55" s="104" t="n">
        <v>0.00017023052743496</v>
      </c>
      <c r="N55" s="104" t="n">
        <v>0.00000118683653093311</v>
      </c>
      <c r="O55" s="104" t="n">
        <v>0.0000644369872957051</v>
      </c>
      <c r="P55" s="104" t="n">
        <v>0.000249452531611656</v>
      </c>
      <c r="Q55" s="104" t="n">
        <v>0.00013867476485339</v>
      </c>
      <c r="R55" s="104" t="n">
        <v>0.000000903349903071196</v>
      </c>
      <c r="S55" s="104" t="n">
        <v>0.000152719258148362</v>
      </c>
      <c r="T55" s="104" t="n">
        <v>0.0005619363727701</v>
      </c>
      <c r="U55" s="104" t="n">
        <v>0.0000182801831710977</v>
      </c>
      <c r="V55" s="104" t="n">
        <v>0.000000840189688150793</v>
      </c>
      <c r="W55" s="104" t="n">
        <v>0.0000712185438940019</v>
      </c>
      <c r="X55" s="104" t="n">
        <v>0.00016028744985752</v>
      </c>
      <c r="Y55" s="104" t="n">
        <v>0.00000055166483651104</v>
      </c>
      <c r="Z55" s="104" t="n">
        <v>0.000141782433655028</v>
      </c>
      <c r="AA55" s="104" t="n">
        <v>0.0000303810634429744</v>
      </c>
      <c r="AB55" s="104" t="n">
        <v>0.000132227248249354</v>
      </c>
      <c r="AC55" s="104" t="n">
        <v>0.0000542865598245565</v>
      </c>
      <c r="AD55" s="104" t="n">
        <v>0.0000485740437360041</v>
      </c>
      <c r="AE55" s="104" t="n">
        <v>0.0000966213679434476</v>
      </c>
      <c r="AF55" s="104" t="n">
        <v>0.000201475969877287</v>
      </c>
      <c r="AG55" s="104" t="n">
        <v>0.000154960201872881</v>
      </c>
      <c r="AH55" s="104" t="n">
        <v>0.000110534774414081</v>
      </c>
      <c r="AI55" s="104" t="n">
        <v>0.000208173489757184</v>
      </c>
      <c r="AJ55" s="104" t="n">
        <v>0.000413632576999576</v>
      </c>
      <c r="AK55" s="104" t="n">
        <v>0.0000837651845351878</v>
      </c>
      <c r="AL55" s="104" t="n">
        <v>0.000210227956017045</v>
      </c>
      <c r="AM55" s="104" t="n">
        <v>0.0000355140541909679</v>
      </c>
      <c r="AN55" s="104" t="n">
        <v>0.0000331866090872788</v>
      </c>
      <c r="AO55" s="104" t="n">
        <v>0.000000365767327321145</v>
      </c>
      <c r="AP55" s="104" t="n">
        <v>0.000126164893568169</v>
      </c>
      <c r="AQ55" s="104" t="n">
        <v>0.000057753632243886</v>
      </c>
      <c r="AR55" s="104" t="n">
        <v>0.0000411119631478595</v>
      </c>
      <c r="AS55" s="104" t="n">
        <v>0.000000213574634520497</v>
      </c>
      <c r="AT55" s="104" t="n">
        <v>0.000134432276689769</v>
      </c>
      <c r="AU55" s="104" t="n">
        <v>0.000189176200482976</v>
      </c>
      <c r="AV55" s="104" t="n">
        <v>0.000136609873021115</v>
      </c>
      <c r="AW55" s="104" t="n">
        <v>0.00000992853226168475</v>
      </c>
      <c r="AX55" s="104" t="n">
        <v>0.000457563851081545</v>
      </c>
      <c r="AY55" s="104" t="n">
        <v>0.00014681781404483</v>
      </c>
      <c r="AZ55" s="104" t="n">
        <v>0.00443601487340341</v>
      </c>
      <c r="BA55" s="104" t="n">
        <v>0.000811482118652062</v>
      </c>
      <c r="BB55" s="104" t="n">
        <v>0.000716308944870788</v>
      </c>
      <c r="BC55" s="104" t="n">
        <v>0.0000749280743242445</v>
      </c>
      <c r="BD55" s="104" t="n">
        <v>0.0009610422375422</v>
      </c>
      <c r="BE55" s="104" t="n">
        <v>0.000400754182502349</v>
      </c>
      <c r="BF55" s="104" t="n">
        <v>0.000354022149493102</v>
      </c>
      <c r="BG55" s="104" t="n">
        <v>0.0000829549519108992</v>
      </c>
      <c r="BH55" s="104" t="n">
        <v>0.000491452887893534</v>
      </c>
      <c r="BI55" s="104" t="n">
        <v>0.000494061681706804</v>
      </c>
      <c r="BJ55" s="104" t="n">
        <v>0.000000127358531593521</v>
      </c>
      <c r="BK55" s="104" t="n">
        <v>0.00000867072117824852</v>
      </c>
      <c r="BL55" s="104" t="n">
        <v>0.000930894952882278</v>
      </c>
      <c r="BM55" s="104" t="n">
        <v>0.0000272096834193715</v>
      </c>
      <c r="BN55" s="104" t="n">
        <v>0.000305211628075757</v>
      </c>
      <c r="BO55" s="104" t="n">
        <v>0.000819755300874347</v>
      </c>
      <c r="BP55" s="104" t="n">
        <v>0.000859510293725714</v>
      </c>
      <c r="BQ55" s="105" t="n">
        <v>0</v>
      </c>
    </row>
    <row r="56" ht="15" customHeight="1">
      <c r="A56" s="39" t="s">
        <v>76</v>
      </c>
      <c r="B56" s="3" t="s">
        <v>144</v>
      </c>
      <c r="C56" s="103" t="n">
        <v>0.00000494009285039315</v>
      </c>
      <c r="D56" s="104" t="n">
        <v>0.0000000790768116036849</v>
      </c>
      <c r="E56" s="104" t="n">
        <v>0.0000000620370805572921</v>
      </c>
      <c r="F56" s="104" t="n">
        <v>0.00000142908047807807</v>
      </c>
      <c r="G56" s="104" t="n">
        <v>0.000039753968944514</v>
      </c>
      <c r="H56" s="104" t="n">
        <v>0.000263532467338818</v>
      </c>
      <c r="I56" s="104" t="n">
        <v>0.000144763822923074</v>
      </c>
      <c r="J56" s="104" t="n">
        <v>0.000145166998283478</v>
      </c>
      <c r="K56" s="104" t="n">
        <v>0.000000853941415154178</v>
      </c>
      <c r="L56" s="104" t="n">
        <v>0.000274064000714185</v>
      </c>
      <c r="M56" s="104" t="n">
        <v>0.0000763767615116838</v>
      </c>
      <c r="N56" s="104" t="n">
        <v>0.000174598200861026</v>
      </c>
      <c r="O56" s="104" t="n">
        <v>0.0000777614495334404</v>
      </c>
      <c r="P56" s="104" t="n">
        <v>0.0000539847515314723</v>
      </c>
      <c r="Q56" s="104" t="n">
        <v>0.0000476134832851884</v>
      </c>
      <c r="R56" s="104" t="n">
        <v>0.00000215817960931889</v>
      </c>
      <c r="S56" s="104" t="n">
        <v>0.00018787939195714</v>
      </c>
      <c r="T56" s="104" t="n">
        <v>0.0000213668989025971</v>
      </c>
      <c r="U56" s="104" t="n">
        <v>0.0000103453244616247</v>
      </c>
      <c r="V56" s="104" t="n">
        <v>0.00000088921007960245</v>
      </c>
      <c r="W56" s="104" t="n">
        <v>0.000214346051602434</v>
      </c>
      <c r="X56" s="104" t="n">
        <v>0.000323720358589048</v>
      </c>
      <c r="Y56" s="104" t="n">
        <v>0.0000458721655021331</v>
      </c>
      <c r="Z56" s="104" t="n">
        <v>0.00051964503658154</v>
      </c>
      <c r="AA56" s="104" t="n">
        <v>0.000115758183257718</v>
      </c>
      <c r="AB56" s="104" t="n">
        <v>0.0000869881784885077</v>
      </c>
      <c r="AC56" s="104" t="n">
        <v>0.000119788126280637</v>
      </c>
      <c r="AD56" s="104" t="n">
        <v>0.0000327221686092118</v>
      </c>
      <c r="AE56" s="104" t="n">
        <v>0.000158678202713974</v>
      </c>
      <c r="AF56" s="104" t="n">
        <v>0.000501153287199278</v>
      </c>
      <c r="AG56" s="104" t="n">
        <v>0.000483943605600268</v>
      </c>
      <c r="AH56" s="104" t="n">
        <v>0.000226734945391595</v>
      </c>
      <c r="AI56" s="104" t="n">
        <v>0.000404180270857339</v>
      </c>
      <c r="AJ56" s="104" t="n">
        <v>0.000172413063759341</v>
      </c>
      <c r="AK56" s="104" t="n">
        <v>0.00011463600682698</v>
      </c>
      <c r="AL56" s="104" t="n">
        <v>0.000154929703789453</v>
      </c>
      <c r="AM56" s="104" t="n">
        <v>0.000216658994510474</v>
      </c>
      <c r="AN56" s="104" t="n">
        <v>0.000690070999623707</v>
      </c>
      <c r="AO56" s="104" t="n">
        <v>0.00137367029237053</v>
      </c>
      <c r="AP56" s="104" t="n">
        <v>0.0000863912725875242</v>
      </c>
      <c r="AQ56" s="104" t="n">
        <v>0.00113504992401407</v>
      </c>
      <c r="AR56" s="104" t="n">
        <v>0.000337109274948508</v>
      </c>
      <c r="AS56" s="104" t="n">
        <v>0.0000036483837875718</v>
      </c>
      <c r="AT56" s="104" t="n">
        <v>0.00195397011891393</v>
      </c>
      <c r="AU56" s="104" t="n">
        <v>0.00204777767249871</v>
      </c>
      <c r="AV56" s="104" t="n">
        <v>0.000224668547578047</v>
      </c>
      <c r="AW56" s="104" t="n">
        <v>0.0000866273539449761</v>
      </c>
      <c r="AX56" s="104" t="n">
        <v>0.00233384451683218</v>
      </c>
      <c r="AY56" s="104" t="n">
        <v>0.0054857615219156</v>
      </c>
      <c r="AZ56" s="104" t="n">
        <v>0.00238378324912348</v>
      </c>
      <c r="BA56" s="104" t="n">
        <v>0.00830584583334567</v>
      </c>
      <c r="BB56" s="104" t="n">
        <v>0.00619349613479488</v>
      </c>
      <c r="BC56" s="104" t="n">
        <v>0.0000531031528883916</v>
      </c>
      <c r="BD56" s="104" t="n">
        <v>0.00200146953972918</v>
      </c>
      <c r="BE56" s="104" t="n">
        <v>0.0000714493574922954</v>
      </c>
      <c r="BF56" s="104" t="n">
        <v>0.023461840532987</v>
      </c>
      <c r="BG56" s="104" t="n">
        <v>0.000772806082240442</v>
      </c>
      <c r="BH56" s="104" t="n">
        <v>0.000622527007650489</v>
      </c>
      <c r="BI56" s="104" t="n">
        <v>0.00115385786001804</v>
      </c>
      <c r="BJ56" s="104" t="n">
        <v>0.00270542396401493</v>
      </c>
      <c r="BK56" s="104" t="n">
        <v>0.000630415157267895</v>
      </c>
      <c r="BL56" s="104" t="n">
        <v>0.000305983438376846</v>
      </c>
      <c r="BM56" s="104" t="n">
        <v>0.00180650974852372</v>
      </c>
      <c r="BN56" s="104" t="n">
        <v>0.00000215267644022717</v>
      </c>
      <c r="BO56" s="104" t="n">
        <v>0.000963289737861522</v>
      </c>
      <c r="BP56" s="104" t="n">
        <v>0.00296589619002778</v>
      </c>
      <c r="BQ56" s="105" t="n">
        <v>0</v>
      </c>
    </row>
    <row r="57" ht="15" customHeight="1">
      <c r="A57" s="39" t="s">
        <v>77</v>
      </c>
      <c r="B57" s="3" t="s">
        <v>145</v>
      </c>
      <c r="C57" s="103" t="n">
        <v>0.00179268332887972</v>
      </c>
      <c r="D57" s="104" t="n">
        <v>0.00160253254747601</v>
      </c>
      <c r="E57" s="104" t="n">
        <v>0.00107492705481127</v>
      </c>
      <c r="F57" s="104" t="n">
        <v>0.00222036149499187</v>
      </c>
      <c r="G57" s="104" t="n">
        <v>0.00329636702244578</v>
      </c>
      <c r="H57" s="104" t="n">
        <v>0.0013242185239577</v>
      </c>
      <c r="I57" s="104" t="n">
        <v>0.00208244504218081</v>
      </c>
      <c r="J57" s="104" t="n">
        <v>0.00159579353683145</v>
      </c>
      <c r="K57" s="104" t="n">
        <v>0.00297776281907751</v>
      </c>
      <c r="L57" s="104" t="n">
        <v>0.00140969696350792</v>
      </c>
      <c r="M57" s="104" t="n">
        <v>0.00194792710486709</v>
      </c>
      <c r="N57" s="104" t="n">
        <v>0.00147338214914695</v>
      </c>
      <c r="O57" s="104" t="n">
        <v>0.00131035870141801</v>
      </c>
      <c r="P57" s="104" t="n">
        <v>0.00151312505972493</v>
      </c>
      <c r="Q57" s="104" t="n">
        <v>0.00184783283763794</v>
      </c>
      <c r="R57" s="104" t="n">
        <v>0.00154735385928963</v>
      </c>
      <c r="S57" s="104" t="n">
        <v>0.00248401575366455</v>
      </c>
      <c r="T57" s="104" t="n">
        <v>0.00189846047457992</v>
      </c>
      <c r="U57" s="104" t="n">
        <v>0.000807720068622514</v>
      </c>
      <c r="V57" s="104" t="n">
        <v>0.00169918490226868</v>
      </c>
      <c r="W57" s="104" t="n">
        <v>0.00202519630892133</v>
      </c>
      <c r="X57" s="104" t="n">
        <v>0.00101219974973355</v>
      </c>
      <c r="Y57" s="104" t="n">
        <v>0.00121157541366452</v>
      </c>
      <c r="Z57" s="104" t="n">
        <v>0.00121990577596862</v>
      </c>
      <c r="AA57" s="104" t="n">
        <v>0.00163333722913919</v>
      </c>
      <c r="AB57" s="104" t="n">
        <v>0.0021209593517035</v>
      </c>
      <c r="AC57" s="104" t="n">
        <v>0.00155348676639067</v>
      </c>
      <c r="AD57" s="104" t="n">
        <v>0.00125800907825017</v>
      </c>
      <c r="AE57" s="104" t="n">
        <v>0.00153229392255533</v>
      </c>
      <c r="AF57" s="104" t="n">
        <v>0.00099601232533049</v>
      </c>
      <c r="AG57" s="104" t="n">
        <v>0.00156182352447529</v>
      </c>
      <c r="AH57" s="104" t="n">
        <v>0.00164022870976221</v>
      </c>
      <c r="AI57" s="104" t="n">
        <v>0.00173198849271299</v>
      </c>
      <c r="AJ57" s="104" t="n">
        <v>0.00152780794719429</v>
      </c>
      <c r="AK57" s="104" t="n">
        <v>0.00123888433274701</v>
      </c>
      <c r="AL57" s="104" t="n">
        <v>0.00109239654573421</v>
      </c>
      <c r="AM57" s="104" t="n">
        <v>0.000900302521209436</v>
      </c>
      <c r="AN57" s="104" t="n">
        <v>0.00277000156755318</v>
      </c>
      <c r="AO57" s="104" t="n">
        <v>0.00247343221615035</v>
      </c>
      <c r="AP57" s="104" t="n">
        <v>0.00197015047046178</v>
      </c>
      <c r="AQ57" s="104" t="n">
        <v>0.00463963666234124</v>
      </c>
      <c r="AR57" s="104" t="n">
        <v>0.00274000073285715</v>
      </c>
      <c r="AS57" s="104" t="n">
        <v>0.00292546166016813</v>
      </c>
      <c r="AT57" s="104" t="n">
        <v>0.00249198418727937</v>
      </c>
      <c r="AU57" s="104" t="n">
        <v>0.00323489052475367</v>
      </c>
      <c r="AV57" s="104" t="n">
        <v>0.00327816730350011</v>
      </c>
      <c r="AW57" s="104" t="n">
        <v>0.00158829423010963</v>
      </c>
      <c r="AX57" s="104" t="n">
        <v>0.00238942344271686</v>
      </c>
      <c r="AY57" s="104" t="n">
        <v>0.0029195588627336</v>
      </c>
      <c r="AZ57" s="104" t="n">
        <v>0.00387530926053936</v>
      </c>
      <c r="BA57" s="104" t="n">
        <v>0.00273084664723678</v>
      </c>
      <c r="BB57" s="104" t="n">
        <v>0.00604345631373604</v>
      </c>
      <c r="BC57" s="104" t="n">
        <v>0.00247841458386288</v>
      </c>
      <c r="BD57" s="104" t="n">
        <v>0.00295777874184161</v>
      </c>
      <c r="BE57" s="104" t="n">
        <v>0.0031032259111535</v>
      </c>
      <c r="BF57" s="104" t="n">
        <v>0.00147683920245496</v>
      </c>
      <c r="BG57" s="104" t="n">
        <v>0.00420410535809167</v>
      </c>
      <c r="BH57" s="104" t="n">
        <v>0.002653820095108</v>
      </c>
      <c r="BI57" s="104" t="n">
        <v>0.00372096915425036</v>
      </c>
      <c r="BJ57" s="104" t="n">
        <v>0.0143828774467938</v>
      </c>
      <c r="BK57" s="104" t="n">
        <v>0.000134604628834965</v>
      </c>
      <c r="BL57" s="104" t="n">
        <v>0.00256806854217485</v>
      </c>
      <c r="BM57" s="104" t="n">
        <v>0.000177170810827665</v>
      </c>
      <c r="BN57" s="104" t="n">
        <v>0.00227782832266016</v>
      </c>
      <c r="BO57" s="104" t="n">
        <v>0.00185828076953777</v>
      </c>
      <c r="BP57" s="104" t="n">
        <v>0.00108830410136797</v>
      </c>
      <c r="BQ57" s="105" t="n">
        <v>0</v>
      </c>
    </row>
    <row r="58" ht="15" customHeight="1">
      <c r="A58" s="39" t="s">
        <v>78</v>
      </c>
      <c r="B58" s="3" t="s">
        <v>146</v>
      </c>
      <c r="C58" s="103" t="n">
        <v>0</v>
      </c>
      <c r="D58" s="104" t="n">
        <v>0</v>
      </c>
      <c r="E58" s="104" t="n">
        <v>0</v>
      </c>
      <c r="F58" s="104" t="n">
        <v>0.0000471897165571571</v>
      </c>
      <c r="G58" s="104" t="n">
        <v>0.0000432128686899497</v>
      </c>
      <c r="H58" s="104" t="n">
        <v>0.0000279290182570147</v>
      </c>
      <c r="I58" s="104" t="n">
        <v>0.000057993667469237</v>
      </c>
      <c r="J58" s="104" t="n">
        <v>0.0000713290260913008</v>
      </c>
      <c r="K58" s="104" t="n">
        <v>0.000088983534537778</v>
      </c>
      <c r="L58" s="104" t="n">
        <v>0.0000610966351517208</v>
      </c>
      <c r="M58" s="104" t="n">
        <v>0.0000351923449068572</v>
      </c>
      <c r="N58" s="104" t="n">
        <v>0.0000662732225213657</v>
      </c>
      <c r="O58" s="104" t="n">
        <v>0.000125762959707349</v>
      </c>
      <c r="P58" s="104" t="n">
        <v>0.000187347112477601</v>
      </c>
      <c r="Q58" s="104" t="n">
        <v>0.000127093241849</v>
      </c>
      <c r="R58" s="104" t="n">
        <v>0.00003182285299346</v>
      </c>
      <c r="S58" s="104" t="n">
        <v>0.000051498033865572</v>
      </c>
      <c r="T58" s="104" t="n">
        <v>0.000086400765204185</v>
      </c>
      <c r="U58" s="104" t="n">
        <v>0.0000194829412048387</v>
      </c>
      <c r="V58" s="104" t="n">
        <v>0.0000801461492711722</v>
      </c>
      <c r="W58" s="104" t="n">
        <v>0.0000339423143390392</v>
      </c>
      <c r="X58" s="104" t="n">
        <v>0.000054654038882385</v>
      </c>
      <c r="Y58" s="104" t="n">
        <v>0.0000971786472194946</v>
      </c>
      <c r="Z58" s="104" t="n">
        <v>0.0000794663807481733</v>
      </c>
      <c r="AA58" s="104" t="n">
        <v>0.000112192033543594</v>
      </c>
      <c r="AB58" s="104" t="n">
        <v>0.0000646435313960558</v>
      </c>
      <c r="AC58" s="104" t="n">
        <v>0.0000685365735305548</v>
      </c>
      <c r="AD58" s="104" t="n">
        <v>0</v>
      </c>
      <c r="AE58" s="104" t="n">
        <v>0.0000633278575093372</v>
      </c>
      <c r="AF58" s="104" t="n">
        <v>0.0000308034624814372</v>
      </c>
      <c r="AG58" s="104" t="n">
        <v>0.0000560751088849599</v>
      </c>
      <c r="AH58" s="104" t="n">
        <v>0.0000608455190205071</v>
      </c>
      <c r="AI58" s="104" t="n">
        <v>0.0000161549370808365</v>
      </c>
      <c r="AJ58" s="104" t="n">
        <v>0.000055871475188827</v>
      </c>
      <c r="AK58" s="104" t="n">
        <v>0.000120964310745126</v>
      </c>
      <c r="AL58" s="104" t="n">
        <v>0.00011575141008298</v>
      </c>
      <c r="AM58" s="104" t="n">
        <v>0.0000211695710441191</v>
      </c>
      <c r="AN58" s="104" t="n">
        <v>0.0000614428527716146</v>
      </c>
      <c r="AO58" s="104" t="n">
        <v>0.0000793441458631658</v>
      </c>
      <c r="AP58" s="104" t="n">
        <v>0.000298998524348775</v>
      </c>
      <c r="AQ58" s="104" t="n">
        <v>0.00098908839170111</v>
      </c>
      <c r="AR58" s="104" t="n">
        <v>0.000255394290077418</v>
      </c>
      <c r="AS58" s="104" t="n">
        <v>0.0000489774459646231</v>
      </c>
      <c r="AT58" s="104" t="n">
        <v>0.0000606256256959322</v>
      </c>
      <c r="AU58" s="104" t="n">
        <v>0.000583604009708584</v>
      </c>
      <c r="AV58" s="104" t="n">
        <v>0.000935677731015815</v>
      </c>
      <c r="AW58" s="104" t="n">
        <v>0.00227683476292225</v>
      </c>
      <c r="AX58" s="104" t="n">
        <v>0.00021065589454511</v>
      </c>
      <c r="AY58" s="104" t="n">
        <v>0.000349857464800814</v>
      </c>
      <c r="AZ58" s="104" t="n">
        <v>0.000303029333496035</v>
      </c>
      <c r="BA58" s="104" t="n">
        <v>0.000672558143953894</v>
      </c>
      <c r="BB58" s="104" t="n">
        <v>0.0000243196596275924</v>
      </c>
      <c r="BC58" s="104" t="n">
        <v>0.000534644967266345</v>
      </c>
      <c r="BD58" s="104" t="n">
        <v>0.00168293199664485</v>
      </c>
      <c r="BE58" s="104" t="n">
        <v>0.00186858508111908</v>
      </c>
      <c r="BF58" s="104" t="n">
        <v>0.000882441522837961</v>
      </c>
      <c r="BG58" s="104" t="n">
        <v>0.00499005628217616</v>
      </c>
      <c r="BH58" s="104" t="n">
        <v>0.00147159425901992</v>
      </c>
      <c r="BI58" s="104" t="n">
        <v>0.000195521222020037</v>
      </c>
      <c r="BJ58" s="104" t="n">
        <v>0.0000292061630504945</v>
      </c>
      <c r="BK58" s="104" t="n">
        <v>0.0000061199542398915</v>
      </c>
      <c r="BL58" s="104" t="n">
        <v>0.000852108067942939</v>
      </c>
      <c r="BM58" s="104" t="n">
        <v>0</v>
      </c>
      <c r="BN58" s="104" t="n">
        <v>0.000499507583941269</v>
      </c>
      <c r="BO58" s="104" t="n">
        <v>0.00221564486454305</v>
      </c>
      <c r="BP58" s="104" t="n">
        <v>0.0011574910480912</v>
      </c>
      <c r="BQ58" s="105" t="n">
        <v>0</v>
      </c>
    </row>
    <row r="59" ht="15" customHeight="1">
      <c r="A59" s="39" t="s">
        <v>79</v>
      </c>
      <c r="B59" s="3" t="s">
        <v>147</v>
      </c>
      <c r="C59" s="103" t="n">
        <v>0</v>
      </c>
      <c r="D59" s="104" t="n">
        <v>0</v>
      </c>
      <c r="E59" s="104" t="n">
        <v>0</v>
      </c>
      <c r="F59" s="104" t="n">
        <v>0.00020057293004765</v>
      </c>
      <c r="G59" s="104" t="n">
        <v>0.000216452872355621</v>
      </c>
      <c r="H59" s="104" t="n">
        <v>0.0000121317035283155</v>
      </c>
      <c r="I59" s="104" t="n">
        <v>0.000330628965648648</v>
      </c>
      <c r="J59" s="104" t="n">
        <v>0.000133336437178997</v>
      </c>
      <c r="K59" s="104" t="n">
        <v>0.000076085765375873</v>
      </c>
      <c r="L59" s="104" t="n">
        <v>0.0000921457057856471</v>
      </c>
      <c r="M59" s="104" t="n">
        <v>0.000175234537209652</v>
      </c>
      <c r="N59" s="104" t="n">
        <v>0.000383607606114983</v>
      </c>
      <c r="O59" s="104" t="n">
        <v>0.0000949946545687359</v>
      </c>
      <c r="P59" s="104" t="n">
        <v>0.000129973917321337</v>
      </c>
      <c r="Q59" s="104" t="n">
        <v>0.0000883441118910648</v>
      </c>
      <c r="R59" s="104" t="n">
        <v>0.0000515046948818577</v>
      </c>
      <c r="S59" s="104" t="n">
        <v>0.000194155812119583</v>
      </c>
      <c r="T59" s="104" t="n">
        <v>0.0000453520967495615</v>
      </c>
      <c r="U59" s="104" t="n">
        <v>0.000703256250218658</v>
      </c>
      <c r="V59" s="104" t="n">
        <v>0.00011949753908939</v>
      </c>
      <c r="W59" s="104" t="n">
        <v>0.000242615813752408</v>
      </c>
      <c r="X59" s="104" t="n">
        <v>0.000139708008707748</v>
      </c>
      <c r="Y59" s="104" t="n">
        <v>0.000106947669902789</v>
      </c>
      <c r="Z59" s="104" t="n">
        <v>0.00020925969783371</v>
      </c>
      <c r="AA59" s="104" t="n">
        <v>0.000343894054660302</v>
      </c>
      <c r="AB59" s="104" t="n">
        <v>0.000138505789243277</v>
      </c>
      <c r="AC59" s="104" t="n">
        <v>0.0000442211217492095</v>
      </c>
      <c r="AD59" s="104" t="n">
        <v>0.000220564795976637</v>
      </c>
      <c r="AE59" s="104" t="n">
        <v>0.000181969423263576</v>
      </c>
      <c r="AF59" s="104" t="n">
        <v>0.000646935170179523</v>
      </c>
      <c r="AG59" s="104" t="n">
        <v>0.0000885591501376614</v>
      </c>
      <c r="AH59" s="104" t="n">
        <v>0.000649908793797561</v>
      </c>
      <c r="AI59" s="104" t="n">
        <v>0.000595357425385251</v>
      </c>
      <c r="AJ59" s="104" t="n">
        <v>0.000385430685552601</v>
      </c>
      <c r="AK59" s="104" t="n">
        <v>0.000249788726355898</v>
      </c>
      <c r="AL59" s="104" t="n">
        <v>0.0000801018519022496</v>
      </c>
      <c r="AM59" s="104" t="n">
        <v>0.0000000227937803755162</v>
      </c>
      <c r="AN59" s="104" t="n">
        <v>0.000113877068262943</v>
      </c>
      <c r="AO59" s="104" t="n">
        <v>0.00171121034841492</v>
      </c>
      <c r="AP59" s="104" t="n">
        <v>0.000303696393906939</v>
      </c>
      <c r="AQ59" s="104" t="n">
        <v>0.00159152399673039</v>
      </c>
      <c r="AR59" s="104" t="n">
        <v>0.000358861698369979</v>
      </c>
      <c r="AS59" s="104" t="n">
        <v>0.000178880869091733</v>
      </c>
      <c r="AT59" s="104" t="n">
        <v>0.00072166064002072</v>
      </c>
      <c r="AU59" s="104" t="n">
        <v>0.000675195055282301</v>
      </c>
      <c r="AV59" s="104" t="n">
        <v>0.000067906842153665</v>
      </c>
      <c r="AW59" s="104" t="n">
        <v>0.000104847896051228</v>
      </c>
      <c r="AX59" s="104" t="n">
        <v>0.000207656250873629</v>
      </c>
      <c r="AY59" s="104" t="n">
        <v>0.00108736718170218</v>
      </c>
      <c r="AZ59" s="104" t="n">
        <v>0.00052662510240437</v>
      </c>
      <c r="BA59" s="104" t="n">
        <v>0.00201902257597268</v>
      </c>
      <c r="BB59" s="104" t="n">
        <v>0.00166088180862704</v>
      </c>
      <c r="BC59" s="104" t="n">
        <v>0.000145758042257356</v>
      </c>
      <c r="BD59" s="104" t="n">
        <v>0.00787327177160473</v>
      </c>
      <c r="BE59" s="104" t="n">
        <v>0.0028755087206024</v>
      </c>
      <c r="BF59" s="104" t="n">
        <v>0.000354191783944951</v>
      </c>
      <c r="BG59" s="104" t="n">
        <v>0.000274459115648986</v>
      </c>
      <c r="BH59" s="104" t="n">
        <v>0.000431230343401365</v>
      </c>
      <c r="BI59" s="104" t="n">
        <v>0.00093997114520248</v>
      </c>
      <c r="BJ59" s="104" t="n">
        <v>0.000252820190891797</v>
      </c>
      <c r="BK59" s="104" t="n">
        <v>0.0000154635209277557</v>
      </c>
      <c r="BL59" s="104" t="n">
        <v>0.000582306603478424</v>
      </c>
      <c r="BM59" s="104" t="n">
        <v>0.000066157023535411</v>
      </c>
      <c r="BN59" s="104" t="n">
        <v>0.000181798298236138</v>
      </c>
      <c r="BO59" s="104" t="n">
        <v>0.00152795634204376</v>
      </c>
      <c r="BP59" s="104" t="n">
        <v>0.00133794813388272</v>
      </c>
      <c r="BQ59" s="105" t="n">
        <v>0</v>
      </c>
    </row>
    <row r="60" ht="15" customHeight="1">
      <c r="A60" s="39" t="s">
        <v>80</v>
      </c>
      <c r="B60" s="3" t="s">
        <v>148</v>
      </c>
      <c r="C60" s="103" t="n">
        <v>0.00069098944934371</v>
      </c>
      <c r="D60" s="104" t="n">
        <v>0.0000488883492511748</v>
      </c>
      <c r="E60" s="104" t="n">
        <v>0.000000787755458404221</v>
      </c>
      <c r="F60" s="104" t="n">
        <v>0.000881622609731386</v>
      </c>
      <c r="G60" s="104" t="n">
        <v>0.00302993165611362</v>
      </c>
      <c r="H60" s="104" t="n">
        <v>0.00184476046396045</v>
      </c>
      <c r="I60" s="104" t="n">
        <v>0.00314146116434923</v>
      </c>
      <c r="J60" s="104" t="n">
        <v>0.00127343765727949</v>
      </c>
      <c r="K60" s="104" t="n">
        <v>0.00235726468544536</v>
      </c>
      <c r="L60" s="104" t="n">
        <v>0.00118005933225324</v>
      </c>
      <c r="M60" s="104" t="n">
        <v>0.000902556840630378</v>
      </c>
      <c r="N60" s="104" t="n">
        <v>0.002663819901242</v>
      </c>
      <c r="O60" s="104" t="n">
        <v>0.000432980358981861</v>
      </c>
      <c r="P60" s="104" t="n">
        <v>0.000851650884103205</v>
      </c>
      <c r="Q60" s="104" t="n">
        <v>0.000781355651145413</v>
      </c>
      <c r="R60" s="104" t="n">
        <v>0.000628544622238896</v>
      </c>
      <c r="S60" s="104" t="n">
        <v>0.00174961734772385</v>
      </c>
      <c r="T60" s="104" t="n">
        <v>0.000548581648482974</v>
      </c>
      <c r="U60" s="104" t="n">
        <v>0.000173424804417645</v>
      </c>
      <c r="V60" s="104" t="n">
        <v>0.00129460145578548</v>
      </c>
      <c r="W60" s="104" t="n">
        <v>0.00170895599675568</v>
      </c>
      <c r="X60" s="104" t="n">
        <v>0.00227157915391197</v>
      </c>
      <c r="Y60" s="104" t="n">
        <v>0.00265486921035605</v>
      </c>
      <c r="Z60" s="104" t="n">
        <v>0.00412994025052405</v>
      </c>
      <c r="AA60" s="104" t="n">
        <v>0.00232583550785105</v>
      </c>
      <c r="AB60" s="104" t="n">
        <v>0.00200370467374411</v>
      </c>
      <c r="AC60" s="104" t="n">
        <v>0.0010100210556039</v>
      </c>
      <c r="AD60" s="104" t="n">
        <v>0.00127940867986707</v>
      </c>
      <c r="AE60" s="104" t="n">
        <v>0.00146098206552861</v>
      </c>
      <c r="AF60" s="104" t="n">
        <v>0.00174552304840964</v>
      </c>
      <c r="AG60" s="104" t="n">
        <v>0.00139989205911587</v>
      </c>
      <c r="AH60" s="104" t="n">
        <v>0.00419235709066625</v>
      </c>
      <c r="AI60" s="104" t="n">
        <v>0.00300707136792317</v>
      </c>
      <c r="AJ60" s="104" t="n">
        <v>0.00228993551204314</v>
      </c>
      <c r="AK60" s="104" t="n">
        <v>0.000987749333135381</v>
      </c>
      <c r="AL60" s="104" t="n">
        <v>0.00111707768065719</v>
      </c>
      <c r="AM60" s="104" t="n">
        <v>0.00100444369703854</v>
      </c>
      <c r="AN60" s="104" t="n">
        <v>0.00234894228229466</v>
      </c>
      <c r="AO60" s="104" t="n">
        <v>0.0022333685711279</v>
      </c>
      <c r="AP60" s="104" t="n">
        <v>0.00164050514585345</v>
      </c>
      <c r="AQ60" s="104" t="n">
        <v>0.000463740388661005</v>
      </c>
      <c r="AR60" s="104" t="n">
        <v>0.000326811344865071</v>
      </c>
      <c r="AS60" s="104" t="n">
        <v>0.000010180980443186</v>
      </c>
      <c r="AT60" s="104" t="n">
        <v>0.000000347532977735526</v>
      </c>
      <c r="AU60" s="104" t="n">
        <v>0.0156688825673841</v>
      </c>
      <c r="AV60" s="104" t="n">
        <v>0.0000714156605187581</v>
      </c>
      <c r="AW60" s="104" t="n">
        <v>0.000020914629054336</v>
      </c>
      <c r="AX60" s="104" t="n">
        <v>0.00000125112403999366</v>
      </c>
      <c r="AY60" s="104" t="n">
        <v>0.00000204312869747037</v>
      </c>
      <c r="AZ60" s="104" t="n">
        <v>0.00000749858006875563</v>
      </c>
      <c r="BA60" s="104" t="n">
        <v>0.000700998450378801</v>
      </c>
      <c r="BB60" s="104" t="n">
        <v>0.00025864066275393</v>
      </c>
      <c r="BC60" s="104" t="n">
        <v>0.00000945835677663841</v>
      </c>
      <c r="BD60" s="104" t="n">
        <v>0.00000861744790067051</v>
      </c>
      <c r="BE60" s="104" t="n">
        <v>0.0129247218655656</v>
      </c>
      <c r="BF60" s="104" t="n">
        <v>0.00000450427788641818</v>
      </c>
      <c r="BG60" s="104" t="n">
        <v>0.000529669660148543</v>
      </c>
      <c r="BH60" s="104" t="n">
        <v>0.0000405706434107059</v>
      </c>
      <c r="BI60" s="104" t="n">
        <v>0.00000158387706831356</v>
      </c>
      <c r="BJ60" s="104" t="n">
        <v>0.00125172630662366</v>
      </c>
      <c r="BK60" s="104" t="n">
        <v>0.00138743392080883</v>
      </c>
      <c r="BL60" s="104" t="n">
        <v>0.000299304306105204</v>
      </c>
      <c r="BM60" s="104" t="n">
        <v>0.00465631795900982</v>
      </c>
      <c r="BN60" s="104" t="n">
        <v>0.00000269656526127735</v>
      </c>
      <c r="BO60" s="104" t="n">
        <v>0.0000111156153517617</v>
      </c>
      <c r="BP60" s="104" t="n">
        <v>0.0000058992422693716</v>
      </c>
      <c r="BQ60" s="105" t="n">
        <v>0</v>
      </c>
    </row>
    <row r="61" ht="15" customHeight="1">
      <c r="A61" s="39" t="s">
        <v>81</v>
      </c>
      <c r="B61" s="3" t="s">
        <v>149</v>
      </c>
      <c r="C61" s="103" t="n">
        <v>0</v>
      </c>
      <c r="D61" s="104" t="n">
        <v>0.000126344383325221</v>
      </c>
      <c r="E61" s="104" t="n">
        <v>0.00015189328294692</v>
      </c>
      <c r="F61" s="104" t="n">
        <v>0.000130835248231227</v>
      </c>
      <c r="G61" s="104" t="n">
        <v>0.00017903052358437</v>
      </c>
      <c r="H61" s="104" t="n">
        <v>0.0000000180731424924944</v>
      </c>
      <c r="I61" s="104" t="n">
        <v>0.0000000379173559503641</v>
      </c>
      <c r="J61" s="104" t="n">
        <v>0.000435037620541128</v>
      </c>
      <c r="K61" s="104" t="n">
        <v>0.000236003257077686</v>
      </c>
      <c r="L61" s="104" t="n">
        <v>0.000594786378707195</v>
      </c>
      <c r="M61" s="104" t="n">
        <v>0.00356980603241929</v>
      </c>
      <c r="N61" s="104" t="n">
        <v>0.000855124866999743</v>
      </c>
      <c r="O61" s="104" t="n">
        <v>0.00018712589523782</v>
      </c>
      <c r="P61" s="104" t="n">
        <v>0.000403136683245467</v>
      </c>
      <c r="Q61" s="104" t="n">
        <v>0.000923292708167037</v>
      </c>
      <c r="R61" s="104" t="n">
        <v>0.000101649297691516</v>
      </c>
      <c r="S61" s="104" t="n">
        <v>0.000286443365253985</v>
      </c>
      <c r="T61" s="104" t="n">
        <v>0.000105463774413221</v>
      </c>
      <c r="U61" s="104" t="n">
        <v>0.0000287301168145931</v>
      </c>
      <c r="V61" s="104" t="n">
        <v>0.000105503770149071</v>
      </c>
      <c r="W61" s="104" t="n">
        <v>0.0000721985693575826</v>
      </c>
      <c r="X61" s="104" t="n">
        <v>0.000310522736951033</v>
      </c>
      <c r="Y61" s="104" t="n">
        <v>0.00132100084216704</v>
      </c>
      <c r="Z61" s="104" t="n">
        <v>0.00137619579258454</v>
      </c>
      <c r="AA61" s="104" t="n">
        <v>0.000240762029269891</v>
      </c>
      <c r="AB61" s="104" t="n">
        <v>0.000168857404368243</v>
      </c>
      <c r="AC61" s="104" t="n">
        <v>0.0000934255506307414</v>
      </c>
      <c r="AD61" s="104" t="n">
        <v>0.00000000436677742158429</v>
      </c>
      <c r="AE61" s="104" t="n">
        <v>0.000256542497879454</v>
      </c>
      <c r="AF61" s="104" t="n">
        <v>0.000647614760905306</v>
      </c>
      <c r="AG61" s="104" t="n">
        <v>0.000322343872385373</v>
      </c>
      <c r="AH61" s="104" t="n">
        <v>0.000191117981927577</v>
      </c>
      <c r="AI61" s="104" t="n">
        <v>0.00116868422024075</v>
      </c>
      <c r="AJ61" s="104" t="n">
        <v>0.0000613482134894454</v>
      </c>
      <c r="AK61" s="104" t="n">
        <v>0.000274028520095068</v>
      </c>
      <c r="AL61" s="104" t="n">
        <v>0.000281017926223418</v>
      </c>
      <c r="AM61" s="104" t="n">
        <v>0.0000824895834605631</v>
      </c>
      <c r="AN61" s="104" t="n">
        <v>0.000437046204337787</v>
      </c>
      <c r="AO61" s="104" t="n">
        <v>0.000152949873139901</v>
      </c>
      <c r="AP61" s="104" t="n">
        <v>0.000142288618301356</v>
      </c>
      <c r="AQ61" s="104" t="n">
        <v>0.000961533244329806</v>
      </c>
      <c r="AR61" s="104" t="n">
        <v>0.0000867808886807773</v>
      </c>
      <c r="AS61" s="104" t="n">
        <v>0.000172739412674884</v>
      </c>
      <c r="AT61" s="104" t="n">
        <v>0.000261455112780746</v>
      </c>
      <c r="AU61" s="104" t="n">
        <v>0.000592001467418629</v>
      </c>
      <c r="AV61" s="104" t="n">
        <v>0.000691551275713854</v>
      </c>
      <c r="AW61" s="104" t="n">
        <v>0.000175802438429315</v>
      </c>
      <c r="AX61" s="104" t="n">
        <v>0.00202878731178913</v>
      </c>
      <c r="AY61" s="104" t="n">
        <v>0.00230108915848289</v>
      </c>
      <c r="AZ61" s="104" t="n">
        <v>0.000814194871747396</v>
      </c>
      <c r="BA61" s="104" t="n">
        <v>0.000737297840530235</v>
      </c>
      <c r="BB61" s="104" t="n">
        <v>0.000824053420091211</v>
      </c>
      <c r="BC61" s="104" t="n">
        <v>0.0000816853226766578</v>
      </c>
      <c r="BD61" s="104" t="n">
        <v>0.00107342360812244</v>
      </c>
      <c r="BE61" s="104" t="n">
        <v>0.000373993018725124</v>
      </c>
      <c r="BF61" s="104" t="n">
        <v>0.00106861645278898</v>
      </c>
      <c r="BG61" s="104" t="n">
        <v>0.000935962625825286</v>
      </c>
      <c r="BH61" s="104" t="n">
        <v>0.000345624640449511</v>
      </c>
      <c r="BI61" s="104" t="n">
        <v>0.00015922570954066</v>
      </c>
      <c r="BJ61" s="104" t="n">
        <v>0.000217623438030812</v>
      </c>
      <c r="BK61" s="104" t="n">
        <v>0.000088997495325008</v>
      </c>
      <c r="BL61" s="104" t="n">
        <v>0.00114342465237096</v>
      </c>
      <c r="BM61" s="104" t="n">
        <v>0.000314000332375104</v>
      </c>
      <c r="BN61" s="104" t="n">
        <v>0.00000782006183829902</v>
      </c>
      <c r="BO61" s="104" t="n">
        <v>0.00213923286851348</v>
      </c>
      <c r="BP61" s="104" t="n">
        <v>0.000605879085773917</v>
      </c>
      <c r="BQ61" s="105" t="n">
        <v>0</v>
      </c>
    </row>
    <row r="62" ht="15" customHeight="1">
      <c r="A62" s="39" t="s">
        <v>82</v>
      </c>
      <c r="B62" s="3" t="s">
        <v>150</v>
      </c>
      <c r="C62" s="103" t="n">
        <v>0.000967951491031994</v>
      </c>
      <c r="D62" s="104" t="n">
        <v>0.000298215856971569</v>
      </c>
      <c r="E62" s="104" t="n">
        <v>0.00176301385914425</v>
      </c>
      <c r="F62" s="104" t="n">
        <v>0.00706410705043525</v>
      </c>
      <c r="G62" s="104" t="n">
        <v>0.0411132108832125</v>
      </c>
      <c r="H62" s="104" t="n">
        <v>0.0141845401051704</v>
      </c>
      <c r="I62" s="104" t="n">
        <v>0.0110813912752501</v>
      </c>
      <c r="J62" s="104" t="n">
        <v>0.000990280281555035</v>
      </c>
      <c r="K62" s="104" t="n">
        <v>0.00522521149180457</v>
      </c>
      <c r="L62" s="104" t="n">
        <v>0.00289898149353819</v>
      </c>
      <c r="M62" s="104" t="n">
        <v>0.00358912402619225</v>
      </c>
      <c r="N62" s="104" t="n">
        <v>0.00305812765062296</v>
      </c>
      <c r="O62" s="104" t="n">
        <v>0.00078999726886884</v>
      </c>
      <c r="P62" s="104" t="n">
        <v>0.0014156581194193</v>
      </c>
      <c r="Q62" s="104" t="n">
        <v>0.00139820670065369</v>
      </c>
      <c r="R62" s="104" t="n">
        <v>0.00327407178152936</v>
      </c>
      <c r="S62" s="104" t="n">
        <v>0.00619488472497402</v>
      </c>
      <c r="T62" s="104" t="n">
        <v>0.00490164398088048</v>
      </c>
      <c r="U62" s="104" t="n">
        <v>0.000997702054885082</v>
      </c>
      <c r="V62" s="104" t="n">
        <v>0.000779106183681476</v>
      </c>
      <c r="W62" s="104" t="n">
        <v>0.00268319251060996</v>
      </c>
      <c r="X62" s="104" t="n">
        <v>0.00431670456787225</v>
      </c>
      <c r="Y62" s="104" t="n">
        <v>0.00140611416113279</v>
      </c>
      <c r="Z62" s="104" t="n">
        <v>0.00220063140734435</v>
      </c>
      <c r="AA62" s="104" t="n">
        <v>0.00499381819714158</v>
      </c>
      <c r="AB62" s="104" t="n">
        <v>0.00316938493918139</v>
      </c>
      <c r="AC62" s="104" t="n">
        <v>0.00317596210454745</v>
      </c>
      <c r="AD62" s="104" t="n">
        <v>0.00262019183775544</v>
      </c>
      <c r="AE62" s="104" t="n">
        <v>0.00497191533650659</v>
      </c>
      <c r="AF62" s="104" t="n">
        <v>0.00452641945902732</v>
      </c>
      <c r="AG62" s="104" t="n">
        <v>0.00216596050473363</v>
      </c>
      <c r="AH62" s="104" t="n">
        <v>0.00367765002384721</v>
      </c>
      <c r="AI62" s="104" t="n">
        <v>0.00974478316412937</v>
      </c>
      <c r="AJ62" s="104" t="n">
        <v>0.00541972631982825</v>
      </c>
      <c r="AK62" s="104" t="n">
        <v>0.0111810300563862</v>
      </c>
      <c r="AL62" s="104" t="n">
        <v>0.00237433234360843</v>
      </c>
      <c r="AM62" s="104" t="n">
        <v>0.00291510801398339</v>
      </c>
      <c r="AN62" s="104" t="n">
        <v>0.0013239968389572</v>
      </c>
      <c r="AO62" s="104" t="n">
        <v>0.0127437915682429</v>
      </c>
      <c r="AP62" s="104" t="n">
        <v>0.00435303810157718</v>
      </c>
      <c r="AQ62" s="104" t="n">
        <v>0.00604336126312495</v>
      </c>
      <c r="AR62" s="104" t="n">
        <v>0.00692230559446404</v>
      </c>
      <c r="AS62" s="104" t="n">
        <v>0.0292037441363608</v>
      </c>
      <c r="AT62" s="104" t="n">
        <v>0.0379320185897845</v>
      </c>
      <c r="AU62" s="104" t="n">
        <v>0.00996223305722129</v>
      </c>
      <c r="AV62" s="104" t="n">
        <v>0.00322244028707111</v>
      </c>
      <c r="AW62" s="104" t="n">
        <v>0.00481224289587374</v>
      </c>
      <c r="AX62" s="104" t="n">
        <v>0.0317369496998108</v>
      </c>
      <c r="AY62" s="104" t="n">
        <v>0.0233629489805658</v>
      </c>
      <c r="AZ62" s="104" t="n">
        <v>0.0152527218355844</v>
      </c>
      <c r="BA62" s="104" t="n">
        <v>0.0154014272608291</v>
      </c>
      <c r="BB62" s="104" t="n">
        <v>0.00127722484197622</v>
      </c>
      <c r="BC62" s="104" t="n">
        <v>0.000304819894664054</v>
      </c>
      <c r="BD62" s="104" t="n">
        <v>0.00223419933004622</v>
      </c>
      <c r="BE62" s="104" t="n">
        <v>0.00873961227498542</v>
      </c>
      <c r="BF62" s="104" t="n">
        <v>0.00202679915341674</v>
      </c>
      <c r="BG62" s="104" t="n">
        <v>0.0204754793324532</v>
      </c>
      <c r="BH62" s="104" t="n">
        <v>0.00274400711286991</v>
      </c>
      <c r="BI62" s="104" t="n">
        <v>0.00479877898430159</v>
      </c>
      <c r="BJ62" s="104" t="n">
        <v>0.000827484828867159</v>
      </c>
      <c r="BK62" s="104" t="n">
        <v>0.00131216516450514</v>
      </c>
      <c r="BL62" s="104" t="n">
        <v>0.0120109396224305</v>
      </c>
      <c r="BM62" s="104" t="n">
        <v>0.00308657660011558</v>
      </c>
      <c r="BN62" s="104" t="n">
        <v>0.00151423846679547</v>
      </c>
      <c r="BO62" s="104" t="n">
        <v>0.008491441929124</v>
      </c>
      <c r="BP62" s="104" t="n">
        <v>0.00112568365257558</v>
      </c>
      <c r="BQ62" s="105" t="n">
        <v>0</v>
      </c>
    </row>
    <row r="63" ht="15" customHeight="1">
      <c r="A63" s="39" t="s">
        <v>83</v>
      </c>
      <c r="B63" s="3" t="s">
        <v>151</v>
      </c>
      <c r="C63" s="103" t="n">
        <v>0.00000275357847754915</v>
      </c>
      <c r="D63" s="104" t="n">
        <v>0.00000633937131902093</v>
      </c>
      <c r="E63" s="104" t="n">
        <v>0.0000247225551716771</v>
      </c>
      <c r="F63" s="104" t="n">
        <v>0.000133827383930549</v>
      </c>
      <c r="G63" s="104" t="n">
        <v>0.000135474108537618</v>
      </c>
      <c r="H63" s="104" t="n">
        <v>0.000671677015559907</v>
      </c>
      <c r="I63" s="104" t="n">
        <v>0.00135693227362031</v>
      </c>
      <c r="J63" s="104" t="n">
        <v>0.000194844901711352</v>
      </c>
      <c r="K63" s="104" t="n">
        <v>0.000538513615645923</v>
      </c>
      <c r="L63" s="104" t="n">
        <v>0.000161695985660502</v>
      </c>
      <c r="M63" s="104" t="n">
        <v>0.000603338632873639</v>
      </c>
      <c r="N63" s="104" t="n">
        <v>0.00119231874834681</v>
      </c>
      <c r="O63" s="104" t="n">
        <v>0.000109561730882704</v>
      </c>
      <c r="P63" s="104" t="n">
        <v>0.000249918519700101</v>
      </c>
      <c r="Q63" s="104" t="n">
        <v>0.000516930573469342</v>
      </c>
      <c r="R63" s="104" t="n">
        <v>0.0000447177009742022</v>
      </c>
      <c r="S63" s="104" t="n">
        <v>0.00033463367742264</v>
      </c>
      <c r="T63" s="104" t="n">
        <v>0.0000554340381874966</v>
      </c>
      <c r="U63" s="104" t="n">
        <v>0.000033142053351057</v>
      </c>
      <c r="V63" s="104" t="n">
        <v>0.000346961812833134</v>
      </c>
      <c r="W63" s="104" t="n">
        <v>0.000113480382088796</v>
      </c>
      <c r="X63" s="104" t="n">
        <v>0.000413676518153392</v>
      </c>
      <c r="Y63" s="104" t="n">
        <v>0.000214985717556099</v>
      </c>
      <c r="Z63" s="104" t="n">
        <v>0.000501684277302078</v>
      </c>
      <c r="AA63" s="104" t="n">
        <v>0.000249586252916902</v>
      </c>
      <c r="AB63" s="104" t="n">
        <v>0.000326717054072798</v>
      </c>
      <c r="AC63" s="104" t="n">
        <v>0.000232488308737187</v>
      </c>
      <c r="AD63" s="104" t="n">
        <v>0.000786406641238129</v>
      </c>
      <c r="AE63" s="104" t="n">
        <v>0.000568587081866897</v>
      </c>
      <c r="AF63" s="104" t="n">
        <v>0.000127305026283693</v>
      </c>
      <c r="AG63" s="104" t="n">
        <v>0.000496905802645112</v>
      </c>
      <c r="AH63" s="104" t="n">
        <v>0.000975994450223467</v>
      </c>
      <c r="AI63" s="104" t="n">
        <v>0.000386186358654314</v>
      </c>
      <c r="AJ63" s="104" t="n">
        <v>0.000112748597249013</v>
      </c>
      <c r="AK63" s="104" t="n">
        <v>0.000111711477639226</v>
      </c>
      <c r="AL63" s="104" t="n">
        <v>0.00014137070929511</v>
      </c>
      <c r="AM63" s="104" t="n">
        <v>0.000155889449542868</v>
      </c>
      <c r="AN63" s="104" t="n">
        <v>0.000120200150814449</v>
      </c>
      <c r="AO63" s="104" t="n">
        <v>0.000201967132388466</v>
      </c>
      <c r="AP63" s="104" t="n">
        <v>0.000117562386331472</v>
      </c>
      <c r="AQ63" s="104" t="n">
        <v>0.000613754087689433</v>
      </c>
      <c r="AR63" s="104" t="n">
        <v>0.000175601909549376</v>
      </c>
      <c r="AS63" s="104" t="n">
        <v>0.000000562281353521637</v>
      </c>
      <c r="AT63" s="104" t="n">
        <v>0.00123731670329855</v>
      </c>
      <c r="AU63" s="104" t="n">
        <v>0.000723326286408321</v>
      </c>
      <c r="AV63" s="104" t="n">
        <v>0.000706603560199515</v>
      </c>
      <c r="AW63" s="104" t="n">
        <v>0.00015882663291839</v>
      </c>
      <c r="AX63" s="104" t="n">
        <v>0.000368127268892809</v>
      </c>
      <c r="AY63" s="104" t="n">
        <v>0.000763878153397868</v>
      </c>
      <c r="AZ63" s="104" t="n">
        <v>0.01032583033112</v>
      </c>
      <c r="BA63" s="104" t="n">
        <v>0.00215967852190124</v>
      </c>
      <c r="BB63" s="104" t="n">
        <v>0.00126738739474841</v>
      </c>
      <c r="BC63" s="104" t="n">
        <v>0.00009071616879895</v>
      </c>
      <c r="BD63" s="104" t="n">
        <v>0.00100575445979772</v>
      </c>
      <c r="BE63" s="104" t="n">
        <v>0.000258010189383</v>
      </c>
      <c r="BF63" s="104" t="n">
        <v>0.000134021656809016</v>
      </c>
      <c r="BG63" s="104" t="n">
        <v>0.000279225244655929</v>
      </c>
      <c r="BH63" s="104" t="n">
        <v>0.000641698896889713</v>
      </c>
      <c r="BI63" s="104" t="n">
        <v>0.000373700352147669</v>
      </c>
      <c r="BJ63" s="104" t="n">
        <v>0.000510403549528227</v>
      </c>
      <c r="BK63" s="104" t="n">
        <v>0.0010850877924567</v>
      </c>
      <c r="BL63" s="104" t="n">
        <v>0.00218765388637164</v>
      </c>
      <c r="BM63" s="104" t="n">
        <v>0.0015994706167811</v>
      </c>
      <c r="BN63" s="104" t="n">
        <v>0.000930923564095887</v>
      </c>
      <c r="BO63" s="104" t="n">
        <v>0.000671409468842975</v>
      </c>
      <c r="BP63" s="104" t="n">
        <v>0.0016862508152798</v>
      </c>
      <c r="BQ63" s="105" t="n">
        <v>0</v>
      </c>
    </row>
    <row r="64" ht="15" customHeight="1">
      <c r="A64" s="39" t="s">
        <v>84</v>
      </c>
      <c r="B64" s="3" t="s">
        <v>152</v>
      </c>
      <c r="C64" s="103" t="n">
        <v>0</v>
      </c>
      <c r="D64" s="104" t="n">
        <v>0</v>
      </c>
      <c r="E64" s="104" t="n">
        <v>0</v>
      </c>
      <c r="F64" s="104" t="n">
        <v>0.00000002464317036215</v>
      </c>
      <c r="G64" s="104" t="n">
        <v>0.0000000164640344063478</v>
      </c>
      <c r="H64" s="104" t="n">
        <v>0.0000000165660609965609</v>
      </c>
      <c r="I64" s="104" t="n">
        <v>0.00000003823411704798</v>
      </c>
      <c r="J64" s="104" t="n">
        <v>0.000000183922094455935</v>
      </c>
      <c r="K64" s="104" t="n">
        <v>0.0000000692644124039341</v>
      </c>
      <c r="L64" s="104" t="n">
        <v>0.000000114909309219336</v>
      </c>
      <c r="M64" s="104" t="n">
        <v>0.0000000270888560600251</v>
      </c>
      <c r="N64" s="104" t="n">
        <v>0.000000103213072168007</v>
      </c>
      <c r="O64" s="104" t="n">
        <v>0.000000113685633011042</v>
      </c>
      <c r="P64" s="104" t="n">
        <v>0.000000132761400320091</v>
      </c>
      <c r="Q64" s="104" t="n">
        <v>0.000000172854731766257</v>
      </c>
      <c r="R64" s="104" t="n">
        <v>0.0000000802182704551236</v>
      </c>
      <c r="S64" s="104" t="n">
        <v>0.000000151775335944626</v>
      </c>
      <c r="T64" s="104" t="n">
        <v>0.0000000539947917038646</v>
      </c>
      <c r="U64" s="104" t="n">
        <v>0.0000000158757778885491</v>
      </c>
      <c r="V64" s="104" t="n">
        <v>0.0000000701071084080098</v>
      </c>
      <c r="W64" s="104" t="n">
        <v>0.0000000532669605793168</v>
      </c>
      <c r="X64" s="104" t="n">
        <v>0.000000106310353687338</v>
      </c>
      <c r="Y64" s="104" t="n">
        <v>0.0000000420633733943269</v>
      </c>
      <c r="Z64" s="104" t="n">
        <v>0.000000148076396259667</v>
      </c>
      <c r="AA64" s="104" t="n">
        <v>0.000000124830166529328</v>
      </c>
      <c r="AB64" s="104" t="n">
        <v>0.000000109614290572194</v>
      </c>
      <c r="AC64" s="104" t="n">
        <v>0.0000000965605091750178</v>
      </c>
      <c r="AD64" s="104" t="n">
        <v>0.0000000430439488699023</v>
      </c>
      <c r="AE64" s="104" t="n">
        <v>0.000000111669106090514</v>
      </c>
      <c r="AF64" s="104" t="n">
        <v>0.0000000599553715512228</v>
      </c>
      <c r="AG64" s="104" t="n">
        <v>0.00000010488489250843</v>
      </c>
      <c r="AH64" s="104" t="n">
        <v>0.000000143221563764538</v>
      </c>
      <c r="AI64" s="104" t="n">
        <v>0.0000000082159650332853</v>
      </c>
      <c r="AJ64" s="104" t="n">
        <v>0.0000000198541701370674</v>
      </c>
      <c r="AK64" s="104" t="n">
        <v>0.0000000590407893791148</v>
      </c>
      <c r="AL64" s="104" t="n">
        <v>0.0000000962625414251097</v>
      </c>
      <c r="AM64" s="104" t="n">
        <v>0.00000000792875539136511</v>
      </c>
      <c r="AN64" s="104" t="n">
        <v>0.0000000191604503766052</v>
      </c>
      <c r="AO64" s="104" t="n">
        <v>0.0000000265607664567297</v>
      </c>
      <c r="AP64" s="104" t="n">
        <v>0.0000000932402408097423</v>
      </c>
      <c r="AQ64" s="104" t="n">
        <v>0.000000341254600104079</v>
      </c>
      <c r="AR64" s="104" t="n">
        <v>0.0000000796426175015976</v>
      </c>
      <c r="AS64" s="104" t="n">
        <v>0.0000000152732153643028</v>
      </c>
      <c r="AT64" s="104" t="n">
        <v>0.0000000189056048067187</v>
      </c>
      <c r="AU64" s="104" t="n">
        <v>0.000000181992130299898</v>
      </c>
      <c r="AV64" s="104" t="n">
        <v>0.000000291783436557904</v>
      </c>
      <c r="AW64" s="104" t="n">
        <v>0.000000710012271937597</v>
      </c>
      <c r="AX64" s="104" t="n">
        <v>0.000000188365414165122</v>
      </c>
      <c r="AY64" s="104" t="n">
        <v>0.000000186660307262655</v>
      </c>
      <c r="AZ64" s="104" t="n">
        <v>0.000000194256093609697</v>
      </c>
      <c r="BA64" s="104" t="n">
        <v>0.000000224511881702649</v>
      </c>
      <c r="BB64" s="104" t="n">
        <v>0.00000000789400894670226</v>
      </c>
      <c r="BC64" s="104" t="n">
        <v>0.000000166724653923313</v>
      </c>
      <c r="BD64" s="104" t="n">
        <v>0.00000053561421874343</v>
      </c>
      <c r="BE64" s="104" t="n">
        <v>0.000000587473666152142</v>
      </c>
      <c r="BF64" s="104" t="n">
        <v>0.000000288151688897334</v>
      </c>
      <c r="BG64" s="104" t="n">
        <v>0.00000155610817952245</v>
      </c>
      <c r="BH64" s="104" t="n">
        <v>0.000000468967107774906</v>
      </c>
      <c r="BI64" s="104" t="n">
        <v>0.0000000705318555333545</v>
      </c>
      <c r="BJ64" s="104" t="n">
        <v>0.00000000910770272825881</v>
      </c>
      <c r="BK64" s="104" t="n">
        <v>0.00000000190845760297621</v>
      </c>
      <c r="BL64" s="104" t="n">
        <v>0.000000266724341455245</v>
      </c>
      <c r="BM64" s="104" t="n">
        <v>0</v>
      </c>
      <c r="BN64" s="104" t="n">
        <v>0.000000155767348733296</v>
      </c>
      <c r="BO64" s="104" t="n">
        <v>0.000000693508237380557</v>
      </c>
      <c r="BP64" s="104" t="n">
        <v>0.000000361720862641783</v>
      </c>
      <c r="BQ64" s="105" t="n">
        <v>0</v>
      </c>
    </row>
    <row r="65" ht="15" customHeight="1">
      <c r="A65" s="39" t="s">
        <v>85</v>
      </c>
      <c r="B65" s="3" t="s">
        <v>153</v>
      </c>
      <c r="C65" s="103" t="n">
        <v>0.000351364694537311</v>
      </c>
      <c r="D65" s="104" t="n">
        <v>0.000194620448244789</v>
      </c>
      <c r="E65" s="104" t="n">
        <v>0.0000866104025426384</v>
      </c>
      <c r="F65" s="104" t="n">
        <v>0.000159289494437354</v>
      </c>
      <c r="G65" s="104" t="n">
        <v>0.000384925836823067</v>
      </c>
      <c r="H65" s="104" t="n">
        <v>0.000219310313474753</v>
      </c>
      <c r="I65" s="104" t="n">
        <v>0.000359640552163741</v>
      </c>
      <c r="J65" s="104" t="n">
        <v>0.0000963734234169033</v>
      </c>
      <c r="K65" s="104" t="n">
        <v>0.000193168900540471</v>
      </c>
      <c r="L65" s="104" t="n">
        <v>0.00029595786917567</v>
      </c>
      <c r="M65" s="104" t="n">
        <v>0.000295525152796533</v>
      </c>
      <c r="N65" s="104" t="n">
        <v>0.000193163068535042</v>
      </c>
      <c r="O65" s="104" t="n">
        <v>0.0000886104831689764</v>
      </c>
      <c r="P65" s="104" t="n">
        <v>0.0000663281520989904</v>
      </c>
      <c r="Q65" s="104" t="n">
        <v>0.000163471516708562</v>
      </c>
      <c r="R65" s="104" t="n">
        <v>0.0000682703876323648</v>
      </c>
      <c r="S65" s="104" t="n">
        <v>0.00058547884693971</v>
      </c>
      <c r="T65" s="104" t="n">
        <v>0.0000452191328161102</v>
      </c>
      <c r="U65" s="104" t="n">
        <v>0.0000243481625874874</v>
      </c>
      <c r="V65" s="104" t="n">
        <v>0.0000673656930538431</v>
      </c>
      <c r="W65" s="104" t="n">
        <v>0.00356323775398256</v>
      </c>
      <c r="X65" s="104" t="n">
        <v>0.000725950418602237</v>
      </c>
      <c r="Y65" s="104" t="n">
        <v>0.000537383239987849</v>
      </c>
      <c r="Z65" s="104" t="n">
        <v>0.000640225760247443</v>
      </c>
      <c r="AA65" s="104" t="n">
        <v>0.000163211340454118</v>
      </c>
      <c r="AB65" s="104" t="n">
        <v>0.000390151757680497</v>
      </c>
      <c r="AC65" s="104" t="n">
        <v>0.000105100464584087</v>
      </c>
      <c r="AD65" s="104" t="n">
        <v>0.000203374625767804</v>
      </c>
      <c r="AE65" s="104" t="n">
        <v>0.000153644172800173</v>
      </c>
      <c r="AF65" s="104" t="n">
        <v>0.000133946713203168</v>
      </c>
      <c r="AG65" s="104" t="n">
        <v>0.000145964034166899</v>
      </c>
      <c r="AH65" s="104" t="n">
        <v>0.000480566156152893</v>
      </c>
      <c r="AI65" s="104" t="n">
        <v>0.000226813403788838</v>
      </c>
      <c r="AJ65" s="104" t="n">
        <v>0.000115520130695282</v>
      </c>
      <c r="AK65" s="104" t="n">
        <v>0.0000994837975035689</v>
      </c>
      <c r="AL65" s="104" t="n">
        <v>0.000122355607743303</v>
      </c>
      <c r="AM65" s="104" t="n">
        <v>0.000306856586093807</v>
      </c>
      <c r="AN65" s="104" t="n">
        <v>0.000168603596933951</v>
      </c>
      <c r="AO65" s="104" t="n">
        <v>0.000256295295099462</v>
      </c>
      <c r="AP65" s="104" t="n">
        <v>0.000109318946879742</v>
      </c>
      <c r="AQ65" s="104" t="n">
        <v>0.000177767521869046</v>
      </c>
      <c r="AR65" s="104" t="n">
        <v>0.0000396661025473206</v>
      </c>
      <c r="AS65" s="104" t="n">
        <v>0.000288740681394109</v>
      </c>
      <c r="AT65" s="104" t="n">
        <v>0.000654546256382121</v>
      </c>
      <c r="AU65" s="104" t="n">
        <v>0.000691183572730989</v>
      </c>
      <c r="AV65" s="104" t="n">
        <v>0.0000751857325087225</v>
      </c>
      <c r="AW65" s="104" t="n">
        <v>0.0000545139913309993</v>
      </c>
      <c r="AX65" s="104" t="n">
        <v>0.00018538103912421</v>
      </c>
      <c r="AY65" s="104" t="n">
        <v>0.000250825994890195</v>
      </c>
      <c r="AZ65" s="104" t="n">
        <v>0.000142983362794812</v>
      </c>
      <c r="BA65" s="104" t="n">
        <v>0.000225842569846327</v>
      </c>
      <c r="BB65" s="104" t="n">
        <v>0.000167260742080146</v>
      </c>
      <c r="BC65" s="104" t="n">
        <v>0.0000180903094117953</v>
      </c>
      <c r="BD65" s="104" t="n">
        <v>0.000287692300684175</v>
      </c>
      <c r="BE65" s="104" t="n">
        <v>0.000619501854648459</v>
      </c>
      <c r="BF65" s="104" t="n">
        <v>0.000291616209660934</v>
      </c>
      <c r="BG65" s="104" t="n">
        <v>0.000180038798135921</v>
      </c>
      <c r="BH65" s="104" t="n">
        <v>0.0000689854022255103</v>
      </c>
      <c r="BI65" s="104" t="n">
        <v>0.0000561707292350719</v>
      </c>
      <c r="BJ65" s="104" t="n">
        <v>0.000107117407496423</v>
      </c>
      <c r="BK65" s="104" t="n">
        <v>0.0000830262433818473</v>
      </c>
      <c r="BL65" s="104" t="n">
        <v>0.000164788364913713</v>
      </c>
      <c r="BM65" s="104" t="n">
        <v>0.000280588883966262</v>
      </c>
      <c r="BN65" s="104" t="n">
        <v>0.0000975335174184593</v>
      </c>
      <c r="BO65" s="104" t="n">
        <v>0.000234407164593975</v>
      </c>
      <c r="BP65" s="104" t="n">
        <v>0.000584735048227588</v>
      </c>
      <c r="BQ65" s="105" t="n">
        <v>0</v>
      </c>
    </row>
    <row r="66" ht="15" customHeight="1">
      <c r="A66" s="39" t="s">
        <v>86</v>
      </c>
      <c r="B66" s="3" t="s">
        <v>154</v>
      </c>
      <c r="C66" s="103" t="n">
        <v>0.00000159557541376712</v>
      </c>
      <c r="D66" s="104" t="n">
        <v>0.000000490058983819116</v>
      </c>
      <c r="E66" s="104" t="n">
        <v>0.000000171418181833973</v>
      </c>
      <c r="F66" s="104" t="n">
        <v>0.00000135796379846034</v>
      </c>
      <c r="G66" s="104" t="n">
        <v>0.00000421623236977672</v>
      </c>
      <c r="H66" s="104" t="n">
        <v>0.00000265899250683037</v>
      </c>
      <c r="I66" s="104" t="n">
        <v>0.00000486188692298678</v>
      </c>
      <c r="J66" s="104" t="n">
        <v>0.00000188788516103902</v>
      </c>
      <c r="K66" s="104" t="n">
        <v>0.00000310156963428377</v>
      </c>
      <c r="L66" s="104" t="n">
        <v>0.00000179652522556359</v>
      </c>
      <c r="M66" s="104" t="n">
        <v>0.00000186304527049005</v>
      </c>
      <c r="N66" s="104" t="n">
        <v>0.0000043669197606538</v>
      </c>
      <c r="O66" s="104" t="n">
        <v>0.000000882138993861221</v>
      </c>
      <c r="P66" s="104" t="n">
        <v>0.00000137481013646698</v>
      </c>
      <c r="Q66" s="104" t="n">
        <v>0.00000167105820690342</v>
      </c>
      <c r="R66" s="104" t="n">
        <v>0.000000791585364838259</v>
      </c>
      <c r="S66" s="104" t="n">
        <v>0.00000352211619077659</v>
      </c>
      <c r="T66" s="104" t="n">
        <v>0.000000808649776319905</v>
      </c>
      <c r="U66" s="104" t="n">
        <v>0.000000429645051594863</v>
      </c>
      <c r="V66" s="104" t="n">
        <v>0.00000162437396103067</v>
      </c>
      <c r="W66" s="104" t="n">
        <v>0.0000112362538678839</v>
      </c>
      <c r="X66" s="104" t="n">
        <v>0.00000451529659146412</v>
      </c>
      <c r="Y66" s="104" t="n">
        <v>0.00000419811388874504</v>
      </c>
      <c r="Z66" s="104" t="n">
        <v>0.00000571701113059041</v>
      </c>
      <c r="AA66" s="104" t="n">
        <v>0.00000302095784920282</v>
      </c>
      <c r="AB66" s="104" t="n">
        <v>0.00000344716167055384</v>
      </c>
      <c r="AC66" s="104" t="n">
        <v>0.00000173939801336372</v>
      </c>
      <c r="AD66" s="104" t="n">
        <v>0.00000258942170849726</v>
      </c>
      <c r="AE66" s="104" t="n">
        <v>0.00000255239561438261</v>
      </c>
      <c r="AF66" s="104" t="n">
        <v>0.00000253171511727154</v>
      </c>
      <c r="AG66" s="104" t="n">
        <v>0.00000234535922547446</v>
      </c>
      <c r="AH66" s="104" t="n">
        <v>0.00000575764484961531</v>
      </c>
      <c r="AI66" s="104" t="n">
        <v>0.00000383164785134687</v>
      </c>
      <c r="AJ66" s="104" t="n">
        <v>0.00000289786604023265</v>
      </c>
      <c r="AK66" s="104" t="n">
        <v>0.00000148543667416526</v>
      </c>
      <c r="AL66" s="104" t="n">
        <v>0.00000180077435093077</v>
      </c>
      <c r="AM66" s="104" t="n">
        <v>0.00000119517388459661</v>
      </c>
      <c r="AN66" s="104" t="n">
        <v>0.00000291797940135379</v>
      </c>
      <c r="AO66" s="104" t="n">
        <v>0.00000337613483737163</v>
      </c>
      <c r="AP66" s="104" t="n">
        <v>0.00000252756813393298</v>
      </c>
      <c r="AQ66" s="104" t="n">
        <v>0.00000269526312436599</v>
      </c>
      <c r="AR66" s="104" t="n">
        <v>0.000000867650772634534</v>
      </c>
      <c r="AS66" s="104" t="n">
        <v>0.000000309247143839259</v>
      </c>
      <c r="AT66" s="104" t="n">
        <v>0.00000127111482103976</v>
      </c>
      <c r="AU66" s="104" t="n">
        <v>0.0000183215343474755</v>
      </c>
      <c r="AV66" s="104" t="n">
        <v>0.00000106991550711303</v>
      </c>
      <c r="AW66" s="104" t="n">
        <v>0.00000153773479608289</v>
      </c>
      <c r="AX66" s="104" t="n">
        <v>0.0000013092701521611</v>
      </c>
      <c r="AY66" s="104" t="n">
        <v>0.00000156985445146349</v>
      </c>
      <c r="AZ66" s="104" t="n">
        <v>0.00000833066836234143</v>
      </c>
      <c r="BA66" s="104" t="n">
        <v>0.00000393203457212934</v>
      </c>
      <c r="BB66" s="104" t="n">
        <v>0.00000215604444675077</v>
      </c>
      <c r="BC66" s="104" t="n">
        <v>0.000000428007033105617</v>
      </c>
      <c r="BD66" s="104" t="n">
        <v>0.00000478806347166095</v>
      </c>
      <c r="BE66" s="104" t="n">
        <v>0.0000174365996393743</v>
      </c>
      <c r="BF66" s="104" t="n">
        <v>0.0000013332015669333</v>
      </c>
      <c r="BG66" s="104" t="n">
        <v>0.00000464358311023102</v>
      </c>
      <c r="BH66" s="104" t="n">
        <v>0.00000148255966427413</v>
      </c>
      <c r="BI66" s="104" t="n">
        <v>0.000000978822515608262</v>
      </c>
      <c r="BJ66" s="104" t="n">
        <v>0.00000180212892583879</v>
      </c>
      <c r="BK66" s="104" t="n">
        <v>0.00000196503670614162</v>
      </c>
      <c r="BL66" s="104" t="n">
        <v>0.00000279699479770782</v>
      </c>
      <c r="BM66" s="104" t="n">
        <v>0.00000616574565285746</v>
      </c>
      <c r="BN66" s="104" t="n">
        <v>0.00000086756116811077</v>
      </c>
      <c r="BO66" s="104" t="n">
        <v>0.00000292657188977496</v>
      </c>
      <c r="BP66" s="104" t="n">
        <v>0.0000129310994225586</v>
      </c>
      <c r="BQ66" s="105" t="n">
        <v>0</v>
      </c>
    </row>
    <row r="67" ht="15" customHeight="1">
      <c r="A67" s="39" t="s">
        <v>87</v>
      </c>
      <c r="B67" s="3" t="s">
        <v>155</v>
      </c>
      <c r="C67" s="103" t="n">
        <v>0</v>
      </c>
      <c r="D67" s="104" t="n">
        <v>0</v>
      </c>
      <c r="E67" s="104" t="n">
        <v>0</v>
      </c>
      <c r="F67" s="104" t="n">
        <v>0.000000052258158258885</v>
      </c>
      <c r="G67" s="104" t="n">
        <v>0.0000000385679638857105</v>
      </c>
      <c r="H67" s="104" t="n">
        <v>0.0000077578881724759</v>
      </c>
      <c r="I67" s="104" t="n">
        <v>0.0000000763187627345809</v>
      </c>
      <c r="J67" s="104" t="n">
        <v>0.000000302188237237038</v>
      </c>
      <c r="K67" s="104" t="n">
        <v>0.000000133230265829072</v>
      </c>
      <c r="L67" s="104" t="n">
        <v>0.000000193968796811594</v>
      </c>
      <c r="M67" s="104" t="n">
        <v>0.0000000522279052833127</v>
      </c>
      <c r="N67" s="104" t="n">
        <v>0.000000177789053939087</v>
      </c>
      <c r="O67" s="104" t="n">
        <v>0.000000212329837475005</v>
      </c>
      <c r="P67" s="104" t="n">
        <v>0.000000260617445367774</v>
      </c>
      <c r="Q67" s="104" t="n">
        <v>0.000000302785790669168</v>
      </c>
      <c r="R67" s="104" t="n">
        <v>0.000000132023269971693</v>
      </c>
      <c r="S67" s="104" t="n">
        <v>0.000000247067493229024</v>
      </c>
      <c r="T67" s="104" t="n">
        <v>0.000000109186174774434</v>
      </c>
      <c r="U67" s="104" t="n">
        <v>0.0000000302517098015078</v>
      </c>
      <c r="V67" s="104" t="n">
        <v>0.000000131748906035663</v>
      </c>
      <c r="W67" s="104" t="n">
        <v>0.0000000916732281305037</v>
      </c>
      <c r="X67" s="104" t="n">
        <v>0.000000178868630892116</v>
      </c>
      <c r="Y67" s="104" t="n">
        <v>0.000000094400245186393</v>
      </c>
      <c r="Z67" s="104" t="n">
        <v>0.000000250185237722766</v>
      </c>
      <c r="AA67" s="104" t="n">
        <v>0.000000225044862528563</v>
      </c>
      <c r="AB67" s="104" t="n">
        <v>0.000000187020383726242</v>
      </c>
      <c r="AC67" s="104" t="n">
        <v>0.00000396053129950079</v>
      </c>
      <c r="AD67" s="104" t="n">
        <v>0.00000786379027980521</v>
      </c>
      <c r="AE67" s="104" t="n">
        <v>0.000000189735825052934</v>
      </c>
      <c r="AF67" s="104" t="n">
        <v>0.00000010086962892094</v>
      </c>
      <c r="AG67" s="104" t="n">
        <v>0.000000177143863310755</v>
      </c>
      <c r="AH67" s="104" t="n">
        <v>0.000000236974130654974</v>
      </c>
      <c r="AI67" s="104" t="n">
        <v>0.00000379144817324512</v>
      </c>
      <c r="AJ67" s="104" t="n">
        <v>0.0000000476856032439773</v>
      </c>
      <c r="AK67" s="104" t="n">
        <v>0.00000012767395492749</v>
      </c>
      <c r="AL67" s="104" t="n">
        <v>0.000000182685516503934</v>
      </c>
      <c r="AM67" s="104" t="n">
        <v>0.0000000186858759322193</v>
      </c>
      <c r="AN67" s="104" t="n">
        <v>0.00000108172501603545</v>
      </c>
      <c r="AO67" s="104" t="n">
        <v>0.0000000652319222689632</v>
      </c>
      <c r="AP67" s="104" t="n">
        <v>0.000000235393394831153</v>
      </c>
      <c r="AQ67" s="104" t="n">
        <v>0.00000312525889571866</v>
      </c>
      <c r="AR67" s="104" t="n">
        <v>0.0000109669607379469</v>
      </c>
      <c r="AS67" s="104" t="n">
        <v>0.000024690264296891</v>
      </c>
      <c r="AT67" s="104" t="n">
        <v>0.0000000477289039382735</v>
      </c>
      <c r="AU67" s="104" t="n">
        <v>0.00000797374392520584</v>
      </c>
      <c r="AV67" s="104" t="n">
        <v>0.000000736633593933069</v>
      </c>
      <c r="AW67" s="104" t="n">
        <v>0.00000179248999800639</v>
      </c>
      <c r="AX67" s="104" t="n">
        <v>0.000000352521624989963</v>
      </c>
      <c r="AY67" s="104" t="n">
        <v>0.00000039345952676148</v>
      </c>
      <c r="AZ67" s="104" t="n">
        <v>0.000000390373729325805</v>
      </c>
      <c r="BA67" s="104" t="n">
        <v>0.000000551978216342595</v>
      </c>
      <c r="BB67" s="104" t="n">
        <v>0.0000105397028109325</v>
      </c>
      <c r="BC67" s="104" t="n">
        <v>0.000000420911421380166</v>
      </c>
      <c r="BD67" s="104" t="n">
        <v>0.0000607493841259911</v>
      </c>
      <c r="BE67" s="104" t="n">
        <v>0.00000805742676946931</v>
      </c>
      <c r="BF67" s="104" t="n">
        <v>0.000027492593161239</v>
      </c>
      <c r="BG67" s="104" t="n">
        <v>0.00000392853540404029</v>
      </c>
      <c r="BH67" s="104" t="n">
        <v>0.0000267398021518634</v>
      </c>
      <c r="BI67" s="104" t="n">
        <v>0.00001311839305942</v>
      </c>
      <c r="BJ67" s="104" t="n">
        <v>0.0000000229932167238009</v>
      </c>
      <c r="BK67" s="104" t="n">
        <v>0.00000168023983487125</v>
      </c>
      <c r="BL67" s="104" t="n">
        <v>0.00000067236537400607</v>
      </c>
      <c r="BM67" s="104" t="n">
        <v>0.00000737408076852666</v>
      </c>
      <c r="BN67" s="104" t="n">
        <v>0.000000393248716474222</v>
      </c>
      <c r="BO67" s="104" t="n">
        <v>0.00000174823919199833</v>
      </c>
      <c r="BP67" s="104" t="n">
        <v>0.000011103575718584</v>
      </c>
      <c r="BQ67" s="105" t="n">
        <v>0</v>
      </c>
    </row>
    <row r="68" ht="15" customHeight="1">
      <c r="A68" s="39" t="s">
        <v>88</v>
      </c>
      <c r="B68" s="3" t="s">
        <v>156</v>
      </c>
      <c r="C68" s="103" t="n">
        <v>0.0000000207925282169874</v>
      </c>
      <c r="D68" s="104" t="n">
        <v>0.00000000142371015157446</v>
      </c>
      <c r="E68" s="104" t="n">
        <v>0</v>
      </c>
      <c r="F68" s="104" t="n">
        <v>0.0000000274759830158295</v>
      </c>
      <c r="G68" s="104" t="n">
        <v>0.0000000909614395091183</v>
      </c>
      <c r="H68" s="104" t="n">
        <v>0.0000000540090374986404</v>
      </c>
      <c r="I68" s="104" t="n">
        <v>0.0000000942347584494287</v>
      </c>
      <c r="J68" s="104" t="n">
        <v>0.0000000391847075617379</v>
      </c>
      <c r="K68" s="104" t="n">
        <v>0.0000000717108724061007</v>
      </c>
      <c r="L68" s="104" t="n">
        <v>0.000000036138888467876</v>
      </c>
      <c r="M68" s="104" t="n">
        <v>0.0000000279108422621241</v>
      </c>
      <c r="N68" s="104" t="n">
        <v>0.0000000820898828294094</v>
      </c>
      <c r="O68" s="104" t="n">
        <v>0.0000000140218715462762</v>
      </c>
      <c r="P68" s="104" t="n">
        <v>0.0000000270818867497931</v>
      </c>
      <c r="Q68" s="104" t="n">
        <v>0.0000000244670131089927</v>
      </c>
      <c r="R68" s="104" t="n">
        <v>0.0000000187417669800921</v>
      </c>
      <c r="S68" s="104" t="n">
        <v>0.0000000536903461045303</v>
      </c>
      <c r="T68" s="104" t="n">
        <v>0.0000000169844508621267</v>
      </c>
      <c r="U68" s="104" t="n">
        <v>0.00000000817245024588735</v>
      </c>
      <c r="V68" s="104" t="n">
        <v>0.0000000398517487935076</v>
      </c>
      <c r="W68" s="104" t="n">
        <v>0.000000052577675801935</v>
      </c>
      <c r="X68" s="104" t="n">
        <v>0.000000069193376999476</v>
      </c>
      <c r="Y68" s="104" t="n">
        <v>0.000000080770467940194</v>
      </c>
      <c r="Z68" s="104" t="n">
        <v>0.000000125587791560761</v>
      </c>
      <c r="AA68" s="104" t="n">
        <v>0.0000000713357519442578</v>
      </c>
      <c r="AB68" s="104" t="n">
        <v>0.0000000610913000526234</v>
      </c>
      <c r="AC68" s="104" t="n">
        <v>0.0000000308607908917194</v>
      </c>
      <c r="AD68" s="104" t="n">
        <v>0.0000000393544205319753</v>
      </c>
      <c r="AE68" s="104" t="n">
        <v>0.000000044090771532744</v>
      </c>
      <c r="AF68" s="104" t="n">
        <v>0.0000000551862792882184</v>
      </c>
      <c r="AG68" s="104" t="n">
        <v>0.000000042216924679305</v>
      </c>
      <c r="AH68" s="104" t="n">
        <v>0.000000122498980360714</v>
      </c>
      <c r="AI68" s="104" t="n">
        <v>0.0000000924128452900951</v>
      </c>
      <c r="AJ68" s="104" t="n">
        <v>0.0000000704768033193823</v>
      </c>
      <c r="AK68" s="104" t="n">
        <v>0.0000000305652688156621</v>
      </c>
      <c r="AL68" s="104" t="n">
        <v>0.0000000341032929634351</v>
      </c>
      <c r="AM68" s="104" t="n">
        <v>0.0000000241478572904239</v>
      </c>
      <c r="AN68" s="104" t="n">
        <v>0.0000000714221311097517</v>
      </c>
      <c r="AO68" s="104" t="n">
        <v>0.0000000744859765166219</v>
      </c>
      <c r="AP68" s="104" t="n">
        <v>0.0000000516807420357276</v>
      </c>
      <c r="AQ68" s="104" t="n">
        <v>0.0000000252888920627731</v>
      </c>
      <c r="AR68" s="104" t="n">
        <v>0.0000000125570033094606</v>
      </c>
      <c r="AS68" s="104" t="n">
        <v>0.000000000977471902941104</v>
      </c>
      <c r="AT68" s="104" t="n">
        <v>0.0000000032438138306259</v>
      </c>
      <c r="AU68" s="104" t="n">
        <v>0.000000477444289555823</v>
      </c>
      <c r="AV68" s="104" t="n">
        <v>0.0000000068548304184073</v>
      </c>
      <c r="AW68" s="104" t="n">
        <v>0.0000000120562783453337</v>
      </c>
      <c r="AX68" s="104" t="n">
        <v>0.00000000191996417373854</v>
      </c>
      <c r="AY68" s="104" t="n">
        <v>0.00000000620787352032233</v>
      </c>
      <c r="AZ68" s="104" t="n">
        <v>0.00000000385125480538956</v>
      </c>
      <c r="BA68" s="104" t="n">
        <v>0.0000000326527138756228</v>
      </c>
      <c r="BB68" s="104" t="n">
        <v>0.0000000146619985949209</v>
      </c>
      <c r="BC68" s="104" t="n">
        <v>0.0000000035204983804121</v>
      </c>
      <c r="BD68" s="104" t="n">
        <v>0.0000000406076079495151</v>
      </c>
      <c r="BE68" s="104" t="n">
        <v>0.000000410183968130819</v>
      </c>
      <c r="BF68" s="104" t="n">
        <v>0.00000000594752002772556</v>
      </c>
      <c r="BG68" s="104" t="n">
        <v>0.000000041802533837833</v>
      </c>
      <c r="BH68" s="104" t="n">
        <v>0.0000000101484806960337</v>
      </c>
      <c r="BI68" s="104" t="n">
        <v>0.00000000482043878021263</v>
      </c>
      <c r="BJ68" s="104" t="n">
        <v>0.0000000388501097862441</v>
      </c>
      <c r="BK68" s="104" t="n">
        <v>0.0000000418723457493937</v>
      </c>
      <c r="BL68" s="104" t="n">
        <v>0.0000000156050401933999</v>
      </c>
      <c r="BM68" s="104" t="n">
        <v>0.000000140459398155103</v>
      </c>
      <c r="BN68" s="104" t="n">
        <v>0.00000000329062455894783</v>
      </c>
      <c r="BO68" s="104" t="n">
        <v>0.0000000175298144473513</v>
      </c>
      <c r="BP68" s="104" t="n">
        <v>0.0000000113522712208504</v>
      </c>
      <c r="BQ68" s="105" t="n">
        <v>0</v>
      </c>
    </row>
    <row r="69" ht="15" customHeight="1">
      <c r="A69" s="39" t="s">
        <v>89</v>
      </c>
      <c r="B69" s="3" t="s">
        <v>157</v>
      </c>
      <c r="C69" s="103" t="n">
        <v>0</v>
      </c>
      <c r="D69" s="104" t="n">
        <v>0</v>
      </c>
      <c r="E69" s="104" t="n">
        <v>0</v>
      </c>
      <c r="F69" s="104" t="n">
        <v>0.0000000993914648464753</v>
      </c>
      <c r="G69" s="104" t="n">
        <v>0.0000000910153870941418</v>
      </c>
      <c r="H69" s="104" t="n">
        <v>0.0000000588243846077442</v>
      </c>
      <c r="I69" s="104" t="n">
        <v>0.000000122146857029863</v>
      </c>
      <c r="J69" s="104" t="n">
        <v>0.000000150233926086416</v>
      </c>
      <c r="K69" s="104" t="n">
        <v>0.000000187418032787173</v>
      </c>
      <c r="L69" s="104" t="n">
        <v>0.000000128682359377282</v>
      </c>
      <c r="M69" s="104" t="n">
        <v>0.0000000741224776681653</v>
      </c>
      <c r="N69" s="104" t="n">
        <v>0.000000139585340770519</v>
      </c>
      <c r="O69" s="104" t="n">
        <v>0.000000264883235176921</v>
      </c>
      <c r="P69" s="104" t="n">
        <v>0.000000394592409160847</v>
      </c>
      <c r="Q69" s="104" t="n">
        <v>0.000000267685089062981</v>
      </c>
      <c r="R69" s="104" t="n">
        <v>0.000000067025619252937</v>
      </c>
      <c r="S69" s="104" t="n">
        <v>0.00000010846568693442</v>
      </c>
      <c r="T69" s="104" t="n">
        <v>0.000000181978177535756</v>
      </c>
      <c r="U69" s="104" t="n">
        <v>0.0000000410351705232478</v>
      </c>
      <c r="V69" s="104" t="n">
        <v>0.000000168804641329381</v>
      </c>
      <c r="W69" s="104" t="n">
        <v>0.0000000714896504697266</v>
      </c>
      <c r="X69" s="104" t="n">
        <v>0.000000115112897059192</v>
      </c>
      <c r="Y69" s="104" t="n">
        <v>0.000000204678663141483</v>
      </c>
      <c r="Z69" s="104" t="n">
        <v>0.000000167372905896609</v>
      </c>
      <c r="AA69" s="104" t="n">
        <v>0.000000236300011348795</v>
      </c>
      <c r="AB69" s="104" t="n">
        <v>0.00000013615286861325</v>
      </c>
      <c r="AC69" s="104" t="n">
        <v>0.000000144352433872097</v>
      </c>
      <c r="AD69" s="104" t="n">
        <v>0</v>
      </c>
      <c r="AE69" s="104" t="n">
        <v>0.000000133381782783505</v>
      </c>
      <c r="AF69" s="104" t="n">
        <v>0.000000064878568504755</v>
      </c>
      <c r="AG69" s="104" t="n">
        <v>0.000000118105969268774</v>
      </c>
      <c r="AH69" s="104" t="n">
        <v>0.000000128153456007039</v>
      </c>
      <c r="AI69" s="104" t="n">
        <v>0.0000000340256941154154</v>
      </c>
      <c r="AJ69" s="104" t="n">
        <v>0.000000117677073890133</v>
      </c>
      <c r="AK69" s="104" t="n">
        <v>0.000000254776271532381</v>
      </c>
      <c r="AL69" s="104" t="n">
        <v>0.00000024379680671016</v>
      </c>
      <c r="AM69" s="104" t="n">
        <v>0.0000000445875675836711</v>
      </c>
      <c r="AN69" s="104" t="n">
        <v>0.000000129411566478055</v>
      </c>
      <c r="AO69" s="104" t="n">
        <v>0.000000167115453528538</v>
      </c>
      <c r="AP69" s="104" t="n">
        <v>0.000000629753757600226</v>
      </c>
      <c r="AQ69" s="104" t="n">
        <v>0.00000208322811167442</v>
      </c>
      <c r="AR69" s="104" t="n">
        <v>0.000000537914072305873</v>
      </c>
      <c r="AS69" s="104" t="n">
        <v>0.00000010315679885398</v>
      </c>
      <c r="AT69" s="104" t="n">
        <v>0.000000127690314432264</v>
      </c>
      <c r="AU69" s="104" t="n">
        <v>0.00000122919274891078</v>
      </c>
      <c r="AV69" s="104" t="n">
        <v>0.00000197073403052224</v>
      </c>
      <c r="AW69" s="104" t="n">
        <v>0.00000479549272193918</v>
      </c>
      <c r="AX69" s="104" t="n">
        <v>0.000000443685604935206</v>
      </c>
      <c r="AY69" s="104" t="n">
        <v>0.000000736873379434469</v>
      </c>
      <c r="AZ69" s="104" t="n">
        <v>0.000000638243489153868</v>
      </c>
      <c r="BA69" s="104" t="n">
        <v>0.00000141654885850052</v>
      </c>
      <c r="BB69" s="104" t="n">
        <v>0.0000000512223164558823</v>
      </c>
      <c r="BC69" s="104" t="n">
        <v>0.00000112607471174434</v>
      </c>
      <c r="BD69" s="104" t="n">
        <v>0.00000354460862635052</v>
      </c>
      <c r="BE69" s="104" t="n">
        <v>0.00000393563305636188</v>
      </c>
      <c r="BF69" s="104" t="n">
        <v>0.00000185860738302988</v>
      </c>
      <c r="BG69" s="104" t="n">
        <v>0.0000105101077043156</v>
      </c>
      <c r="BH69" s="104" t="n">
        <v>0.00000309948691652971</v>
      </c>
      <c r="BI69" s="104" t="n">
        <v>0.00000041180880248786</v>
      </c>
      <c r="BJ69" s="104" t="n">
        <v>0.0000000615143200662726</v>
      </c>
      <c r="BK69" s="104" t="n">
        <v>0.0000000128899103676426</v>
      </c>
      <c r="BL69" s="104" t="n">
        <v>0.00000179471874932259</v>
      </c>
      <c r="BM69" s="104" t="n">
        <v>0</v>
      </c>
      <c r="BN69" s="104" t="n">
        <v>0.00000105206799472324</v>
      </c>
      <c r="BO69" s="104" t="n">
        <v>0.00000466661393059595</v>
      </c>
      <c r="BP69" s="104" t="n">
        <v>0.0000024379195131872</v>
      </c>
      <c r="BQ69" s="105" t="n">
        <v>0</v>
      </c>
    </row>
    <row r="70" ht="15" customHeight="1">
      <c r="A70" s="39" t="s">
        <v>90</v>
      </c>
      <c r="B70" s="3" t="s">
        <v>158</v>
      </c>
      <c r="C70" s="103" t="n">
        <v>0</v>
      </c>
      <c r="D70" s="104" t="n">
        <v>0.00000296026530629409</v>
      </c>
      <c r="E70" s="104" t="n">
        <v>0.00000355887934178646</v>
      </c>
      <c r="F70" s="104" t="n">
        <v>0.00000312314109643839</v>
      </c>
      <c r="G70" s="104" t="n">
        <v>0.0000042407085419079</v>
      </c>
      <c r="H70" s="104" t="n">
        <v>0.0000000367519544810558</v>
      </c>
      <c r="I70" s="104" t="n">
        <v>0.0000000805941127139693</v>
      </c>
      <c r="J70" s="104" t="n">
        <v>0.0000104434644335882</v>
      </c>
      <c r="K70" s="104" t="n">
        <v>0.00000566368768531975</v>
      </c>
      <c r="L70" s="104" t="n">
        <v>0.000014102997227178</v>
      </c>
      <c r="M70" s="104" t="n">
        <v>0.000083693715400527</v>
      </c>
      <c r="N70" s="104" t="n">
        <v>0.0000201930515182982</v>
      </c>
      <c r="O70" s="104" t="n">
        <v>0.00000459149811476604</v>
      </c>
      <c r="P70" s="104" t="n">
        <v>0.00000971332931200001</v>
      </c>
      <c r="Q70" s="104" t="n">
        <v>0.0000219067224611398</v>
      </c>
      <c r="R70" s="104" t="n">
        <v>0.00000249135858424294</v>
      </c>
      <c r="S70" s="104" t="n">
        <v>0.00000691338775241176</v>
      </c>
      <c r="T70" s="104" t="n">
        <v>0.00000258647336355083</v>
      </c>
      <c r="U70" s="104" t="n">
        <v>0.000000703302723540461</v>
      </c>
      <c r="V70" s="104" t="n">
        <v>0.00000260134816292565</v>
      </c>
      <c r="W70" s="104" t="n">
        <v>0.00000177266910998325</v>
      </c>
      <c r="X70" s="104" t="n">
        <v>0.00000742896292439775</v>
      </c>
      <c r="Y70" s="104" t="n">
        <v>0.0000310602786482527</v>
      </c>
      <c r="Z70" s="104" t="n">
        <v>0.000032460215903176</v>
      </c>
      <c r="AA70" s="104" t="n">
        <v>0.0000058519212919697</v>
      </c>
      <c r="AB70" s="104" t="n">
        <v>0.00000411980055075565</v>
      </c>
      <c r="AC70" s="104" t="n">
        <v>0.00000234037864708622</v>
      </c>
      <c r="AD70" s="104" t="n">
        <v>0.0000000480345516374272</v>
      </c>
      <c r="AE70" s="104" t="n">
        <v>0.00000617571950844484</v>
      </c>
      <c r="AF70" s="104" t="n">
        <v>0.0000152601835724999</v>
      </c>
      <c r="AG70" s="104" t="n">
        <v>0.0000077052561363264</v>
      </c>
      <c r="AH70" s="104" t="n">
        <v>0.00000467636104123935</v>
      </c>
      <c r="AI70" s="104" t="n">
        <v>0.0000274019149804298</v>
      </c>
      <c r="AJ70" s="104" t="n">
        <v>0.00000149527634518272</v>
      </c>
      <c r="AK70" s="104" t="n">
        <v>0.00000656371505134854</v>
      </c>
      <c r="AL70" s="104" t="n">
        <v>0.00000676558910988037</v>
      </c>
      <c r="AM70" s="104" t="n">
        <v>0.00000195512431883758</v>
      </c>
      <c r="AN70" s="104" t="n">
        <v>0.0000103007235368572</v>
      </c>
      <c r="AO70" s="104" t="n">
        <v>0.00000366401136172417</v>
      </c>
      <c r="AP70" s="104" t="n">
        <v>0.00000362909894718457</v>
      </c>
      <c r="AQ70" s="104" t="n">
        <v>0.0000235421061439138</v>
      </c>
      <c r="AR70" s="104" t="n">
        <v>0.00000228548687609564</v>
      </c>
      <c r="AS70" s="104" t="n">
        <v>0.00000409567162128584</v>
      </c>
      <c r="AT70" s="104" t="n">
        <v>0.00000618579445851429</v>
      </c>
      <c r="AU70" s="104" t="n">
        <v>0.000014446974552877</v>
      </c>
      <c r="AV70" s="104" t="n">
        <v>0.0000171271088749008</v>
      </c>
      <c r="AW70" s="104" t="n">
        <v>0.0000063674262223558</v>
      </c>
      <c r="AX70" s="104" t="n">
        <v>0.0000478793763844018</v>
      </c>
      <c r="AY70" s="104" t="n">
        <v>0.0000827591286914872</v>
      </c>
      <c r="AZ70" s="104" t="n">
        <v>0.0000194870180938621</v>
      </c>
      <c r="BA70" s="104" t="n">
        <v>0.0000179555874260962</v>
      </c>
      <c r="BB70" s="104" t="n">
        <v>0.000019332039400173</v>
      </c>
      <c r="BC70" s="104" t="n">
        <v>0.00000244185444044907</v>
      </c>
      <c r="BD70" s="104" t="n">
        <v>0.0000268243663577736</v>
      </c>
      <c r="BE70" s="104" t="n">
        <v>0.0000106132271480747</v>
      </c>
      <c r="BF70" s="104" t="n">
        <v>0.0000259236671065544</v>
      </c>
      <c r="BG70" s="104" t="n">
        <v>0.0000268573580707717</v>
      </c>
      <c r="BH70" s="104" t="n">
        <v>0.00000956242051104337</v>
      </c>
      <c r="BI70" s="104" t="n">
        <v>0.00000393440022534179</v>
      </c>
      <c r="BJ70" s="104" t="n">
        <v>0.00000512778621299899</v>
      </c>
      <c r="BK70" s="104" t="n">
        <v>0.00000209126626670454</v>
      </c>
      <c r="BL70" s="104" t="n">
        <v>0.0000276331516764909</v>
      </c>
      <c r="BM70" s="104" t="n">
        <v>0.00000735706855841909</v>
      </c>
      <c r="BN70" s="104" t="n">
        <v>0.000000676483962578981</v>
      </c>
      <c r="BO70" s="104" t="n">
        <v>0.0000523133019579342</v>
      </c>
      <c r="BP70" s="104" t="n">
        <v>0.0000153396906787206</v>
      </c>
      <c r="BQ70" s="105" t="n">
        <v>0</v>
      </c>
    </row>
    <row r="71" ht="15" customHeight="1">
      <c r="A71" s="39" t="s">
        <v>91</v>
      </c>
      <c r="B71" s="3" t="s">
        <v>159</v>
      </c>
      <c r="C71" s="103" t="n">
        <v>0.00000000330658953035058</v>
      </c>
      <c r="D71" s="104" t="n">
        <v>0</v>
      </c>
      <c r="E71" s="104" t="n">
        <v>0</v>
      </c>
      <c r="F71" s="104" t="n">
        <v>0.000000619939223409046</v>
      </c>
      <c r="G71" s="104" t="n">
        <v>0.000000530842462337982</v>
      </c>
      <c r="H71" s="104" t="n">
        <v>0.000000547463565558636</v>
      </c>
      <c r="I71" s="104" t="n">
        <v>0.000000911634374891213</v>
      </c>
      <c r="J71" s="104" t="n">
        <v>0.00000227936839669428</v>
      </c>
      <c r="K71" s="104" t="n">
        <v>0.0000013627566869562</v>
      </c>
      <c r="L71" s="104" t="n">
        <v>0.00000169092798270522</v>
      </c>
      <c r="M71" s="104" t="n">
        <v>0.000000587384161767176</v>
      </c>
      <c r="N71" s="104" t="n">
        <v>0.00000156994194203935</v>
      </c>
      <c r="O71" s="104" t="n">
        <v>0.00000211144882010916</v>
      </c>
      <c r="P71" s="104" t="n">
        <v>0.00000279322689267502</v>
      </c>
      <c r="Q71" s="104" t="n">
        <v>0.00000260511766707364</v>
      </c>
      <c r="R71" s="104" t="n">
        <v>0.000000958661345370668</v>
      </c>
      <c r="S71" s="104" t="n">
        <v>0.00000186257974297595</v>
      </c>
      <c r="T71" s="104" t="n">
        <v>0.00000121049910102918</v>
      </c>
      <c r="U71" s="104" t="n">
        <v>0.000000311220696018975</v>
      </c>
      <c r="V71" s="104" t="n">
        <v>0.00000129304900695824</v>
      </c>
      <c r="W71" s="104" t="n">
        <v>0.000000891306144096171</v>
      </c>
      <c r="X71" s="104" t="n">
        <v>0.00000159518771452548</v>
      </c>
      <c r="Y71" s="104" t="n">
        <v>0.00000123332970527162</v>
      </c>
      <c r="Z71" s="104" t="n">
        <v>0.0000022970671046808</v>
      </c>
      <c r="AA71" s="104" t="n">
        <v>0.00000211321200616005</v>
      </c>
      <c r="AB71" s="104" t="n">
        <v>0.00000155133411986838</v>
      </c>
      <c r="AC71" s="104" t="n">
        <v>0.00000149638651197739</v>
      </c>
      <c r="AD71" s="104" t="n">
        <v>0.000000387296692364288</v>
      </c>
      <c r="AE71" s="104" t="n">
        <v>0.00000160515312632617</v>
      </c>
      <c r="AF71" s="104" t="n">
        <v>0.000000937062730722422</v>
      </c>
      <c r="AG71" s="104" t="n">
        <v>0.00000169390879595318</v>
      </c>
      <c r="AH71" s="104" t="n">
        <v>0.00000184660509536599</v>
      </c>
      <c r="AI71" s="104" t="n">
        <v>0.000000478828684018912</v>
      </c>
      <c r="AJ71" s="104" t="n">
        <v>0.000000766208675292539</v>
      </c>
      <c r="AK71" s="104" t="n">
        <v>0.00000162546287267745</v>
      </c>
      <c r="AL71" s="104" t="n">
        <v>0.00000192762309015523</v>
      </c>
      <c r="AM71" s="104" t="n">
        <v>0.000000340201777081537</v>
      </c>
      <c r="AN71" s="104" t="n">
        <v>0.00000115937446927871</v>
      </c>
      <c r="AO71" s="104" t="n">
        <v>0.00000183648331204999</v>
      </c>
      <c r="AP71" s="104" t="n">
        <v>0.00000344956389980151</v>
      </c>
      <c r="AQ71" s="104" t="n">
        <v>0.0000122631684116344</v>
      </c>
      <c r="AR71" s="104" t="n">
        <v>0.00000312418881937332</v>
      </c>
      <c r="AS71" s="104" t="n">
        <v>0.000000555844887028727</v>
      </c>
      <c r="AT71" s="104" t="n">
        <v>0.00000199876264820627</v>
      </c>
      <c r="AU71" s="104" t="n">
        <v>0.00000799252633275484</v>
      </c>
      <c r="AV71" s="104" t="n">
        <v>0.0000107681656533312</v>
      </c>
      <c r="AW71" s="104" t="n">
        <v>0.0000258943284727022</v>
      </c>
      <c r="AX71" s="104" t="n">
        <v>0.00000499750829916115</v>
      </c>
      <c r="AY71" s="104" t="n">
        <v>0.00000829501430680094</v>
      </c>
      <c r="AZ71" s="104" t="n">
        <v>0.00000588447972229638</v>
      </c>
      <c r="BA71" s="104" t="n">
        <v>0.0000132940515135154</v>
      </c>
      <c r="BB71" s="104" t="n">
        <v>0.000004432473907199</v>
      </c>
      <c r="BC71" s="104" t="n">
        <v>0.00000610246852519763</v>
      </c>
      <c r="BD71" s="104" t="n">
        <v>0.0000205279559408757</v>
      </c>
      <c r="BE71" s="104" t="n">
        <v>0.0000212811652059128</v>
      </c>
      <c r="BF71" s="104" t="n">
        <v>0.000025859197777459</v>
      </c>
      <c r="BG71" s="104" t="n">
        <v>0.0000571405738708223</v>
      </c>
      <c r="BH71" s="104" t="n">
        <v>0.0000171976564808522</v>
      </c>
      <c r="BI71" s="104" t="n">
        <v>0.00000307209275080284</v>
      </c>
      <c r="BJ71" s="104" t="n">
        <v>0.00000214606918062805</v>
      </c>
      <c r="BK71" s="104" t="n">
        <v>0.000000487647211041874</v>
      </c>
      <c r="BL71" s="104" t="n">
        <v>0.00000988025343506471</v>
      </c>
      <c r="BM71" s="104" t="n">
        <v>0.0000012096047254634</v>
      </c>
      <c r="BN71" s="104" t="n">
        <v>0.00000566891006865436</v>
      </c>
      <c r="BO71" s="104" t="n">
        <v>0.0000258093257941939</v>
      </c>
      <c r="BP71" s="104" t="n">
        <v>0.0000151206407029249</v>
      </c>
      <c r="BQ71" s="105" t="n">
        <v>0</v>
      </c>
    </row>
    <row r="72" ht="15" customHeight="1">
      <c r="A72" s="40" t="s">
        <v>92</v>
      </c>
      <c r="B72" s="41" t="s">
        <v>160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08" t="n">
        <v>0</v>
      </c>
    </row>
    <row r="73" ht="15" customHeight="1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</row>
    <row r="74" ht="15" customHeight="1">
      <c r="A74" s="48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8" t="s">
        <v>285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8" t="s">
        <v>194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</row>
    <row r="3" ht="15" customHeight="1">
      <c r="A3" s="13" t="s">
        <v>191</v>
      </c>
      <c r="B3" s="13" t="s">
        <v>192</v>
      </c>
      <c r="C3" s="20" t="s">
        <v>193</v>
      </c>
      <c r="D3" s="21"/>
      <c r="E3" s="21"/>
      <c r="F3" s="21"/>
      <c r="G3" s="21"/>
      <c r="H3" s="21"/>
      <c r="I3" s="21"/>
      <c r="J3" s="21"/>
      <c r="K3" s="21"/>
      <c r="L3" s="22" t="str">
        <f>C3</f>
        <v>Atividades</v>
      </c>
      <c r="M3" s="21"/>
      <c r="N3" s="21"/>
      <c r="O3" s="21"/>
      <c r="P3" s="21"/>
      <c r="Q3" s="21"/>
      <c r="R3" s="21"/>
      <c r="S3" s="21"/>
      <c r="T3" s="21"/>
      <c r="U3" s="22" t="str">
        <f>L3</f>
        <v>Atividades</v>
      </c>
      <c r="V3" s="21"/>
      <c r="W3" s="21"/>
      <c r="X3" s="21"/>
      <c r="Y3" s="21"/>
      <c r="Z3" s="21"/>
      <c r="AA3" s="21"/>
      <c r="AB3" s="21"/>
      <c r="AC3" s="21"/>
      <c r="AD3" s="22" t="str">
        <f>U3</f>
        <v>Atividades</v>
      </c>
      <c r="AE3" s="21"/>
      <c r="AF3" s="21"/>
      <c r="AG3" s="21"/>
      <c r="AH3" s="21"/>
      <c r="AI3" s="21"/>
      <c r="AJ3" s="21"/>
      <c r="AK3" s="21"/>
      <c r="AL3" s="21"/>
      <c r="AM3" s="22" t="str">
        <f>AD3</f>
        <v>Atividades</v>
      </c>
      <c r="AN3" s="21"/>
      <c r="AO3" s="21"/>
      <c r="AP3" s="21"/>
      <c r="AQ3" s="21"/>
      <c r="AR3" s="21"/>
      <c r="AS3" s="21"/>
      <c r="AT3" s="21"/>
      <c r="AU3" s="21"/>
      <c r="AV3" s="22" t="str">
        <f>AM3</f>
        <v>Atividades</v>
      </c>
      <c r="AW3" s="21"/>
      <c r="AX3" s="21"/>
      <c r="AY3" s="21"/>
      <c r="AZ3" s="21"/>
      <c r="BA3" s="21"/>
      <c r="BB3" s="21"/>
      <c r="BC3" s="21"/>
      <c r="BD3" s="21"/>
      <c r="BE3" s="22" t="str">
        <f>AV3</f>
        <v>Atividades</v>
      </c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66" t="str">
        <f>BE3</f>
        <v>Atividades</v>
      </c>
    </row>
    <row r="4" ht="15" customHeight="1">
      <c r="A4" s="13"/>
      <c r="B4" s="13"/>
      <c r="C4" s="23" t="s">
        <v>26</v>
      </c>
      <c r="D4" s="23" t="s">
        <v>27</v>
      </c>
      <c r="E4" s="23" t="s">
        <v>28</v>
      </c>
      <c r="F4" s="23" t="s">
        <v>29</v>
      </c>
      <c r="G4" s="23" t="s">
        <v>30</v>
      </c>
      <c r="H4" s="23" t="s">
        <v>31</v>
      </c>
      <c r="I4" s="23" t="s">
        <v>32</v>
      </c>
      <c r="J4" s="23" t="s">
        <v>33</v>
      </c>
      <c r="K4" s="23" t="s">
        <v>34</v>
      </c>
      <c r="L4" s="23" t="s">
        <v>35</v>
      </c>
      <c r="M4" s="23" t="s">
        <v>36</v>
      </c>
      <c r="N4" s="23" t="s">
        <v>37</v>
      </c>
      <c r="O4" s="23" t="s">
        <v>38</v>
      </c>
      <c r="P4" s="23" t="s">
        <v>39</v>
      </c>
      <c r="Q4" s="23" t="s">
        <v>40</v>
      </c>
      <c r="R4" s="23" t="s">
        <v>41</v>
      </c>
      <c r="S4" s="23" t="s">
        <v>42</v>
      </c>
      <c r="T4" s="23" t="s">
        <v>43</v>
      </c>
      <c r="U4" s="23" t="s">
        <v>44</v>
      </c>
      <c r="V4" s="23" t="s">
        <v>45</v>
      </c>
      <c r="W4" s="23" t="s">
        <v>46</v>
      </c>
      <c r="X4" s="23" t="s">
        <v>47</v>
      </c>
      <c r="Y4" s="23" t="s">
        <v>48</v>
      </c>
      <c r="Z4" s="23" t="s">
        <v>49</v>
      </c>
      <c r="AA4" s="23" t="s">
        <v>50</v>
      </c>
      <c r="AB4" s="23" t="s">
        <v>51</v>
      </c>
      <c r="AC4" s="23" t="s">
        <v>52</v>
      </c>
      <c r="AD4" s="23" t="s">
        <v>53</v>
      </c>
      <c r="AE4" s="23" t="s">
        <v>54</v>
      </c>
      <c r="AF4" s="23" t="s">
        <v>55</v>
      </c>
      <c r="AG4" s="23" t="s">
        <v>56</v>
      </c>
      <c r="AH4" s="23" t="s">
        <v>57</v>
      </c>
      <c r="AI4" s="23" t="s">
        <v>58</v>
      </c>
      <c r="AJ4" s="23" t="s">
        <v>59</v>
      </c>
      <c r="AK4" s="23" t="s">
        <v>60</v>
      </c>
      <c r="AL4" s="23" t="s">
        <v>61</v>
      </c>
      <c r="AM4" s="23" t="s">
        <v>62</v>
      </c>
      <c r="AN4" s="23" t="s">
        <v>63</v>
      </c>
      <c r="AO4" s="23" t="s">
        <v>64</v>
      </c>
      <c r="AP4" s="23" t="s">
        <v>65</v>
      </c>
      <c r="AQ4" s="23" t="s">
        <v>66</v>
      </c>
      <c r="AR4" s="23" t="s">
        <v>67</v>
      </c>
      <c r="AS4" s="23" t="s">
        <v>68</v>
      </c>
      <c r="AT4" s="23" t="s">
        <v>69</v>
      </c>
      <c r="AU4" s="23" t="s">
        <v>70</v>
      </c>
      <c r="AV4" s="23" t="s">
        <v>71</v>
      </c>
      <c r="AW4" s="23" t="s">
        <v>72</v>
      </c>
      <c r="AX4" s="23" t="s">
        <v>73</v>
      </c>
      <c r="AY4" s="23" t="s">
        <v>74</v>
      </c>
      <c r="AZ4" s="23" t="s">
        <v>75</v>
      </c>
      <c r="BA4" s="23" t="s">
        <v>76</v>
      </c>
      <c r="BB4" s="23" t="s">
        <v>77</v>
      </c>
      <c r="BC4" s="23" t="s">
        <v>78</v>
      </c>
      <c r="BD4" s="23" t="s">
        <v>79</v>
      </c>
      <c r="BE4" s="23" t="s">
        <v>80</v>
      </c>
      <c r="BF4" s="23" t="s">
        <v>81</v>
      </c>
      <c r="BG4" s="23" t="s">
        <v>82</v>
      </c>
      <c r="BH4" s="23" t="s">
        <v>83</v>
      </c>
      <c r="BI4" s="23" t="s">
        <v>84</v>
      </c>
      <c r="BJ4" s="23" t="s">
        <v>85</v>
      </c>
      <c r="BK4" s="23" t="s">
        <v>86</v>
      </c>
      <c r="BL4" s="23" t="s">
        <v>87</v>
      </c>
      <c r="BM4" s="23" t="s">
        <v>88</v>
      </c>
      <c r="BN4" s="23" t="s">
        <v>89</v>
      </c>
      <c r="BO4" s="23" t="s">
        <v>90</v>
      </c>
      <c r="BP4" s="23" t="s">
        <v>91</v>
      </c>
      <c r="BQ4" s="23" t="s">
        <v>92</v>
      </c>
    </row>
    <row r="5" ht="60" customHeight="1">
      <c r="A5" s="13"/>
      <c r="B5" s="13"/>
      <c r="C5" s="24" t="s">
        <v>94</v>
      </c>
      <c r="D5" s="24" t="s">
        <v>95</v>
      </c>
      <c r="E5" s="24" t="s">
        <v>96</v>
      </c>
      <c r="F5" s="24" t="s">
        <v>97</v>
      </c>
      <c r="G5" s="24" t="s">
        <v>98</v>
      </c>
      <c r="H5" s="24" t="s">
        <v>99</v>
      </c>
      <c r="I5" s="24" t="s">
        <v>100</v>
      </c>
      <c r="J5" s="24" t="s">
        <v>101</v>
      </c>
      <c r="K5" s="24" t="s">
        <v>102</v>
      </c>
      <c r="L5" s="24" t="s">
        <v>103</v>
      </c>
      <c r="M5" s="24" t="s">
        <v>104</v>
      </c>
      <c r="N5" s="24" t="s">
        <v>105</v>
      </c>
      <c r="O5" s="24" t="s">
        <v>106</v>
      </c>
      <c r="P5" s="24" t="s">
        <v>107</v>
      </c>
      <c r="Q5" s="24" t="s">
        <v>108</v>
      </c>
      <c r="R5" s="24" t="s">
        <v>109</v>
      </c>
      <c r="S5" s="24" t="s">
        <v>110</v>
      </c>
      <c r="T5" s="24" t="s">
        <v>111</v>
      </c>
      <c r="U5" s="24" t="s">
        <v>112</v>
      </c>
      <c r="V5" s="24" t="s">
        <v>113</v>
      </c>
      <c r="W5" s="24" t="s">
        <v>114</v>
      </c>
      <c r="X5" s="24" t="s">
        <v>115</v>
      </c>
      <c r="Y5" s="24" t="s">
        <v>116</v>
      </c>
      <c r="Z5" s="24" t="s">
        <v>117</v>
      </c>
      <c r="AA5" s="24" t="s">
        <v>118</v>
      </c>
      <c r="AB5" s="24" t="s">
        <v>119</v>
      </c>
      <c r="AC5" s="24" t="s">
        <v>120</v>
      </c>
      <c r="AD5" s="24" t="s">
        <v>121</v>
      </c>
      <c r="AE5" s="24" t="s">
        <v>122</v>
      </c>
      <c r="AF5" s="24" t="s">
        <v>123</v>
      </c>
      <c r="AG5" s="24" t="s">
        <v>124</v>
      </c>
      <c r="AH5" s="24" t="s">
        <v>125</v>
      </c>
      <c r="AI5" s="24" t="s">
        <v>126</v>
      </c>
      <c r="AJ5" s="24" t="s">
        <v>127</v>
      </c>
      <c r="AK5" s="24" t="s">
        <v>128</v>
      </c>
      <c r="AL5" s="24" t="s">
        <v>129</v>
      </c>
      <c r="AM5" s="24" t="s">
        <v>130</v>
      </c>
      <c r="AN5" s="24" t="s">
        <v>131</v>
      </c>
      <c r="AO5" s="24" t="s">
        <v>132</v>
      </c>
      <c r="AP5" s="24" t="s">
        <v>133</v>
      </c>
      <c r="AQ5" s="24" t="s">
        <v>134</v>
      </c>
      <c r="AR5" s="24" t="s">
        <v>135</v>
      </c>
      <c r="AS5" s="24" t="s">
        <v>136</v>
      </c>
      <c r="AT5" s="24" t="s">
        <v>137</v>
      </c>
      <c r="AU5" s="24" t="s">
        <v>138</v>
      </c>
      <c r="AV5" s="24" t="s">
        <v>139</v>
      </c>
      <c r="AW5" s="24" t="s">
        <v>140</v>
      </c>
      <c r="AX5" s="24" t="s">
        <v>141</v>
      </c>
      <c r="AY5" s="24" t="s">
        <v>142</v>
      </c>
      <c r="AZ5" s="24" t="s">
        <v>143</v>
      </c>
      <c r="BA5" s="24" t="s">
        <v>144</v>
      </c>
      <c r="BB5" s="24" t="s">
        <v>145</v>
      </c>
      <c r="BC5" s="24" t="s">
        <v>146</v>
      </c>
      <c r="BD5" s="24" t="s">
        <v>147</v>
      </c>
      <c r="BE5" s="24" t="s">
        <v>148</v>
      </c>
      <c r="BF5" s="24" t="s">
        <v>149</v>
      </c>
      <c r="BG5" s="24" t="s">
        <v>150</v>
      </c>
      <c r="BH5" s="24" t="s">
        <v>151</v>
      </c>
      <c r="BI5" s="24" t="s">
        <v>152</v>
      </c>
      <c r="BJ5" s="24" t="s">
        <v>153</v>
      </c>
      <c r="BK5" s="24" t="s">
        <v>154</v>
      </c>
      <c r="BL5" s="24" t="s">
        <v>155</v>
      </c>
      <c r="BM5" s="24" t="s">
        <v>156</v>
      </c>
      <c r="BN5" s="24" t="s">
        <v>157</v>
      </c>
      <c r="BO5" s="24" t="s">
        <v>158</v>
      </c>
      <c r="BP5" s="24" t="s">
        <v>159</v>
      </c>
      <c r="BQ5" s="24" t="s">
        <v>160</v>
      </c>
    </row>
    <row r="6" ht="15" customHeight="1">
      <c r="A6" s="25" t="s">
        <v>26</v>
      </c>
      <c r="B6" s="3" t="s">
        <v>94</v>
      </c>
      <c r="C6" s="109" t="n">
        <v>1.02810656496485</v>
      </c>
      <c r="D6" s="110" t="n">
        <v>0.0726903100347862</v>
      </c>
      <c r="E6" s="110" t="n">
        <v>0.0167382028049755</v>
      </c>
      <c r="F6" s="110" t="n">
        <v>0.00966168006588224</v>
      </c>
      <c r="G6" s="110" t="n">
        <v>0.00609970928776286</v>
      </c>
      <c r="H6" s="110" t="n">
        <v>0.00504095478430452</v>
      </c>
      <c r="I6" s="110" t="n">
        <v>0.00769451207142757</v>
      </c>
      <c r="J6" s="110" t="n">
        <v>0.0889793324027857</v>
      </c>
      <c r="K6" s="110" t="n">
        <v>0.494522495956415</v>
      </c>
      <c r="L6" s="110" t="n">
        <v>0.299101339433566</v>
      </c>
      <c r="M6" s="110" t="n">
        <v>0.0545233048102229</v>
      </c>
      <c r="N6" s="110" t="n">
        <v>0.428062932082729</v>
      </c>
      <c r="O6" s="110" t="n">
        <v>0.147914643381532</v>
      </c>
      <c r="P6" s="110" t="n">
        <v>0.0480902199368964</v>
      </c>
      <c r="Q6" s="110" t="n">
        <v>0.0181250185453074</v>
      </c>
      <c r="R6" s="110" t="n">
        <v>0.0107547269214021</v>
      </c>
      <c r="S6" s="110" t="n">
        <v>0.011575131713737</v>
      </c>
      <c r="T6" s="110" t="n">
        <v>0.00398344089221339</v>
      </c>
      <c r="U6" s="110" t="n">
        <v>0.0550539270182357</v>
      </c>
      <c r="V6" s="110" t="n">
        <v>0.424322561634782</v>
      </c>
      <c r="W6" s="110" t="n">
        <v>0.00972396925332021</v>
      </c>
      <c r="X6" s="110" t="n">
        <v>0.0122891209699883</v>
      </c>
      <c r="Y6" s="110" t="n">
        <v>0.0331121148386808</v>
      </c>
      <c r="Z6" s="110" t="n">
        <v>0.0113769262933521</v>
      </c>
      <c r="AA6" s="110" t="n">
        <v>0.007085312211648</v>
      </c>
      <c r="AB6" s="110" t="n">
        <v>0.00716825280506878</v>
      </c>
      <c r="AC6" s="110" t="n">
        <v>0.00671798941223154</v>
      </c>
      <c r="AD6" s="110" t="n">
        <v>0.00658952214687885</v>
      </c>
      <c r="AE6" s="110" t="n">
        <v>0.00528787614571755</v>
      </c>
      <c r="AF6" s="110" t="n">
        <v>0.00272039151069601</v>
      </c>
      <c r="AG6" s="110" t="n">
        <v>0.00519190887235086</v>
      </c>
      <c r="AH6" s="110" t="n">
        <v>0.00441593834573406</v>
      </c>
      <c r="AI6" s="110" t="n">
        <v>0.00545624961735041</v>
      </c>
      <c r="AJ6" s="110" t="n">
        <v>0.00639160860651883</v>
      </c>
      <c r="AK6" s="110" t="n">
        <v>0.00298755844266601</v>
      </c>
      <c r="AL6" s="110" t="n">
        <v>0.00716738567694601</v>
      </c>
      <c r="AM6" s="110" t="n">
        <v>0.00349047600938</v>
      </c>
      <c r="AN6" s="110" t="n">
        <v>0.00215714613612995</v>
      </c>
      <c r="AO6" s="110" t="n">
        <v>0.00370055765543191</v>
      </c>
      <c r="AP6" s="110" t="n">
        <v>0.00520832187755358</v>
      </c>
      <c r="AQ6" s="110" t="n">
        <v>0.0140501908008401</v>
      </c>
      <c r="AR6" s="110" t="n">
        <v>0.0143960568523009</v>
      </c>
      <c r="AS6" s="110" t="n">
        <v>0.00612565737340331</v>
      </c>
      <c r="AT6" s="110" t="n">
        <v>0.00873355465258062</v>
      </c>
      <c r="AU6" s="110" t="n">
        <v>0.00318147345920157</v>
      </c>
      <c r="AV6" s="110" t="n">
        <v>0.0257219587283344</v>
      </c>
      <c r="AW6" s="110" t="n">
        <v>0.0519161087908687</v>
      </c>
      <c r="AX6" s="110" t="n">
        <v>0.00309015910614848</v>
      </c>
      <c r="AY6" s="110" t="n">
        <v>0.0033093194671708</v>
      </c>
      <c r="AZ6" s="110" t="n">
        <v>0.00216126094273733</v>
      </c>
      <c r="BA6" s="110" t="n">
        <v>0.00124330630306844</v>
      </c>
      <c r="BB6" s="110" t="n">
        <v>0.00116571906854118</v>
      </c>
      <c r="BC6" s="110" t="n">
        <v>0.000326855482246601</v>
      </c>
      <c r="BD6" s="110" t="n">
        <v>0.00179163277454332</v>
      </c>
      <c r="BE6" s="110" t="n">
        <v>0.00350896198018599</v>
      </c>
      <c r="BF6" s="110" t="n">
        <v>0.00278425683984188</v>
      </c>
      <c r="BG6" s="110" t="n">
        <v>0.00355940079008253</v>
      </c>
      <c r="BH6" s="110" t="n">
        <v>0.00282986424316434</v>
      </c>
      <c r="BI6" s="110" t="n">
        <v>0.00251863785445073</v>
      </c>
      <c r="BJ6" s="110" t="n">
        <v>0.00435805532392803</v>
      </c>
      <c r="BK6" s="110" t="n">
        <v>0.00411796899108152</v>
      </c>
      <c r="BL6" s="110" t="n">
        <v>0.00256570120436481</v>
      </c>
      <c r="BM6" s="110" t="n">
        <v>0.0105284128774646</v>
      </c>
      <c r="BN6" s="110" t="n">
        <v>0.00493569468866568</v>
      </c>
      <c r="BO6" s="110" t="n">
        <v>0.00304451237627387</v>
      </c>
      <c r="BP6" s="110" t="n">
        <v>0.0107038648257608</v>
      </c>
      <c r="BQ6" s="111" t="n">
        <v>0</v>
      </c>
    </row>
    <row r="7" ht="15" customHeight="1">
      <c r="A7" s="25" t="s">
        <v>27</v>
      </c>
      <c r="B7" s="3" t="s">
        <v>95</v>
      </c>
      <c r="C7" s="103" t="n">
        <v>0.0032298134895529</v>
      </c>
      <c r="D7" s="104" t="n">
        <v>1.05017522565888</v>
      </c>
      <c r="E7" s="104" t="n">
        <v>0.00688005532780895</v>
      </c>
      <c r="F7" s="104" t="n">
        <v>0.00103514347732804</v>
      </c>
      <c r="G7" s="104" t="n">
        <v>0.00063830566028372</v>
      </c>
      <c r="H7" s="104" t="n">
        <v>0.000583406138520336</v>
      </c>
      <c r="I7" s="104" t="n">
        <v>0.000825146975703403</v>
      </c>
      <c r="J7" s="104" t="n">
        <v>0.352956459576767</v>
      </c>
      <c r="K7" s="104" t="n">
        <v>0.00456051498976956</v>
      </c>
      <c r="L7" s="104" t="n">
        <v>0.0226565181340705</v>
      </c>
      <c r="M7" s="104" t="n">
        <v>0.0027569367320716</v>
      </c>
      <c r="N7" s="104" t="n">
        <v>0.0202307905699705</v>
      </c>
      <c r="O7" s="104" t="n">
        <v>0.00945256542372513</v>
      </c>
      <c r="P7" s="104" t="n">
        <v>0.00740295449964653</v>
      </c>
      <c r="Q7" s="104" t="n">
        <v>0.0173798399409504</v>
      </c>
      <c r="R7" s="104" t="n">
        <v>0.00713740525960599</v>
      </c>
      <c r="S7" s="104" t="n">
        <v>0.00476531544576737</v>
      </c>
      <c r="T7" s="104" t="n">
        <v>0.00072536413649258</v>
      </c>
      <c r="U7" s="104" t="n">
        <v>0.00169011371359187</v>
      </c>
      <c r="V7" s="104" t="n">
        <v>0.0127818213624553</v>
      </c>
      <c r="W7" s="104" t="n">
        <v>0.00100073263656723</v>
      </c>
      <c r="X7" s="104" t="n">
        <v>0.00120619971812691</v>
      </c>
      <c r="Y7" s="104" t="n">
        <v>0.0147169311703259</v>
      </c>
      <c r="Z7" s="104" t="n">
        <v>0.000961085402529416</v>
      </c>
      <c r="AA7" s="104" t="n">
        <v>0.00115462187367177</v>
      </c>
      <c r="AB7" s="104" t="n">
        <v>0.00161363075332063</v>
      </c>
      <c r="AC7" s="104" t="n">
        <v>0.00139853074011402</v>
      </c>
      <c r="AD7" s="104" t="n">
        <v>0.0014337369449905</v>
      </c>
      <c r="AE7" s="104" t="n">
        <v>0.00108597671467365</v>
      </c>
      <c r="AF7" s="104" t="n">
        <v>0.000365223108324943</v>
      </c>
      <c r="AG7" s="104" t="n">
        <v>0.000682728661787494</v>
      </c>
      <c r="AH7" s="104" t="n">
        <v>0.00062637463856133</v>
      </c>
      <c r="AI7" s="104" t="n">
        <v>0.000768645791197967</v>
      </c>
      <c r="AJ7" s="104" t="n">
        <v>0.000774835591892384</v>
      </c>
      <c r="AK7" s="104" t="n">
        <v>0.000424488860225337</v>
      </c>
      <c r="AL7" s="104" t="n">
        <v>0.00152833013218918</v>
      </c>
      <c r="AM7" s="104" t="n">
        <v>0.000447921384919425</v>
      </c>
      <c r="AN7" s="104" t="n">
        <v>0.000284852370630294</v>
      </c>
      <c r="AO7" s="104" t="n">
        <v>0.000474843334566781</v>
      </c>
      <c r="AP7" s="104" t="n">
        <v>0.00204010813798171</v>
      </c>
      <c r="AQ7" s="104" t="n">
        <v>0.000928915429574479</v>
      </c>
      <c r="AR7" s="104" t="n">
        <v>0.000638012359944705</v>
      </c>
      <c r="AS7" s="104" t="n">
        <v>0.000381872823387532</v>
      </c>
      <c r="AT7" s="104" t="n">
        <v>0.00102955989811042</v>
      </c>
      <c r="AU7" s="104" t="n">
        <v>0.000527359711678511</v>
      </c>
      <c r="AV7" s="104" t="n">
        <v>0.0250823661467654</v>
      </c>
      <c r="AW7" s="104" t="n">
        <v>0.0409997003156583</v>
      </c>
      <c r="AX7" s="104" t="n">
        <v>0.000526227321062519</v>
      </c>
      <c r="AY7" s="104" t="n">
        <v>0.00118544560262639</v>
      </c>
      <c r="AZ7" s="104" t="n">
        <v>0.000885430631209582</v>
      </c>
      <c r="BA7" s="104" t="n">
        <v>0.000275131815458736</v>
      </c>
      <c r="BB7" s="104" t="n">
        <v>0.000369466913633369</v>
      </c>
      <c r="BC7" s="104" t="n">
        <v>0.000117778695587685</v>
      </c>
      <c r="BD7" s="104" t="n">
        <v>0.000509308827124803</v>
      </c>
      <c r="BE7" s="104" t="n">
        <v>0.00064082969590229</v>
      </c>
      <c r="BF7" s="104" t="n">
        <v>0.000748840342749175</v>
      </c>
      <c r="BG7" s="104" t="n">
        <v>0.000361403052416025</v>
      </c>
      <c r="BH7" s="104" t="n">
        <v>0.0006656907656941</v>
      </c>
      <c r="BI7" s="104" t="n">
        <v>0.000242401537529921</v>
      </c>
      <c r="BJ7" s="104" t="n">
        <v>0.00239258443859996</v>
      </c>
      <c r="BK7" s="104" t="n">
        <v>0.00242409930557694</v>
      </c>
      <c r="BL7" s="104" t="n">
        <v>0.00131761854939035</v>
      </c>
      <c r="BM7" s="104" t="n">
        <v>0.00567429349873795</v>
      </c>
      <c r="BN7" s="104" t="n">
        <v>0.00226794482865541</v>
      </c>
      <c r="BO7" s="104" t="n">
        <v>0.000638003435177791</v>
      </c>
      <c r="BP7" s="104" t="n">
        <v>0.00430799617131739</v>
      </c>
      <c r="BQ7" s="105" t="n">
        <v>0</v>
      </c>
    </row>
    <row r="8" ht="15" customHeight="1">
      <c r="A8" s="25" t="s">
        <v>28</v>
      </c>
      <c r="B8" s="3" t="s">
        <v>96</v>
      </c>
      <c r="C8" s="103" t="n">
        <v>0.00331914150366709</v>
      </c>
      <c r="D8" s="104" t="n">
        <v>0.0084952464202233</v>
      </c>
      <c r="E8" s="104" t="n">
        <v>1.04878766150244</v>
      </c>
      <c r="F8" s="104" t="n">
        <v>0.000540282033462091</v>
      </c>
      <c r="G8" s="104" t="n">
        <v>0.000810694989892926</v>
      </c>
      <c r="H8" s="104" t="n">
        <v>0.000407814418290822</v>
      </c>
      <c r="I8" s="104" t="n">
        <v>0.000558233950269239</v>
      </c>
      <c r="J8" s="104" t="n">
        <v>0.0112591647956906</v>
      </c>
      <c r="K8" s="104" t="n">
        <v>0.00180005163439664</v>
      </c>
      <c r="L8" s="104" t="n">
        <v>0.00320657366982977</v>
      </c>
      <c r="M8" s="104" t="n">
        <v>0.00155928863051731</v>
      </c>
      <c r="N8" s="104" t="n">
        <v>0.00496872291875544</v>
      </c>
      <c r="O8" s="104" t="n">
        <v>0.00225092713266267</v>
      </c>
      <c r="P8" s="104" t="n">
        <v>0.00124832057762429</v>
      </c>
      <c r="Q8" s="104" t="n">
        <v>0.00202741905046231</v>
      </c>
      <c r="R8" s="104" t="n">
        <v>0.0686193533573966</v>
      </c>
      <c r="S8" s="104" t="n">
        <v>0.0437621677203275</v>
      </c>
      <c r="T8" s="104" t="n">
        <v>0.00296554384569628</v>
      </c>
      <c r="U8" s="104" t="n">
        <v>0.000595056166416357</v>
      </c>
      <c r="V8" s="104" t="n">
        <v>0.00200617413871179</v>
      </c>
      <c r="W8" s="104" t="n">
        <v>0.0018605400895286</v>
      </c>
      <c r="X8" s="104" t="n">
        <v>0.000774451943492095</v>
      </c>
      <c r="Y8" s="104" t="n">
        <v>0.002787686521568</v>
      </c>
      <c r="Z8" s="104" t="n">
        <v>0.000978003060602949</v>
      </c>
      <c r="AA8" s="104" t="n">
        <v>0.00582444879284365</v>
      </c>
      <c r="AB8" s="104" t="n">
        <v>0.00275692058149631</v>
      </c>
      <c r="AC8" s="104" t="n">
        <v>0.00877889638493561</v>
      </c>
      <c r="AD8" s="104" t="n">
        <v>0.000607379145899319</v>
      </c>
      <c r="AE8" s="104" t="n">
        <v>0.00289130009308486</v>
      </c>
      <c r="AF8" s="104" t="n">
        <v>0.000667781803537063</v>
      </c>
      <c r="AG8" s="104" t="n">
        <v>0.00118040553895246</v>
      </c>
      <c r="AH8" s="104" t="n">
        <v>0.00123847668847877</v>
      </c>
      <c r="AI8" s="104" t="n">
        <v>0.0014749902812896</v>
      </c>
      <c r="AJ8" s="104" t="n">
        <v>0.00182927664409961</v>
      </c>
      <c r="AK8" s="104" t="n">
        <v>0.000803789998176294</v>
      </c>
      <c r="AL8" s="104" t="n">
        <v>0.00613330456938989</v>
      </c>
      <c r="AM8" s="104" t="n">
        <v>0.000637526365285825</v>
      </c>
      <c r="AN8" s="104" t="n">
        <v>0.000313448549481531</v>
      </c>
      <c r="AO8" s="104" t="n">
        <v>0.000468015248305755</v>
      </c>
      <c r="AP8" s="104" t="n">
        <v>0.0031275375572172</v>
      </c>
      <c r="AQ8" s="104" t="n">
        <v>0.000774373894179925</v>
      </c>
      <c r="AR8" s="104" t="n">
        <v>0.000446450407689366</v>
      </c>
      <c r="AS8" s="104" t="n">
        <v>0.000353186585576304</v>
      </c>
      <c r="AT8" s="104" t="n">
        <v>0.000407406741457839</v>
      </c>
      <c r="AU8" s="104" t="n">
        <v>0.000373772861381923</v>
      </c>
      <c r="AV8" s="104" t="n">
        <v>0.00257207738647962</v>
      </c>
      <c r="AW8" s="104" t="n">
        <v>0.00354621271940612</v>
      </c>
      <c r="AX8" s="104" t="n">
        <v>0.00184565048558422</v>
      </c>
      <c r="AY8" s="104" t="n">
        <v>0.000604480333814178</v>
      </c>
      <c r="AZ8" s="104" t="n">
        <v>0.000322501813072837</v>
      </c>
      <c r="BA8" s="104" t="n">
        <v>0.000290239144574568</v>
      </c>
      <c r="BB8" s="104" t="n">
        <v>0.000204687736758289</v>
      </c>
      <c r="BC8" s="104" t="n">
        <v>0.00010514088810889</v>
      </c>
      <c r="BD8" s="104" t="n">
        <v>0.000396560563039336</v>
      </c>
      <c r="BE8" s="104" t="n">
        <v>0.000458414563726353</v>
      </c>
      <c r="BF8" s="104" t="n">
        <v>0.000590301450194155</v>
      </c>
      <c r="BG8" s="104" t="n">
        <v>0.000543390675615054</v>
      </c>
      <c r="BH8" s="104" t="n">
        <v>0.000515350218547369</v>
      </c>
      <c r="BI8" s="104" t="n">
        <v>0.000135884502203277</v>
      </c>
      <c r="BJ8" s="104" t="n">
        <v>0.000406120775378564</v>
      </c>
      <c r="BK8" s="104" t="n">
        <v>0.000455931656524339</v>
      </c>
      <c r="BL8" s="104" t="n">
        <v>0.00038375121044713</v>
      </c>
      <c r="BM8" s="104" t="n">
        <v>0.00097223482113143</v>
      </c>
      <c r="BN8" s="104" t="n">
        <v>0.000605632972170819</v>
      </c>
      <c r="BO8" s="104" t="n">
        <v>0.000362462471598228</v>
      </c>
      <c r="BP8" s="104" t="n">
        <v>0.000758589875909131</v>
      </c>
      <c r="BQ8" s="105" t="n">
        <v>0</v>
      </c>
    </row>
    <row r="9" ht="15" customHeight="1">
      <c r="A9" s="25" t="s">
        <v>29</v>
      </c>
      <c r="B9" s="3" t="s">
        <v>97</v>
      </c>
      <c r="C9" s="103" t="n">
        <v>0.00244376882635448</v>
      </c>
      <c r="D9" s="104" t="n">
        <v>0.00451636949152831</v>
      </c>
      <c r="E9" s="104" t="n">
        <v>0.00089240515028947</v>
      </c>
      <c r="F9" s="104" t="n">
        <v>1.01484896645084</v>
      </c>
      <c r="G9" s="104" t="n">
        <v>0.00475754267745096</v>
      </c>
      <c r="H9" s="104" t="n">
        <v>0.000879171318330541</v>
      </c>
      <c r="I9" s="104" t="n">
        <v>0.00138475996832298</v>
      </c>
      <c r="J9" s="104" t="n">
        <v>0.00240580883740048</v>
      </c>
      <c r="K9" s="104" t="n">
        <v>0.00175790531021502</v>
      </c>
      <c r="L9" s="104" t="n">
        <v>0.00259350744961329</v>
      </c>
      <c r="M9" s="104" t="n">
        <v>0.0031882888884836</v>
      </c>
      <c r="N9" s="104" t="n">
        <v>0.00131528284550961</v>
      </c>
      <c r="O9" s="104" t="n">
        <v>0.00173025945921113</v>
      </c>
      <c r="P9" s="104" t="n">
        <v>0.000659913910904396</v>
      </c>
      <c r="Q9" s="104" t="n">
        <v>0.000962666732323585</v>
      </c>
      <c r="R9" s="104" t="n">
        <v>0.000977424631205996</v>
      </c>
      <c r="S9" s="104" t="n">
        <v>0.00154299109445024</v>
      </c>
      <c r="T9" s="104" t="n">
        <v>0.000693379463636583</v>
      </c>
      <c r="U9" s="104" t="n">
        <v>0.00210064408676076</v>
      </c>
      <c r="V9" s="104" t="n">
        <v>0.00465367018768345</v>
      </c>
      <c r="W9" s="104" t="n">
        <v>0.0125102846329231</v>
      </c>
      <c r="X9" s="104" t="n">
        <v>0.00302748013563229</v>
      </c>
      <c r="Y9" s="104" t="n">
        <v>0.00234655747687778</v>
      </c>
      <c r="Z9" s="104" t="n">
        <v>0.00058460403265785</v>
      </c>
      <c r="AA9" s="104" t="n">
        <v>0.00285541864311644</v>
      </c>
      <c r="AB9" s="104" t="n">
        <v>0.067319805424828</v>
      </c>
      <c r="AC9" s="104" t="n">
        <v>0.0123926173985393</v>
      </c>
      <c r="AD9" s="104" t="n">
        <v>0.00758109380193626</v>
      </c>
      <c r="AE9" s="104" t="n">
        <v>0.00331876254901929</v>
      </c>
      <c r="AF9" s="104" t="n">
        <v>0.000336930439128305</v>
      </c>
      <c r="AG9" s="104" t="n">
        <v>0.00282416521606097</v>
      </c>
      <c r="AH9" s="104" t="n">
        <v>0.00155387412234709</v>
      </c>
      <c r="AI9" s="104" t="n">
        <v>0.00253527673068875</v>
      </c>
      <c r="AJ9" s="104" t="n">
        <v>0.00264668972238034</v>
      </c>
      <c r="AK9" s="104" t="n">
        <v>0.00121021019901798</v>
      </c>
      <c r="AL9" s="104" t="n">
        <v>0.00200897801032442</v>
      </c>
      <c r="AM9" s="104" t="n">
        <v>0.00106851196312998</v>
      </c>
      <c r="AN9" s="104" t="n">
        <v>0.00178857227429178</v>
      </c>
      <c r="AO9" s="104" t="n">
        <v>0.00784118081542993</v>
      </c>
      <c r="AP9" s="104" t="n">
        <v>0.0177723361775387</v>
      </c>
      <c r="AQ9" s="104" t="n">
        <v>0.000536802128947724</v>
      </c>
      <c r="AR9" s="104" t="n">
        <v>0.000745605624844189</v>
      </c>
      <c r="AS9" s="104" t="n">
        <v>0.000421938758171338</v>
      </c>
      <c r="AT9" s="104" t="n">
        <v>0.000493294126230943</v>
      </c>
      <c r="AU9" s="104" t="n">
        <v>0.000559854722692178</v>
      </c>
      <c r="AV9" s="104" t="n">
        <v>0.00163329647155095</v>
      </c>
      <c r="AW9" s="104" t="n">
        <v>0.00124644455983774</v>
      </c>
      <c r="AX9" s="104" t="n">
        <v>0.000316149284172715</v>
      </c>
      <c r="AY9" s="104" t="n">
        <v>0.000370421761519948</v>
      </c>
      <c r="AZ9" s="104" t="n">
        <v>0.000641915499254907</v>
      </c>
      <c r="BA9" s="104" t="n">
        <v>0.000245438053428402</v>
      </c>
      <c r="BB9" s="104" t="n">
        <v>0.000157816371614789</v>
      </c>
      <c r="BC9" s="104" t="n">
        <v>0.000848546895389498</v>
      </c>
      <c r="BD9" s="104" t="n">
        <v>0.00023823130724383</v>
      </c>
      <c r="BE9" s="104" t="n">
        <v>0.000428489802167404</v>
      </c>
      <c r="BF9" s="104" t="n">
        <v>0.000270077157617257</v>
      </c>
      <c r="BG9" s="104" t="n">
        <v>0.000348747796481945</v>
      </c>
      <c r="BH9" s="104" t="n">
        <v>0.000631942827210027</v>
      </c>
      <c r="BI9" s="104" t="n">
        <v>0.000134065814545789</v>
      </c>
      <c r="BJ9" s="104" t="n">
        <v>0.000650771338113565</v>
      </c>
      <c r="BK9" s="104" t="n">
        <v>0.000299516988561691</v>
      </c>
      <c r="BL9" s="104" t="n">
        <v>0.000323876067587744</v>
      </c>
      <c r="BM9" s="104" t="n">
        <v>0.000831400568339582</v>
      </c>
      <c r="BN9" s="104" t="n">
        <v>0.000389388495576361</v>
      </c>
      <c r="BO9" s="104" t="n">
        <v>0.000552833161235997</v>
      </c>
      <c r="BP9" s="104" t="n">
        <v>0.000693970011989429</v>
      </c>
      <c r="BQ9" s="105" t="n">
        <v>0</v>
      </c>
    </row>
    <row r="10" ht="15" customHeight="1">
      <c r="A10" s="25" t="s">
        <v>30</v>
      </c>
      <c r="B10" s="3" t="s">
        <v>98</v>
      </c>
      <c r="C10" s="103" t="n">
        <v>0.0155557751607361</v>
      </c>
      <c r="D10" s="104" t="n">
        <v>0.0146290876317542</v>
      </c>
      <c r="E10" s="104" t="n">
        <v>0.00932829280119591</v>
      </c>
      <c r="F10" s="104" t="n">
        <v>0.0254801488460104</v>
      </c>
      <c r="G10" s="104" t="n">
        <v>1.04511981875151</v>
      </c>
      <c r="H10" s="104" t="n">
        <v>0.0250705208957619</v>
      </c>
      <c r="I10" s="104" t="n">
        <v>0.0335399207026443</v>
      </c>
      <c r="J10" s="104" t="n">
        <v>0.0171377104738727</v>
      </c>
      <c r="K10" s="104" t="n">
        <v>0.0200240725447395</v>
      </c>
      <c r="L10" s="104" t="n">
        <v>0.0179346633524183</v>
      </c>
      <c r="M10" s="104" t="n">
        <v>0.0143681009439126</v>
      </c>
      <c r="N10" s="104" t="n">
        <v>0.0105399436218978</v>
      </c>
      <c r="O10" s="104" t="n">
        <v>0.0124074423480847</v>
      </c>
      <c r="P10" s="104" t="n">
        <v>0.0069089429055994</v>
      </c>
      <c r="Q10" s="104" t="n">
        <v>0.00925560926931586</v>
      </c>
      <c r="R10" s="104" t="n">
        <v>0.0125755909122986</v>
      </c>
      <c r="S10" s="104" t="n">
        <v>0.0189082810403942</v>
      </c>
      <c r="T10" s="104" t="n">
        <v>0.00595245686756982</v>
      </c>
      <c r="U10" s="104" t="n">
        <v>0.324734448838404</v>
      </c>
      <c r="V10" s="104" t="n">
        <v>0.0165499365433581</v>
      </c>
      <c r="W10" s="104" t="n">
        <v>0.0348521803595778</v>
      </c>
      <c r="X10" s="104" t="n">
        <v>0.0130047545278159</v>
      </c>
      <c r="Y10" s="104" t="n">
        <v>0.0137981158906127</v>
      </c>
      <c r="Z10" s="104" t="n">
        <v>0.00687624433254842</v>
      </c>
      <c r="AA10" s="104" t="n">
        <v>0.0158011735145911</v>
      </c>
      <c r="AB10" s="104" t="n">
        <v>0.0242029448289534</v>
      </c>
      <c r="AC10" s="104" t="n">
        <v>0.0224761144558164</v>
      </c>
      <c r="AD10" s="104" t="n">
        <v>0.0214536704363479</v>
      </c>
      <c r="AE10" s="104" t="n">
        <v>0.0125865138108888</v>
      </c>
      <c r="AF10" s="104" t="n">
        <v>0.00444210790148271</v>
      </c>
      <c r="AG10" s="104" t="n">
        <v>0.0114835598695627</v>
      </c>
      <c r="AH10" s="104" t="n">
        <v>0.00775531543841979</v>
      </c>
      <c r="AI10" s="104" t="n">
        <v>0.0104519611997771</v>
      </c>
      <c r="AJ10" s="104" t="n">
        <v>0.0102948375277194</v>
      </c>
      <c r="AK10" s="104" t="n">
        <v>0.00561445456382635</v>
      </c>
      <c r="AL10" s="104" t="n">
        <v>0.0082859848798574</v>
      </c>
      <c r="AM10" s="104" t="n">
        <v>0.00579306287237192</v>
      </c>
      <c r="AN10" s="104" t="n">
        <v>0.0231895751909666</v>
      </c>
      <c r="AO10" s="104" t="n">
        <v>0.0221296266349181</v>
      </c>
      <c r="AP10" s="104" t="n">
        <v>0.0121693377177501</v>
      </c>
      <c r="AQ10" s="104" t="n">
        <v>0.00922677993102418</v>
      </c>
      <c r="AR10" s="104" t="n">
        <v>0.0672005154425806</v>
      </c>
      <c r="AS10" s="104" t="n">
        <v>0.0269554406336529</v>
      </c>
      <c r="AT10" s="104" t="n">
        <v>0.0365344072844324</v>
      </c>
      <c r="AU10" s="104" t="n">
        <v>0.0102562745387027</v>
      </c>
      <c r="AV10" s="104" t="n">
        <v>0.0067574322957585</v>
      </c>
      <c r="AW10" s="104" t="n">
        <v>0.00872290998768602</v>
      </c>
      <c r="AX10" s="104" t="n">
        <v>0.00424452511871216</v>
      </c>
      <c r="AY10" s="104" t="n">
        <v>0.00337535581182639</v>
      </c>
      <c r="AZ10" s="104" t="n">
        <v>0.00333598703209205</v>
      </c>
      <c r="BA10" s="104" t="n">
        <v>0.00167584252458161</v>
      </c>
      <c r="BB10" s="104" t="n">
        <v>0.00140598658448054</v>
      </c>
      <c r="BC10" s="104" t="n">
        <v>0.000449798326285131</v>
      </c>
      <c r="BD10" s="104" t="n">
        <v>0.00236904032058796</v>
      </c>
      <c r="BE10" s="104" t="n">
        <v>0.00524592606564046</v>
      </c>
      <c r="BF10" s="104" t="n">
        <v>0.00283807389838277</v>
      </c>
      <c r="BG10" s="104" t="n">
        <v>0.00525196851281</v>
      </c>
      <c r="BH10" s="104" t="n">
        <v>0.00318835647707586</v>
      </c>
      <c r="BI10" s="104" t="n">
        <v>0.00375263921594953</v>
      </c>
      <c r="BJ10" s="104" t="n">
        <v>0.00558601159601864</v>
      </c>
      <c r="BK10" s="104" t="n">
        <v>0.00174499894905555</v>
      </c>
      <c r="BL10" s="104" t="n">
        <v>0.00292504456836027</v>
      </c>
      <c r="BM10" s="104" t="n">
        <v>0.00359921620848204</v>
      </c>
      <c r="BN10" s="104" t="n">
        <v>0.00267730119577254</v>
      </c>
      <c r="BO10" s="104" t="n">
        <v>0.00377747128942868</v>
      </c>
      <c r="BP10" s="104" t="n">
        <v>0.00616942994426088</v>
      </c>
      <c r="BQ10" s="105" t="n">
        <v>0</v>
      </c>
    </row>
    <row r="11" ht="15" customHeight="1">
      <c r="A11" s="25" t="s">
        <v>31</v>
      </c>
      <c r="B11" s="3" t="s">
        <v>99</v>
      </c>
      <c r="C11" s="103" t="n">
        <v>0.000753403423911471</v>
      </c>
      <c r="D11" s="104" t="n">
        <v>0.00131544263592448</v>
      </c>
      <c r="E11" s="104" t="n">
        <v>0.000558743475956947</v>
      </c>
      <c r="F11" s="104" t="n">
        <v>0.00249639064531028</v>
      </c>
      <c r="G11" s="104" t="n">
        <v>0.0144757263802323</v>
      </c>
      <c r="H11" s="104" t="n">
        <v>1.02357028875847</v>
      </c>
      <c r="I11" s="104" t="n">
        <v>0.00757178665366403</v>
      </c>
      <c r="J11" s="104" t="n">
        <v>0.00200489952101411</v>
      </c>
      <c r="K11" s="104" t="n">
        <v>0.000967850889209858</v>
      </c>
      <c r="L11" s="104" t="n">
        <v>0.00159066581079747</v>
      </c>
      <c r="M11" s="104" t="n">
        <v>0.00522999499181413</v>
      </c>
      <c r="N11" s="104" t="n">
        <v>0.000734965821459708</v>
      </c>
      <c r="O11" s="104" t="n">
        <v>0.000925889973421479</v>
      </c>
      <c r="P11" s="104" t="n">
        <v>0.000714426358937197</v>
      </c>
      <c r="Q11" s="104" t="n">
        <v>0.000809674149585883</v>
      </c>
      <c r="R11" s="104" t="n">
        <v>0.00162301106655962</v>
      </c>
      <c r="S11" s="104" t="n">
        <v>0.00170931815852579</v>
      </c>
      <c r="T11" s="104" t="n">
        <v>0.00122295614636844</v>
      </c>
      <c r="U11" s="104" t="n">
        <v>0.00481001505746245</v>
      </c>
      <c r="V11" s="104" t="n">
        <v>0.000873223131830701</v>
      </c>
      <c r="W11" s="104" t="n">
        <v>0.00139080322361081</v>
      </c>
      <c r="X11" s="104" t="n">
        <v>0.00152080614669834</v>
      </c>
      <c r="Y11" s="104" t="n">
        <v>0.00244643259786872</v>
      </c>
      <c r="Z11" s="104" t="n">
        <v>0.000675077742942421</v>
      </c>
      <c r="AA11" s="104" t="n">
        <v>0.00286634607333424</v>
      </c>
      <c r="AB11" s="104" t="n">
        <v>0.00624910995430572</v>
      </c>
      <c r="AC11" s="104" t="n">
        <v>0.225900065266117</v>
      </c>
      <c r="AD11" s="104" t="n">
        <v>0.00582273733561715</v>
      </c>
      <c r="AE11" s="104" t="n">
        <v>0.0463527813860019</v>
      </c>
      <c r="AF11" s="104" t="n">
        <v>0.00129729846608913</v>
      </c>
      <c r="AG11" s="104" t="n">
        <v>0.0123264959362765</v>
      </c>
      <c r="AH11" s="104" t="n">
        <v>0.0185993364634195</v>
      </c>
      <c r="AI11" s="104" t="n">
        <v>0.0148868496056356</v>
      </c>
      <c r="AJ11" s="104" t="n">
        <v>0.0228945497782036</v>
      </c>
      <c r="AK11" s="104" t="n">
        <v>0.00688439258177534</v>
      </c>
      <c r="AL11" s="104" t="n">
        <v>0.00559626471354729</v>
      </c>
      <c r="AM11" s="104" t="n">
        <v>0.00792119070927377</v>
      </c>
      <c r="AN11" s="104" t="n">
        <v>0.00160887321428803</v>
      </c>
      <c r="AO11" s="104" t="n">
        <v>0.00221550631187958</v>
      </c>
      <c r="AP11" s="104" t="n">
        <v>0.00903993914250314</v>
      </c>
      <c r="AQ11" s="104" t="n">
        <v>0.00119130299997266</v>
      </c>
      <c r="AR11" s="104" t="n">
        <v>0.0021606861239931</v>
      </c>
      <c r="AS11" s="104" t="n">
        <v>0.00136359546142443</v>
      </c>
      <c r="AT11" s="104" t="n">
        <v>0.00101428340951405</v>
      </c>
      <c r="AU11" s="104" t="n">
        <v>0.000825290282161865</v>
      </c>
      <c r="AV11" s="104" t="n">
        <v>0.000971064175761059</v>
      </c>
      <c r="AW11" s="104" t="n">
        <v>0.0012792003331012</v>
      </c>
      <c r="AX11" s="104" t="n">
        <v>0.000611311907143456</v>
      </c>
      <c r="AY11" s="104" t="n">
        <v>0.000471085632950679</v>
      </c>
      <c r="AZ11" s="104" t="n">
        <v>0.000739601513402879</v>
      </c>
      <c r="BA11" s="104" t="n">
        <v>0.000355484243375402</v>
      </c>
      <c r="BB11" s="104" t="n">
        <v>0.000188230526937182</v>
      </c>
      <c r="BC11" s="104" t="n">
        <v>0.000147190799330392</v>
      </c>
      <c r="BD11" s="104" t="n">
        <v>0.0003283185433228</v>
      </c>
      <c r="BE11" s="104" t="n">
        <v>0.000713162771523152</v>
      </c>
      <c r="BF11" s="104" t="n">
        <v>0.000395033260462899</v>
      </c>
      <c r="BG11" s="104" t="n">
        <v>0.00143009475140272</v>
      </c>
      <c r="BH11" s="104" t="n">
        <v>0.000688137873417072</v>
      </c>
      <c r="BI11" s="104" t="n">
        <v>0.00034038474457199</v>
      </c>
      <c r="BJ11" s="104" t="n">
        <v>0.000584778747060674</v>
      </c>
      <c r="BK11" s="104" t="n">
        <v>0.000245087726596068</v>
      </c>
      <c r="BL11" s="104" t="n">
        <v>0.00037379249304379</v>
      </c>
      <c r="BM11" s="104" t="n">
        <v>0.000788163665141302</v>
      </c>
      <c r="BN11" s="104" t="n">
        <v>0.000489669792362588</v>
      </c>
      <c r="BO11" s="104" t="n">
        <v>0.000790348780106804</v>
      </c>
      <c r="BP11" s="104" t="n">
        <v>0.000651145600664145</v>
      </c>
      <c r="BQ11" s="105" t="n">
        <v>0</v>
      </c>
    </row>
    <row r="12" ht="15" customHeight="1">
      <c r="A12" s="25" t="s">
        <v>32</v>
      </c>
      <c r="B12" s="3" t="s">
        <v>100</v>
      </c>
      <c r="C12" s="103" t="n">
        <v>0.000202454423829344</v>
      </c>
      <c r="D12" s="104" t="n">
        <v>0.000233431210423968</v>
      </c>
      <c r="E12" s="104" t="n">
        <v>0.0000944346841205736</v>
      </c>
      <c r="F12" s="104" t="n">
        <v>0.000361338946401707</v>
      </c>
      <c r="G12" s="104" t="n">
        <v>0.00147424729588866</v>
      </c>
      <c r="H12" s="104" t="n">
        <v>0.00043102284354539</v>
      </c>
      <c r="I12" s="104" t="n">
        <v>1.04332940070816</v>
      </c>
      <c r="J12" s="104" t="n">
        <v>0.000411810746609839</v>
      </c>
      <c r="K12" s="104" t="n">
        <v>0.000213652512554399</v>
      </c>
      <c r="L12" s="104" t="n">
        <v>0.000418416236168325</v>
      </c>
      <c r="M12" s="104" t="n">
        <v>0.000749433879695531</v>
      </c>
      <c r="N12" s="104" t="n">
        <v>0.000180552455338473</v>
      </c>
      <c r="O12" s="104" t="n">
        <v>0.000226254420331229</v>
      </c>
      <c r="P12" s="104" t="n">
        <v>0.000177656018200465</v>
      </c>
      <c r="Q12" s="104" t="n">
        <v>0.000193448462383372</v>
      </c>
      <c r="R12" s="104" t="n">
        <v>0.000293470549744152</v>
      </c>
      <c r="S12" s="104" t="n">
        <v>0.000604303333843886</v>
      </c>
      <c r="T12" s="104" t="n">
        <v>0.00118864845095469</v>
      </c>
      <c r="U12" s="104" t="n">
        <v>0.000524789729228536</v>
      </c>
      <c r="V12" s="104" t="n">
        <v>0.00020286203518692</v>
      </c>
      <c r="W12" s="104" t="n">
        <v>0.000610034938516526</v>
      </c>
      <c r="X12" s="104" t="n">
        <v>0.000522752267774909</v>
      </c>
      <c r="Y12" s="104" t="n">
        <v>0.000475847406915668</v>
      </c>
      <c r="Z12" s="104" t="n">
        <v>0.000159625840606287</v>
      </c>
      <c r="AA12" s="104" t="n">
        <v>0.000452390884990283</v>
      </c>
      <c r="AB12" s="104" t="n">
        <v>0.00122936816799825</v>
      </c>
      <c r="AC12" s="104" t="n">
        <v>0.0149222875938998</v>
      </c>
      <c r="AD12" s="104" t="n">
        <v>0.0684382893962855</v>
      </c>
      <c r="AE12" s="104" t="n">
        <v>0.00513297766068749</v>
      </c>
      <c r="AF12" s="104" t="n">
        <v>0.000386154278915431</v>
      </c>
      <c r="AG12" s="104" t="n">
        <v>0.00713772666758427</v>
      </c>
      <c r="AH12" s="104" t="n">
        <v>0.00239725602362381</v>
      </c>
      <c r="AI12" s="104" t="n">
        <v>0.00237483255454553</v>
      </c>
      <c r="AJ12" s="104" t="n">
        <v>0.00516467091476857</v>
      </c>
      <c r="AK12" s="104" t="n">
        <v>0.00232655398528646</v>
      </c>
      <c r="AL12" s="104" t="n">
        <v>0.00236046725950893</v>
      </c>
      <c r="AM12" s="104" t="n">
        <v>0.00199678819832546</v>
      </c>
      <c r="AN12" s="104" t="n">
        <v>0.000353639340967747</v>
      </c>
      <c r="AO12" s="104" t="n">
        <v>0.000413900803019986</v>
      </c>
      <c r="AP12" s="104" t="n">
        <v>0.00122827688041521</v>
      </c>
      <c r="AQ12" s="104" t="n">
        <v>0.000255469109278792</v>
      </c>
      <c r="AR12" s="104" t="n">
        <v>0.000388897832118694</v>
      </c>
      <c r="AS12" s="104" t="n">
        <v>0.000267169146542639</v>
      </c>
      <c r="AT12" s="104" t="n">
        <v>0.000161553298390884</v>
      </c>
      <c r="AU12" s="104" t="n">
        <v>0.000164015838409575</v>
      </c>
      <c r="AV12" s="104" t="n">
        <v>0.000218022740145111</v>
      </c>
      <c r="AW12" s="104" t="n">
        <v>0.000236764489337078</v>
      </c>
      <c r="AX12" s="104" t="n">
        <v>0.000199505909196312</v>
      </c>
      <c r="AY12" s="104" t="n">
        <v>0.000122132335229129</v>
      </c>
      <c r="AZ12" s="104" t="n">
        <v>0.000141404273822792</v>
      </c>
      <c r="BA12" s="104" t="n">
        <v>0.0000802813909464848</v>
      </c>
      <c r="BB12" s="104" t="n">
        <v>0.0000452777206666547</v>
      </c>
      <c r="BC12" s="104" t="n">
        <v>0.0000352447480260236</v>
      </c>
      <c r="BD12" s="104" t="n">
        <v>0.0000937817944620706</v>
      </c>
      <c r="BE12" s="104" t="n">
        <v>0.000132796164291127</v>
      </c>
      <c r="BF12" s="104" t="n">
        <v>0.000121712121973254</v>
      </c>
      <c r="BG12" s="104" t="n">
        <v>0.000199775628478948</v>
      </c>
      <c r="BH12" s="104" t="n">
        <v>0.000135274264126768</v>
      </c>
      <c r="BI12" s="104" t="n">
        <v>0.0000629202755552239</v>
      </c>
      <c r="BJ12" s="104" t="n">
        <v>0.000090206286432979</v>
      </c>
      <c r="BK12" s="104" t="n">
        <v>0.0000492509955715405</v>
      </c>
      <c r="BL12" s="104" t="n">
        <v>0.0000997000954590565</v>
      </c>
      <c r="BM12" s="104" t="n">
        <v>0.000156933892953247</v>
      </c>
      <c r="BN12" s="104" t="n">
        <v>0.000159000220862537</v>
      </c>
      <c r="BO12" s="104" t="n">
        <v>0.000235845489561021</v>
      </c>
      <c r="BP12" s="104" t="n">
        <v>0.000171661771322851</v>
      </c>
      <c r="BQ12" s="105" t="n">
        <v>0</v>
      </c>
    </row>
    <row r="13" ht="15" customHeight="1">
      <c r="A13" s="25" t="s">
        <v>33</v>
      </c>
      <c r="B13" s="3" t="s">
        <v>101</v>
      </c>
      <c r="C13" s="103" t="n">
        <v>0.000859079991914254</v>
      </c>
      <c r="D13" s="104" t="n">
        <v>0.0182397395410756</v>
      </c>
      <c r="E13" s="104" t="n">
        <v>0.00203390417418156</v>
      </c>
      <c r="F13" s="104" t="n">
        <v>0.00127903522527802</v>
      </c>
      <c r="G13" s="104" t="n">
        <v>0.000758206513482492</v>
      </c>
      <c r="H13" s="104" t="n">
        <v>0.000585440225601993</v>
      </c>
      <c r="I13" s="104" t="n">
        <v>0.000880679866444681</v>
      </c>
      <c r="J13" s="104" t="n">
        <v>1.11688181751465</v>
      </c>
      <c r="K13" s="104" t="n">
        <v>0.000877994957102746</v>
      </c>
      <c r="L13" s="104" t="n">
        <v>0.0135377657143283</v>
      </c>
      <c r="M13" s="104" t="n">
        <v>0.00192848694310989</v>
      </c>
      <c r="N13" s="104" t="n">
        <v>0.00116131530688563</v>
      </c>
      <c r="O13" s="104" t="n">
        <v>0.00102025428610853</v>
      </c>
      <c r="P13" s="104" t="n">
        <v>0.000816919784519504</v>
      </c>
      <c r="Q13" s="104" t="n">
        <v>0.0515091434002362</v>
      </c>
      <c r="R13" s="104" t="n">
        <v>0.00253525415008845</v>
      </c>
      <c r="S13" s="104" t="n">
        <v>0.00127340458154987</v>
      </c>
      <c r="T13" s="104" t="n">
        <v>0.00076074644771531</v>
      </c>
      <c r="U13" s="104" t="n">
        <v>0.00219941134038912</v>
      </c>
      <c r="V13" s="104" t="n">
        <v>0.0204250586222313</v>
      </c>
      <c r="W13" s="104" t="n">
        <v>0.00123483656437821</v>
      </c>
      <c r="X13" s="104" t="n">
        <v>0.0018949270467178</v>
      </c>
      <c r="Y13" s="104" t="n">
        <v>0.0429305844536117</v>
      </c>
      <c r="Z13" s="104" t="n">
        <v>0.00136382861087792</v>
      </c>
      <c r="AA13" s="104" t="n">
        <v>0.000971218040496224</v>
      </c>
      <c r="AB13" s="104" t="n">
        <v>0.00091130075670004</v>
      </c>
      <c r="AC13" s="104" t="n">
        <v>0.000876290262541441</v>
      </c>
      <c r="AD13" s="104" t="n">
        <v>0.000914326077913132</v>
      </c>
      <c r="AE13" s="104" t="n">
        <v>0.0017219877680773</v>
      </c>
      <c r="AF13" s="104" t="n">
        <v>0.000517873377667301</v>
      </c>
      <c r="AG13" s="104" t="n">
        <v>0.000860733993960303</v>
      </c>
      <c r="AH13" s="104" t="n">
        <v>0.000888296572002881</v>
      </c>
      <c r="AI13" s="104" t="n">
        <v>0.00105053413563578</v>
      </c>
      <c r="AJ13" s="104" t="n">
        <v>0.000756351718906641</v>
      </c>
      <c r="AK13" s="104" t="n">
        <v>0.000522208064332719</v>
      </c>
      <c r="AL13" s="104" t="n">
        <v>0.00167220558849811</v>
      </c>
      <c r="AM13" s="104" t="n">
        <v>0.00068022900305696</v>
      </c>
      <c r="AN13" s="104" t="n">
        <v>0.00045241770275003</v>
      </c>
      <c r="AO13" s="104" t="n">
        <v>0.000426121666195358</v>
      </c>
      <c r="AP13" s="104" t="n">
        <v>0.000754887265298472</v>
      </c>
      <c r="AQ13" s="104" t="n">
        <v>0.00105403089213808</v>
      </c>
      <c r="AR13" s="104" t="n">
        <v>0.000875848496311428</v>
      </c>
      <c r="AS13" s="104" t="n">
        <v>0.000512326401879363</v>
      </c>
      <c r="AT13" s="104" t="n">
        <v>0.00187968977545436</v>
      </c>
      <c r="AU13" s="104" t="n">
        <v>0.000512720406045098</v>
      </c>
      <c r="AV13" s="104" t="n">
        <v>0.0274878576201698</v>
      </c>
      <c r="AW13" s="104" t="n">
        <v>0.0977502551911633</v>
      </c>
      <c r="AX13" s="104" t="n">
        <v>0.000603946911133241</v>
      </c>
      <c r="AY13" s="104" t="n">
        <v>0.00235985049641851</v>
      </c>
      <c r="AZ13" s="104" t="n">
        <v>0.000650646783043706</v>
      </c>
      <c r="BA13" s="104" t="n">
        <v>0.000364162108286979</v>
      </c>
      <c r="BB13" s="104" t="n">
        <v>0.000606717276726566</v>
      </c>
      <c r="BC13" s="104" t="n">
        <v>0.0000801848299056002</v>
      </c>
      <c r="BD13" s="104" t="n">
        <v>0.000932762537573689</v>
      </c>
      <c r="BE13" s="104" t="n">
        <v>0.000599140860534241</v>
      </c>
      <c r="BF13" s="104" t="n">
        <v>0.00126705463318745</v>
      </c>
      <c r="BG13" s="104" t="n">
        <v>0.00050052539904348</v>
      </c>
      <c r="BH13" s="104" t="n">
        <v>0.00105331819050232</v>
      </c>
      <c r="BI13" s="104" t="n">
        <v>0.000321748315037197</v>
      </c>
      <c r="BJ13" s="104" t="n">
        <v>0.00539323299788669</v>
      </c>
      <c r="BK13" s="104" t="n">
        <v>0.00586624891443992</v>
      </c>
      <c r="BL13" s="104" t="n">
        <v>0.0030732513793698</v>
      </c>
      <c r="BM13" s="104" t="n">
        <v>0.01365550341318</v>
      </c>
      <c r="BN13" s="104" t="n">
        <v>0.0049844128708547</v>
      </c>
      <c r="BO13" s="104" t="n">
        <v>0.00100331022460465</v>
      </c>
      <c r="BP13" s="104" t="n">
        <v>0.00884168678426007</v>
      </c>
      <c r="BQ13" s="105" t="n">
        <v>0</v>
      </c>
    </row>
    <row r="14" ht="15" customHeight="1">
      <c r="A14" s="25" t="s">
        <v>34</v>
      </c>
      <c r="B14" s="3" t="s">
        <v>102</v>
      </c>
      <c r="C14" s="103" t="n">
        <v>0.00237919415821495</v>
      </c>
      <c r="D14" s="104" t="n">
        <v>0.00352257402484176</v>
      </c>
      <c r="E14" s="104" t="n">
        <v>0.0015428854241943</v>
      </c>
      <c r="F14" s="104" t="n">
        <v>0.00345581562528761</v>
      </c>
      <c r="G14" s="104" t="n">
        <v>0.0030056413189677</v>
      </c>
      <c r="H14" s="104" t="n">
        <v>0.00241658133780155</v>
      </c>
      <c r="I14" s="104" t="n">
        <v>0.00370381441175791</v>
      </c>
      <c r="J14" s="104" t="n">
        <v>0.0052153847487405</v>
      </c>
      <c r="K14" s="104" t="n">
        <v>1.02006911637483</v>
      </c>
      <c r="L14" s="104" t="n">
        <v>0.0144629213476404</v>
      </c>
      <c r="M14" s="104" t="n">
        <v>0.0142635763579686</v>
      </c>
      <c r="N14" s="104" t="n">
        <v>0.00163613909968191</v>
      </c>
      <c r="O14" s="104" t="n">
        <v>0.00166929885772594</v>
      </c>
      <c r="P14" s="104" t="n">
        <v>0.00102847252082025</v>
      </c>
      <c r="Q14" s="104" t="n">
        <v>0.00145015351021716</v>
      </c>
      <c r="R14" s="104" t="n">
        <v>0.00254794044673274</v>
      </c>
      <c r="S14" s="104" t="n">
        <v>0.00244423912271608</v>
      </c>
      <c r="T14" s="104" t="n">
        <v>0.00107957932799409</v>
      </c>
      <c r="U14" s="104" t="n">
        <v>0.0347709837079853</v>
      </c>
      <c r="V14" s="104" t="n">
        <v>0.0140188240309752</v>
      </c>
      <c r="W14" s="104" t="n">
        <v>0.00448246873527666</v>
      </c>
      <c r="X14" s="104" t="n">
        <v>0.0070719377078027</v>
      </c>
      <c r="Y14" s="104" t="n">
        <v>0.0146131010082109</v>
      </c>
      <c r="Z14" s="104" t="n">
        <v>0.00577499341315047</v>
      </c>
      <c r="AA14" s="104" t="n">
        <v>0.00215341460570416</v>
      </c>
      <c r="AB14" s="104" t="n">
        <v>0.00276181892171285</v>
      </c>
      <c r="AC14" s="104" t="n">
        <v>0.00249817902476293</v>
      </c>
      <c r="AD14" s="104" t="n">
        <v>0.0023659747557785</v>
      </c>
      <c r="AE14" s="104" t="n">
        <v>0.00174677993749347</v>
      </c>
      <c r="AF14" s="104" t="n">
        <v>0.000687155063249449</v>
      </c>
      <c r="AG14" s="104" t="n">
        <v>0.00154949100213517</v>
      </c>
      <c r="AH14" s="104" t="n">
        <v>0.00133354528790463</v>
      </c>
      <c r="AI14" s="104" t="n">
        <v>0.00149094421977848</v>
      </c>
      <c r="AJ14" s="104" t="n">
        <v>0.00132248239315688</v>
      </c>
      <c r="AK14" s="104" t="n">
        <v>0.000812249263182622</v>
      </c>
      <c r="AL14" s="104" t="n">
        <v>0.00127009666502297</v>
      </c>
      <c r="AM14" s="104" t="n">
        <v>0.00108191663947976</v>
      </c>
      <c r="AN14" s="104" t="n">
        <v>0.000925560844370813</v>
      </c>
      <c r="AO14" s="104" t="n">
        <v>0.00129132496130241</v>
      </c>
      <c r="AP14" s="104" t="n">
        <v>0.00161484766374389</v>
      </c>
      <c r="AQ14" s="104" t="n">
        <v>0.00159415026785443</v>
      </c>
      <c r="AR14" s="104" t="n">
        <v>0.00831011750735378</v>
      </c>
      <c r="AS14" s="104" t="n">
        <v>0.00332286786360141</v>
      </c>
      <c r="AT14" s="104" t="n">
        <v>0.00450395335887973</v>
      </c>
      <c r="AU14" s="104" t="n">
        <v>0.00145280374891744</v>
      </c>
      <c r="AV14" s="104" t="n">
        <v>0.00176962663229242</v>
      </c>
      <c r="AW14" s="104" t="n">
        <v>0.00609943001995014</v>
      </c>
      <c r="AX14" s="104" t="n">
        <v>0.000921982174879108</v>
      </c>
      <c r="AY14" s="104" t="n">
        <v>0.000892253079174096</v>
      </c>
      <c r="AZ14" s="104" t="n">
        <v>0.000542519811374699</v>
      </c>
      <c r="BA14" s="104" t="n">
        <v>0.000407663904822507</v>
      </c>
      <c r="BB14" s="104" t="n">
        <v>0.00033776618867013</v>
      </c>
      <c r="BC14" s="104" t="n">
        <v>0.000102002391610334</v>
      </c>
      <c r="BD14" s="104" t="n">
        <v>0.00062321061232733</v>
      </c>
      <c r="BE14" s="104" t="n">
        <v>0.00152559867772635</v>
      </c>
      <c r="BF14" s="104" t="n">
        <v>0.000764373905651683</v>
      </c>
      <c r="BG14" s="104" t="n">
        <v>0.00170083724970245</v>
      </c>
      <c r="BH14" s="104" t="n">
        <v>0.000799649612446307</v>
      </c>
      <c r="BI14" s="104" t="n">
        <v>0.00119503244188671</v>
      </c>
      <c r="BJ14" s="104" t="n">
        <v>0.000898087942438453</v>
      </c>
      <c r="BK14" s="104" t="n">
        <v>0.000605993292023771</v>
      </c>
      <c r="BL14" s="104" t="n">
        <v>0.000548947227546897</v>
      </c>
      <c r="BM14" s="104" t="n">
        <v>0.00137945144554601</v>
      </c>
      <c r="BN14" s="104" t="n">
        <v>0.000889963007121615</v>
      </c>
      <c r="BO14" s="104" t="n">
        <v>0.00105469665379992</v>
      </c>
      <c r="BP14" s="104" t="n">
        <v>0.0016683162844258</v>
      </c>
      <c r="BQ14" s="105" t="n">
        <v>0</v>
      </c>
    </row>
    <row r="15" ht="15" customHeight="1">
      <c r="A15" s="25" t="s">
        <v>35</v>
      </c>
      <c r="B15" s="3" t="s">
        <v>103</v>
      </c>
      <c r="C15" s="103" t="n">
        <v>0.0087324591751251</v>
      </c>
      <c r="D15" s="104" t="n">
        <v>0.104765310448043</v>
      </c>
      <c r="E15" s="104" t="n">
        <v>0.037148265884604</v>
      </c>
      <c r="F15" s="104" t="n">
        <v>0.0118721616182547</v>
      </c>
      <c r="G15" s="104" t="n">
        <v>0.00339525526232034</v>
      </c>
      <c r="H15" s="104" t="n">
        <v>0.00290026290209567</v>
      </c>
      <c r="I15" s="104" t="n">
        <v>0.00457996320386248</v>
      </c>
      <c r="J15" s="104" t="n">
        <v>0.150111974116281</v>
      </c>
      <c r="K15" s="104" t="n">
        <v>0.00683447004004171</v>
      </c>
      <c r="L15" s="104" t="n">
        <v>1.11561734946932</v>
      </c>
      <c r="M15" s="104" t="n">
        <v>0.0439948190781945</v>
      </c>
      <c r="N15" s="104" t="n">
        <v>0.00767128494682986</v>
      </c>
      <c r="O15" s="104" t="n">
        <v>0.00572701630940906</v>
      </c>
      <c r="P15" s="104" t="n">
        <v>0.00389631844515681</v>
      </c>
      <c r="Q15" s="104" t="n">
        <v>0.0107912948588956</v>
      </c>
      <c r="R15" s="104" t="n">
        <v>0.00938538622518902</v>
      </c>
      <c r="S15" s="104" t="n">
        <v>0.0154035555418838</v>
      </c>
      <c r="T15" s="104" t="n">
        <v>0.00414103244610096</v>
      </c>
      <c r="U15" s="104" t="n">
        <v>0.0213458639271409</v>
      </c>
      <c r="V15" s="104" t="n">
        <v>0.102622620291804</v>
      </c>
      <c r="W15" s="104" t="n">
        <v>0.00821823557908879</v>
      </c>
      <c r="X15" s="104" t="n">
        <v>0.0153300473474627</v>
      </c>
      <c r="Y15" s="104" t="n">
        <v>0.0367547862924555</v>
      </c>
      <c r="Z15" s="104" t="n">
        <v>0.00662472112686692</v>
      </c>
      <c r="AA15" s="104" t="n">
        <v>0.00555985936367215</v>
      </c>
      <c r="AB15" s="104" t="n">
        <v>0.00540244710288206</v>
      </c>
      <c r="AC15" s="104" t="n">
        <v>0.00440401295353161</v>
      </c>
      <c r="AD15" s="104" t="n">
        <v>0.00398620125929258</v>
      </c>
      <c r="AE15" s="104" t="n">
        <v>0.0038962028373781</v>
      </c>
      <c r="AF15" s="104" t="n">
        <v>0.00206189239699742</v>
      </c>
      <c r="AG15" s="104" t="n">
        <v>0.00371202836338482</v>
      </c>
      <c r="AH15" s="104" t="n">
        <v>0.00319998868923861</v>
      </c>
      <c r="AI15" s="104" t="n">
        <v>0.00355686748634909</v>
      </c>
      <c r="AJ15" s="104" t="n">
        <v>0.00315397857544753</v>
      </c>
      <c r="AK15" s="104" t="n">
        <v>0.0019844278965528</v>
      </c>
      <c r="AL15" s="104" t="n">
        <v>0.00461913287100092</v>
      </c>
      <c r="AM15" s="104" t="n">
        <v>0.00270753129240343</v>
      </c>
      <c r="AN15" s="104" t="n">
        <v>0.00129926807248006</v>
      </c>
      <c r="AO15" s="104" t="n">
        <v>0.00205496016437467</v>
      </c>
      <c r="AP15" s="104" t="n">
        <v>0.00328488384202462</v>
      </c>
      <c r="AQ15" s="104" t="n">
        <v>0.00593758605068942</v>
      </c>
      <c r="AR15" s="104" t="n">
        <v>0.00619471994242463</v>
      </c>
      <c r="AS15" s="104" t="n">
        <v>0.00280564250470268</v>
      </c>
      <c r="AT15" s="104" t="n">
        <v>0.00504088388917923</v>
      </c>
      <c r="AU15" s="104" t="n">
        <v>0.00190762900024951</v>
      </c>
      <c r="AV15" s="104" t="n">
        <v>0.0197715015448073</v>
      </c>
      <c r="AW15" s="104" t="n">
        <v>0.073683102189527</v>
      </c>
      <c r="AX15" s="104" t="n">
        <v>0.00250146060945096</v>
      </c>
      <c r="AY15" s="104" t="n">
        <v>0.00296030122259935</v>
      </c>
      <c r="AZ15" s="104" t="n">
        <v>0.00153049786974799</v>
      </c>
      <c r="BA15" s="104" t="n">
        <v>0.000930320240113216</v>
      </c>
      <c r="BB15" s="104" t="n">
        <v>0.00111573022984823</v>
      </c>
      <c r="BC15" s="104" t="n">
        <v>0.000269739206659909</v>
      </c>
      <c r="BD15" s="104" t="n">
        <v>0.0015904764816406</v>
      </c>
      <c r="BE15" s="104" t="n">
        <v>0.00200211869576831</v>
      </c>
      <c r="BF15" s="104" t="n">
        <v>0.0026368589466822</v>
      </c>
      <c r="BG15" s="104" t="n">
        <v>0.00200573547637903</v>
      </c>
      <c r="BH15" s="104" t="n">
        <v>0.00182689297094157</v>
      </c>
      <c r="BI15" s="104" t="n">
        <v>0.00112720405438355</v>
      </c>
      <c r="BJ15" s="104" t="n">
        <v>0.00465246508834571</v>
      </c>
      <c r="BK15" s="104" t="n">
        <v>0.00581311787452145</v>
      </c>
      <c r="BL15" s="104" t="n">
        <v>0.0029939064777249</v>
      </c>
      <c r="BM15" s="104" t="n">
        <v>0.0179214617683486</v>
      </c>
      <c r="BN15" s="104" t="n">
        <v>0.00545672600044816</v>
      </c>
      <c r="BO15" s="104" t="n">
        <v>0.00310788814348969</v>
      </c>
      <c r="BP15" s="104" t="n">
        <v>0.0126208269212997</v>
      </c>
      <c r="BQ15" s="105" t="n">
        <v>0</v>
      </c>
    </row>
    <row r="16" ht="15" customHeight="1">
      <c r="A16" s="25" t="s">
        <v>36</v>
      </c>
      <c r="B16" s="3" t="s">
        <v>104</v>
      </c>
      <c r="C16" s="103" t="n">
        <v>0.00024642333095859</v>
      </c>
      <c r="D16" s="104" t="n">
        <v>0.000360774634638746</v>
      </c>
      <c r="E16" s="104" t="n">
        <v>0.000153761734956282</v>
      </c>
      <c r="F16" s="104" t="n">
        <v>0.00069606559250187</v>
      </c>
      <c r="G16" s="104" t="n">
        <v>0.000550580080004813</v>
      </c>
      <c r="H16" s="104" t="n">
        <v>0.000391856812807481</v>
      </c>
      <c r="I16" s="104" t="n">
        <v>0.000598818630957197</v>
      </c>
      <c r="J16" s="104" t="n">
        <v>0.00240406767093666</v>
      </c>
      <c r="K16" s="104" t="n">
        <v>0.000311238512048253</v>
      </c>
      <c r="L16" s="104" t="n">
        <v>0.000777690445985504</v>
      </c>
      <c r="M16" s="104" t="n">
        <v>1.13147153628881</v>
      </c>
      <c r="N16" s="104" t="n">
        <v>0.000420387711224619</v>
      </c>
      <c r="O16" s="104" t="n">
        <v>0.000438434040325846</v>
      </c>
      <c r="P16" s="104" t="n">
        <v>0.000405205969601644</v>
      </c>
      <c r="Q16" s="104" t="n">
        <v>0.000502235057477644</v>
      </c>
      <c r="R16" s="104" t="n">
        <v>0.000467254658539288</v>
      </c>
      <c r="S16" s="104" t="n">
        <v>0.000493869815865561</v>
      </c>
      <c r="T16" s="104" t="n">
        <v>0.000470789771011636</v>
      </c>
      <c r="U16" s="104" t="n">
        <v>0.000492834171478344</v>
      </c>
      <c r="V16" s="104" t="n">
        <v>0.000377985370506775</v>
      </c>
      <c r="W16" s="104" t="n">
        <v>0.000485473034008422</v>
      </c>
      <c r="X16" s="104" t="n">
        <v>0.000718193754583765</v>
      </c>
      <c r="Y16" s="104" t="n">
        <v>0.000726858420198076</v>
      </c>
      <c r="Z16" s="104" t="n">
        <v>0.000884677937816361</v>
      </c>
      <c r="AA16" s="104" t="n">
        <v>0.000481224195803691</v>
      </c>
      <c r="AB16" s="104" t="n">
        <v>0.000493699125716827</v>
      </c>
      <c r="AC16" s="104" t="n">
        <v>0.00056454707886365</v>
      </c>
      <c r="AD16" s="104" t="n">
        <v>0.000566646666723605</v>
      </c>
      <c r="AE16" s="104" t="n">
        <v>0.00064617550134131</v>
      </c>
      <c r="AF16" s="104" t="n">
        <v>0.000355316719574282</v>
      </c>
      <c r="AG16" s="104" t="n">
        <v>0.000587561343694787</v>
      </c>
      <c r="AH16" s="104" t="n">
        <v>0.000850338700690984</v>
      </c>
      <c r="AI16" s="104" t="n">
        <v>0.00079813736660526</v>
      </c>
      <c r="AJ16" s="104" t="n">
        <v>0.000489498940715201</v>
      </c>
      <c r="AK16" s="104" t="n">
        <v>0.000388990224491929</v>
      </c>
      <c r="AL16" s="104" t="n">
        <v>0.00043596994363029</v>
      </c>
      <c r="AM16" s="104" t="n">
        <v>0.00069992619475453</v>
      </c>
      <c r="AN16" s="104" t="n">
        <v>0.000327669029080278</v>
      </c>
      <c r="AO16" s="104" t="n">
        <v>0.000247175470588748</v>
      </c>
      <c r="AP16" s="104" t="n">
        <v>0.000428433300853478</v>
      </c>
      <c r="AQ16" s="104" t="n">
        <v>0.000421518979869844</v>
      </c>
      <c r="AR16" s="104" t="n">
        <v>0.00035871267335049</v>
      </c>
      <c r="AS16" s="104" t="n">
        <v>0.000287418445898864</v>
      </c>
      <c r="AT16" s="104" t="n">
        <v>0.00184594276883049</v>
      </c>
      <c r="AU16" s="104" t="n">
        <v>0.000338413204495226</v>
      </c>
      <c r="AV16" s="104" t="n">
        <v>0.0221597607117643</v>
      </c>
      <c r="AW16" s="104" t="n">
        <v>0.10895544635433</v>
      </c>
      <c r="AX16" s="104" t="n">
        <v>0.000390590414780209</v>
      </c>
      <c r="AY16" s="104" t="n">
        <v>0.00233462115875153</v>
      </c>
      <c r="AZ16" s="104" t="n">
        <v>0.000499110169436106</v>
      </c>
      <c r="BA16" s="104" t="n">
        <v>0.000277807492289623</v>
      </c>
      <c r="BB16" s="104" t="n">
        <v>0.000750171285198559</v>
      </c>
      <c r="BC16" s="104" t="n">
        <v>0.000063973266425479</v>
      </c>
      <c r="BD16" s="104" t="n">
        <v>0.000863319596803775</v>
      </c>
      <c r="BE16" s="104" t="n">
        <v>0.000291074078874933</v>
      </c>
      <c r="BF16" s="104" t="n">
        <v>0.00107406962720277</v>
      </c>
      <c r="BG16" s="104" t="n">
        <v>0.000285350666573763</v>
      </c>
      <c r="BH16" s="104" t="n">
        <v>0.00069161692415389</v>
      </c>
      <c r="BI16" s="104" t="n">
        <v>0.000166884986921273</v>
      </c>
      <c r="BJ16" s="104" t="n">
        <v>0.001583758395706</v>
      </c>
      <c r="BK16" s="104" t="n">
        <v>0.000941684742929195</v>
      </c>
      <c r="BL16" s="104" t="n">
        <v>0.00056836002647059</v>
      </c>
      <c r="BM16" s="104" t="n">
        <v>0.00359382479466988</v>
      </c>
      <c r="BN16" s="104" t="n">
        <v>0.00220766289618229</v>
      </c>
      <c r="BO16" s="104" t="n">
        <v>0.00130931972746095</v>
      </c>
      <c r="BP16" s="104" t="n">
        <v>0.00707871546591759</v>
      </c>
      <c r="BQ16" s="105" t="n">
        <v>0</v>
      </c>
    </row>
    <row r="17" ht="15" customHeight="1">
      <c r="A17" s="25" t="s">
        <v>37</v>
      </c>
      <c r="B17" s="3" t="s">
        <v>105</v>
      </c>
      <c r="C17" s="103" t="n">
        <v>0.0000219975704140145</v>
      </c>
      <c r="D17" s="104" t="n">
        <v>0.0000164817281801</v>
      </c>
      <c r="E17" s="104" t="n">
        <v>0.00000641238493652557</v>
      </c>
      <c r="F17" s="104" t="n">
        <v>0.0000115733096348494</v>
      </c>
      <c r="G17" s="104" t="n">
        <v>0.0000222511221047283</v>
      </c>
      <c r="H17" s="104" t="n">
        <v>0.0000276440786709325</v>
      </c>
      <c r="I17" s="104" t="n">
        <v>0.000031599003309466</v>
      </c>
      <c r="J17" s="104" t="n">
        <v>0.0000226332273825873</v>
      </c>
      <c r="K17" s="104" t="n">
        <v>0.0000158581534501432</v>
      </c>
      <c r="L17" s="104" t="n">
        <v>0.0000216413206312221</v>
      </c>
      <c r="M17" s="104" t="n">
        <v>0.0000174906544169284</v>
      </c>
      <c r="N17" s="104" t="n">
        <v>1.05814582120971</v>
      </c>
      <c r="O17" s="104" t="n">
        <v>0.0000197387982265522</v>
      </c>
      <c r="P17" s="104" t="n">
        <v>0.0000185922714681274</v>
      </c>
      <c r="Q17" s="104" t="n">
        <v>0.0000195034654427734</v>
      </c>
      <c r="R17" s="104" t="n">
        <v>0.0000198626826097417</v>
      </c>
      <c r="S17" s="104" t="n">
        <v>0.0000275939234920805</v>
      </c>
      <c r="T17" s="104" t="n">
        <v>0.0000210801750907431</v>
      </c>
      <c r="U17" s="104" t="n">
        <v>0.0000111289169785439</v>
      </c>
      <c r="V17" s="104" t="n">
        <v>0.000015248987213035</v>
      </c>
      <c r="W17" s="104" t="n">
        <v>0.0000150833093759013</v>
      </c>
      <c r="X17" s="104" t="n">
        <v>0.0000146389806250313</v>
      </c>
      <c r="Y17" s="104" t="n">
        <v>0.0000217956309658587</v>
      </c>
      <c r="Z17" s="104" t="n">
        <v>0.0000174001411365083</v>
      </c>
      <c r="AA17" s="104" t="n">
        <v>0.0000185412379371365</v>
      </c>
      <c r="AB17" s="104" t="n">
        <v>0.0000194982155235609</v>
      </c>
      <c r="AC17" s="104" t="n">
        <v>0.0000235637335940733</v>
      </c>
      <c r="AD17" s="104" t="n">
        <v>0.0000235377714703987</v>
      </c>
      <c r="AE17" s="104" t="n">
        <v>0.0000188644086407782</v>
      </c>
      <c r="AF17" s="104" t="n">
        <v>0.0000139377795459538</v>
      </c>
      <c r="AG17" s="104" t="n">
        <v>0.000027173497818489</v>
      </c>
      <c r="AH17" s="104" t="n">
        <v>0.0000677016382563249</v>
      </c>
      <c r="AI17" s="104" t="n">
        <v>0.0000264637129694906</v>
      </c>
      <c r="AJ17" s="104" t="n">
        <v>0.0000206574024867366</v>
      </c>
      <c r="AK17" s="104" t="n">
        <v>0.0000162826054185056</v>
      </c>
      <c r="AL17" s="104" t="n">
        <v>0.0000175886742483634</v>
      </c>
      <c r="AM17" s="104" t="n">
        <v>0.000056850219649762</v>
      </c>
      <c r="AN17" s="104" t="n">
        <v>0.00000564487911957052</v>
      </c>
      <c r="AO17" s="104" t="n">
        <v>0.00000773450608830096</v>
      </c>
      <c r="AP17" s="104" t="n">
        <v>0.0000166326144707601</v>
      </c>
      <c r="AQ17" s="104" t="n">
        <v>0.00000778411629608252</v>
      </c>
      <c r="AR17" s="104" t="n">
        <v>0.0000110393186244568</v>
      </c>
      <c r="AS17" s="104" t="n">
        <v>0.0000115818217911573</v>
      </c>
      <c r="AT17" s="104" t="n">
        <v>0.0000060822517793199</v>
      </c>
      <c r="AU17" s="104" t="n">
        <v>0.00000675117937810888</v>
      </c>
      <c r="AV17" s="104" t="n">
        <v>0.00000911344391401368</v>
      </c>
      <c r="AW17" s="104" t="n">
        <v>0.0000146330521211967</v>
      </c>
      <c r="AX17" s="104" t="n">
        <v>0.0000156144223518252</v>
      </c>
      <c r="AY17" s="104" t="n">
        <v>0.00000626791735330731</v>
      </c>
      <c r="AZ17" s="104" t="n">
        <v>0.00000629415449876423</v>
      </c>
      <c r="BA17" s="104" t="n">
        <v>0.0000051336843045299</v>
      </c>
      <c r="BB17" s="104" t="n">
        <v>0.00000230944462144519</v>
      </c>
      <c r="BC17" s="104" t="n">
        <v>0.000000825294757784104</v>
      </c>
      <c r="BD17" s="104" t="n">
        <v>0.00000389058897028738</v>
      </c>
      <c r="BE17" s="104" t="n">
        <v>0.0000262094480951035</v>
      </c>
      <c r="BF17" s="104" t="n">
        <v>0.0000083594712725249</v>
      </c>
      <c r="BG17" s="104" t="n">
        <v>0.00000825871116310778</v>
      </c>
      <c r="BH17" s="104" t="n">
        <v>0.00000935800085261302</v>
      </c>
      <c r="BI17" s="104" t="n">
        <v>0.00000268475696070242</v>
      </c>
      <c r="BJ17" s="104" t="n">
        <v>0.00000304014857461712</v>
      </c>
      <c r="BK17" s="104" t="n">
        <v>0.00000294173137372171</v>
      </c>
      <c r="BL17" s="104" t="n">
        <v>0.0000044038113188386</v>
      </c>
      <c r="BM17" s="104" t="n">
        <v>0.00000891242248643807</v>
      </c>
      <c r="BN17" s="104" t="n">
        <v>0.00000940959793619037</v>
      </c>
      <c r="BO17" s="104" t="n">
        <v>0.00000759404110386177</v>
      </c>
      <c r="BP17" s="104" t="n">
        <v>0.00000732383913717523</v>
      </c>
      <c r="BQ17" s="105" t="n">
        <v>0</v>
      </c>
    </row>
    <row r="18" ht="15" customHeight="1">
      <c r="A18" s="25" t="s">
        <v>38</v>
      </c>
      <c r="B18" s="3" t="s">
        <v>106</v>
      </c>
      <c r="C18" s="103" t="n">
        <v>0.00237488731898741</v>
      </c>
      <c r="D18" s="104" t="n">
        <v>0.000780946903722662</v>
      </c>
      <c r="E18" s="104" t="n">
        <v>0.000443600210231904</v>
      </c>
      <c r="F18" s="104" t="n">
        <v>0.00933854837096371</v>
      </c>
      <c r="G18" s="104" t="n">
        <v>0.00147634266887506</v>
      </c>
      <c r="H18" s="104" t="n">
        <v>0.00051811202817288</v>
      </c>
      <c r="I18" s="104" t="n">
        <v>0.00107805632336914</v>
      </c>
      <c r="J18" s="104" t="n">
        <v>0.00118667985875199</v>
      </c>
      <c r="K18" s="104" t="n">
        <v>0.00381387728340879</v>
      </c>
      <c r="L18" s="104" t="n">
        <v>0.00252008134923447</v>
      </c>
      <c r="M18" s="104" t="n">
        <v>0.0016201875190824</v>
      </c>
      <c r="N18" s="104" t="n">
        <v>0.00141913668370316</v>
      </c>
      <c r="O18" s="104" t="n">
        <v>1.20606343409508</v>
      </c>
      <c r="P18" s="104" t="n">
        <v>0.268637790034047</v>
      </c>
      <c r="Q18" s="104" t="n">
        <v>0.0821018760882663</v>
      </c>
      <c r="R18" s="104" t="n">
        <v>0.00123728332545582</v>
      </c>
      <c r="S18" s="104" t="n">
        <v>0.00244914377515781</v>
      </c>
      <c r="T18" s="104" t="n">
        <v>0.00110583332399908</v>
      </c>
      <c r="U18" s="104" t="n">
        <v>0.000835075866659859</v>
      </c>
      <c r="V18" s="104" t="n">
        <v>0.00148246007776287</v>
      </c>
      <c r="W18" s="104" t="n">
        <v>0.00100495356560733</v>
      </c>
      <c r="X18" s="104" t="n">
        <v>0.00141628104781805</v>
      </c>
      <c r="Y18" s="104" t="n">
        <v>0.0015708408696865</v>
      </c>
      <c r="Z18" s="104" t="n">
        <v>0.00226238792414067</v>
      </c>
      <c r="AA18" s="104" t="n">
        <v>0.00828992024797423</v>
      </c>
      <c r="AB18" s="104" t="n">
        <v>0.00213410502402031</v>
      </c>
      <c r="AC18" s="104" t="n">
        <v>0.0008872884542906</v>
      </c>
      <c r="AD18" s="104" t="n">
        <v>0.000804662400474556</v>
      </c>
      <c r="AE18" s="104" t="n">
        <v>0.00177825584486078</v>
      </c>
      <c r="AF18" s="104" t="n">
        <v>0.000604097516472871</v>
      </c>
      <c r="AG18" s="104" t="n">
        <v>0.00182810758267833</v>
      </c>
      <c r="AH18" s="104" t="n">
        <v>0.00106854126423239</v>
      </c>
      <c r="AI18" s="104" t="n">
        <v>0.00591698452375435</v>
      </c>
      <c r="AJ18" s="104" t="n">
        <v>0.0183275830067285</v>
      </c>
      <c r="AK18" s="104" t="n">
        <v>0.00297409867928637</v>
      </c>
      <c r="AL18" s="104" t="n">
        <v>0.0200559711391466</v>
      </c>
      <c r="AM18" s="104" t="n">
        <v>0.000900847264055257</v>
      </c>
      <c r="AN18" s="104" t="n">
        <v>0.000680711369880122</v>
      </c>
      <c r="AO18" s="104" t="n">
        <v>0.00126682654841595</v>
      </c>
      <c r="AP18" s="104" t="n">
        <v>0.00205259919040007</v>
      </c>
      <c r="AQ18" s="104" t="n">
        <v>0.000978801695380777</v>
      </c>
      <c r="AR18" s="104" t="n">
        <v>0.00166964198224921</v>
      </c>
      <c r="AS18" s="104" t="n">
        <v>0.00134151005362506</v>
      </c>
      <c r="AT18" s="104" t="n">
        <v>0.00191668924858653</v>
      </c>
      <c r="AU18" s="104" t="n">
        <v>0.00081487414890685</v>
      </c>
      <c r="AV18" s="104" t="n">
        <v>0.0131417884347448</v>
      </c>
      <c r="AW18" s="104" t="n">
        <v>0.00183283856483357</v>
      </c>
      <c r="AX18" s="104" t="n">
        <v>0.000537804720244246</v>
      </c>
      <c r="AY18" s="104" t="n">
        <v>0.00192926782447877</v>
      </c>
      <c r="AZ18" s="104" t="n">
        <v>0.000569502711671647</v>
      </c>
      <c r="BA18" s="104" t="n">
        <v>0.000295429901188965</v>
      </c>
      <c r="BB18" s="104" t="n">
        <v>0.000495156841855196</v>
      </c>
      <c r="BC18" s="104" t="n">
        <v>0.0000937505763409329</v>
      </c>
      <c r="BD18" s="104" t="n">
        <v>0.000327766532205885</v>
      </c>
      <c r="BE18" s="104" t="n">
        <v>0.00123708496030599</v>
      </c>
      <c r="BF18" s="104" t="n">
        <v>0.000939587088119565</v>
      </c>
      <c r="BG18" s="104" t="n">
        <v>0.000578899963582369</v>
      </c>
      <c r="BH18" s="104" t="n">
        <v>0.000581749115021472</v>
      </c>
      <c r="BI18" s="104" t="n">
        <v>0.00195102001358407</v>
      </c>
      <c r="BJ18" s="104" t="n">
        <v>0.000652254900482799</v>
      </c>
      <c r="BK18" s="104" t="n">
        <v>0.000987570160410398</v>
      </c>
      <c r="BL18" s="104" t="n">
        <v>0.00038457686622594</v>
      </c>
      <c r="BM18" s="104" t="n">
        <v>0.00121406806584396</v>
      </c>
      <c r="BN18" s="104" t="n">
        <v>0.00140121178868712</v>
      </c>
      <c r="BO18" s="104" t="n">
        <v>0.00166721584202944</v>
      </c>
      <c r="BP18" s="104" t="n">
        <v>0.00707024201462402</v>
      </c>
      <c r="BQ18" s="105" t="n">
        <v>0</v>
      </c>
    </row>
    <row r="19" ht="15" customHeight="1">
      <c r="A19" s="25" t="s">
        <v>39</v>
      </c>
      <c r="B19" s="3" t="s">
        <v>107</v>
      </c>
      <c r="C19" s="103" t="n">
        <v>0.000269332399744731</v>
      </c>
      <c r="D19" s="104" t="n">
        <v>0.000300668596737661</v>
      </c>
      <c r="E19" s="104" t="n">
        <v>0.00063199939771456</v>
      </c>
      <c r="F19" s="104" t="n">
        <v>0.000591934286397288</v>
      </c>
      <c r="G19" s="104" t="n">
        <v>0.00113246354113519</v>
      </c>
      <c r="H19" s="104" t="n">
        <v>0.000331145514529675</v>
      </c>
      <c r="I19" s="104" t="n">
        <v>0.000490021301860635</v>
      </c>
      <c r="J19" s="104" t="n">
        <v>0.000555925454835491</v>
      </c>
      <c r="K19" s="104" t="n">
        <v>0.000478864110918103</v>
      </c>
      <c r="L19" s="104" t="n">
        <v>0.000551515856437722</v>
      </c>
      <c r="M19" s="104" t="n">
        <v>0.000709196291247819</v>
      </c>
      <c r="N19" s="104" t="n">
        <v>0.000477583690428806</v>
      </c>
      <c r="O19" s="104" t="n">
        <v>0.0023121443239492</v>
      </c>
      <c r="P19" s="104" t="n">
        <v>1.04504754828087</v>
      </c>
      <c r="Q19" s="104" t="n">
        <v>0.00249628185924887</v>
      </c>
      <c r="R19" s="104" t="n">
        <v>0.000470468742453614</v>
      </c>
      <c r="S19" s="104" t="n">
        <v>0.000559700751110926</v>
      </c>
      <c r="T19" s="104" t="n">
        <v>0.000361529508105349</v>
      </c>
      <c r="U19" s="104" t="n">
        <v>0.000499644730854458</v>
      </c>
      <c r="V19" s="104" t="n">
        <v>0.000364248384426734</v>
      </c>
      <c r="W19" s="104" t="n">
        <v>0.000417397922024498</v>
      </c>
      <c r="X19" s="104" t="n">
        <v>0.000578099922384994</v>
      </c>
      <c r="Y19" s="104" t="n">
        <v>0.000509253623169099</v>
      </c>
      <c r="Z19" s="104" t="n">
        <v>0.000429920965480088</v>
      </c>
      <c r="AA19" s="104" t="n">
        <v>0.000464790831210326</v>
      </c>
      <c r="AB19" s="104" t="n">
        <v>0.000787447066232687</v>
      </c>
      <c r="AC19" s="104" t="n">
        <v>0.000640194893907246</v>
      </c>
      <c r="AD19" s="104" t="n">
        <v>0.000481424962030516</v>
      </c>
      <c r="AE19" s="104" t="n">
        <v>0.00121775929833976</v>
      </c>
      <c r="AF19" s="104" t="n">
        <v>0.00033697120388622</v>
      </c>
      <c r="AG19" s="104" t="n">
        <v>0.000516652904657954</v>
      </c>
      <c r="AH19" s="104" t="n">
        <v>0.000496066539839689</v>
      </c>
      <c r="AI19" s="104" t="n">
        <v>0.000666835909965978</v>
      </c>
      <c r="AJ19" s="104" t="n">
        <v>0.000857014915167142</v>
      </c>
      <c r="AK19" s="104" t="n">
        <v>0.000353274706968582</v>
      </c>
      <c r="AL19" s="104" t="n">
        <v>0.000747525868316309</v>
      </c>
      <c r="AM19" s="104" t="n">
        <v>0.000340859190309119</v>
      </c>
      <c r="AN19" s="104" t="n">
        <v>0.000874309408456327</v>
      </c>
      <c r="AO19" s="104" t="n">
        <v>0.00243168456645102</v>
      </c>
      <c r="AP19" s="104" t="n">
        <v>0.000442332436988836</v>
      </c>
      <c r="AQ19" s="104" t="n">
        <v>0.000797494762554457</v>
      </c>
      <c r="AR19" s="104" t="n">
        <v>0.0011995992748827</v>
      </c>
      <c r="AS19" s="104" t="n">
        <v>0.000959574730762982</v>
      </c>
      <c r="AT19" s="104" t="n">
        <v>0.00534731122780779</v>
      </c>
      <c r="AU19" s="104" t="n">
        <v>0.00167654859235812</v>
      </c>
      <c r="AV19" s="104" t="n">
        <v>0.00541758823979052</v>
      </c>
      <c r="AW19" s="104" t="n">
        <v>0.00148385671797868</v>
      </c>
      <c r="AX19" s="104" t="n">
        <v>0.000399142551043302</v>
      </c>
      <c r="AY19" s="104" t="n">
        <v>0.00529618381637423</v>
      </c>
      <c r="AZ19" s="104" t="n">
        <v>0.000923256702308274</v>
      </c>
      <c r="BA19" s="104" t="n">
        <v>0.000299126056260267</v>
      </c>
      <c r="BB19" s="104" t="n">
        <v>0.00135619316865328</v>
      </c>
      <c r="BC19" s="104" t="n">
        <v>0.00012960233542915</v>
      </c>
      <c r="BD19" s="104" t="n">
        <v>0.000305373761755181</v>
      </c>
      <c r="BE19" s="104" t="n">
        <v>0.00311791123469675</v>
      </c>
      <c r="BF19" s="104" t="n">
        <v>0.00197630236264154</v>
      </c>
      <c r="BG19" s="104" t="n">
        <v>0.000291129446705563</v>
      </c>
      <c r="BH19" s="104" t="n">
        <v>0.000991039230356354</v>
      </c>
      <c r="BI19" s="104" t="n">
        <v>0.00658707129675828</v>
      </c>
      <c r="BJ19" s="104" t="n">
        <v>0.0013512407270342</v>
      </c>
      <c r="BK19" s="104" t="n">
        <v>0.00256156646258835</v>
      </c>
      <c r="BL19" s="104" t="n">
        <v>0.000381564278501017</v>
      </c>
      <c r="BM19" s="104" t="n">
        <v>0.00104252096252687</v>
      </c>
      <c r="BN19" s="104" t="n">
        <v>0.000571870437427987</v>
      </c>
      <c r="BO19" s="104" t="n">
        <v>0.00421753119140363</v>
      </c>
      <c r="BP19" s="104" t="n">
        <v>0.00817370836321667</v>
      </c>
      <c r="BQ19" s="105" t="n">
        <v>0</v>
      </c>
    </row>
    <row r="20" ht="15" customHeight="1">
      <c r="A20" s="25" t="s">
        <v>40</v>
      </c>
      <c r="B20" s="3" t="s">
        <v>108</v>
      </c>
      <c r="C20" s="103" t="n">
        <v>0.0000619833381236293</v>
      </c>
      <c r="D20" s="104" t="n">
        <v>0.0000902007713436866</v>
      </c>
      <c r="E20" s="104" t="n">
        <v>0.0000324472507960647</v>
      </c>
      <c r="F20" s="104" t="n">
        <v>0.000146390655175197</v>
      </c>
      <c r="G20" s="104" t="n">
        <v>0.0000942214697443151</v>
      </c>
      <c r="H20" s="104" t="n">
        <v>0.0000678849928662278</v>
      </c>
      <c r="I20" s="104" t="n">
        <v>0.0000831928883713146</v>
      </c>
      <c r="J20" s="104" t="n">
        <v>0.000164717380996318</v>
      </c>
      <c r="K20" s="104" t="n">
        <v>0.0000790297110120778</v>
      </c>
      <c r="L20" s="104" t="n">
        <v>0.000186099137923342</v>
      </c>
      <c r="M20" s="104" t="n">
        <v>0.000220865480947867</v>
      </c>
      <c r="N20" s="104" t="n">
        <v>0.000111492208187014</v>
      </c>
      <c r="O20" s="104" t="n">
        <v>0.000582348088350273</v>
      </c>
      <c r="P20" s="104" t="n">
        <v>0.000311956115648873</v>
      </c>
      <c r="Q20" s="104" t="n">
        <v>1.16319026921191</v>
      </c>
      <c r="R20" s="104" t="n">
        <v>0.000125024957760171</v>
      </c>
      <c r="S20" s="104" t="n">
        <v>0.000635503120038737</v>
      </c>
      <c r="T20" s="104" t="n">
        <v>0.000199978441015412</v>
      </c>
      <c r="U20" s="104" t="n">
        <v>0.000052039478762434</v>
      </c>
      <c r="V20" s="104" t="n">
        <v>0.0000883607290402938</v>
      </c>
      <c r="W20" s="104" t="n">
        <v>0.0000976805870485313</v>
      </c>
      <c r="X20" s="104" t="n">
        <v>0.000130656595311451</v>
      </c>
      <c r="Y20" s="104" t="n">
        <v>0.000231173056047936</v>
      </c>
      <c r="Z20" s="104" t="n">
        <v>0.0000977074356873999</v>
      </c>
      <c r="AA20" s="104" t="n">
        <v>0.000351542155706633</v>
      </c>
      <c r="AB20" s="104" t="n">
        <v>0.000158411600701901</v>
      </c>
      <c r="AC20" s="104" t="n">
        <v>0.0000938152571354741</v>
      </c>
      <c r="AD20" s="104" t="n">
        <v>0.0000942524476707258</v>
      </c>
      <c r="AE20" s="104" t="n">
        <v>0.00048576009022419</v>
      </c>
      <c r="AF20" s="104" t="n">
        <v>0.0000672852433398614</v>
      </c>
      <c r="AG20" s="104" t="n">
        <v>0.000146457650649181</v>
      </c>
      <c r="AH20" s="104" t="n">
        <v>0.000111985507078865</v>
      </c>
      <c r="AI20" s="104" t="n">
        <v>0.000404522674639916</v>
      </c>
      <c r="AJ20" s="104" t="n">
        <v>0.000334676889306568</v>
      </c>
      <c r="AK20" s="104" t="n">
        <v>0.000113035833569604</v>
      </c>
      <c r="AL20" s="104" t="n">
        <v>0.000559126539788115</v>
      </c>
      <c r="AM20" s="104" t="n">
        <v>0.0000950999680788916</v>
      </c>
      <c r="AN20" s="104" t="n">
        <v>0.00068660635571524</v>
      </c>
      <c r="AO20" s="104" t="n">
        <v>0.00009407088732607</v>
      </c>
      <c r="AP20" s="104" t="n">
        <v>0.000161874456752497</v>
      </c>
      <c r="AQ20" s="104" t="n">
        <v>0.0000856693636278888</v>
      </c>
      <c r="AR20" s="104" t="n">
        <v>0.000112077242902453</v>
      </c>
      <c r="AS20" s="104" t="n">
        <v>0.000049271737755352</v>
      </c>
      <c r="AT20" s="104" t="n">
        <v>0.000090414875449965</v>
      </c>
      <c r="AU20" s="104" t="n">
        <v>0.0000789823868708389</v>
      </c>
      <c r="AV20" s="104" t="n">
        <v>0.000258853765426869</v>
      </c>
      <c r="AW20" s="104" t="n">
        <v>0.000162437740295464</v>
      </c>
      <c r="AX20" s="104" t="n">
        <v>0.000128561926294628</v>
      </c>
      <c r="AY20" s="104" t="n">
        <v>0.0008997620999243</v>
      </c>
      <c r="AZ20" s="104" t="n">
        <v>0.0000755934594968012</v>
      </c>
      <c r="BA20" s="104" t="n">
        <v>0.0000493885604744698</v>
      </c>
      <c r="BB20" s="104" t="n">
        <v>0.000037425998118497</v>
      </c>
      <c r="BC20" s="104" t="n">
        <v>0.00000759839689446778</v>
      </c>
      <c r="BD20" s="104" t="n">
        <v>0.000040684593858966</v>
      </c>
      <c r="BE20" s="104" t="n">
        <v>0.000131956760216575</v>
      </c>
      <c r="BF20" s="104" t="n">
        <v>0.000280787031235715</v>
      </c>
      <c r="BG20" s="104" t="n">
        <v>0.0000575275652894037</v>
      </c>
      <c r="BH20" s="104" t="n">
        <v>0.0000772614942400543</v>
      </c>
      <c r="BI20" s="104" t="n">
        <v>0.00147603393973685</v>
      </c>
      <c r="BJ20" s="104" t="n">
        <v>0.0000613601962544766</v>
      </c>
      <c r="BK20" s="104" t="n">
        <v>0.0000463819160495175</v>
      </c>
      <c r="BL20" s="104" t="n">
        <v>0.0000597352289150094</v>
      </c>
      <c r="BM20" s="104" t="n">
        <v>0.0000898910272917008</v>
      </c>
      <c r="BN20" s="104" t="n">
        <v>0.0000688219710211724</v>
      </c>
      <c r="BO20" s="104" t="n">
        <v>0.0000875063058284092</v>
      </c>
      <c r="BP20" s="104" t="n">
        <v>0.000107642728878891</v>
      </c>
      <c r="BQ20" s="105" t="n">
        <v>0</v>
      </c>
    </row>
    <row r="21" ht="15" customHeight="1">
      <c r="A21" s="25" t="s">
        <v>41</v>
      </c>
      <c r="B21" s="3" t="s">
        <v>109</v>
      </c>
      <c r="C21" s="103" t="n">
        <v>0.00161308735944629</v>
      </c>
      <c r="D21" s="104" t="n">
        <v>0.00312595784807516</v>
      </c>
      <c r="E21" s="104" t="n">
        <v>0.00107880482627633</v>
      </c>
      <c r="F21" s="104" t="n">
        <v>0.000688306397832522</v>
      </c>
      <c r="G21" s="104" t="n">
        <v>0.000596425427930462</v>
      </c>
      <c r="H21" s="104" t="n">
        <v>0.000775196891860623</v>
      </c>
      <c r="I21" s="104" t="n">
        <v>0.0009212820420854</v>
      </c>
      <c r="J21" s="104" t="n">
        <v>0.00203954952446335</v>
      </c>
      <c r="K21" s="104" t="n">
        <v>0.00104236105544739</v>
      </c>
      <c r="L21" s="104" t="n">
        <v>0.00212944586634207</v>
      </c>
      <c r="M21" s="104" t="n">
        <v>0.00263061561177729</v>
      </c>
      <c r="N21" s="104" t="n">
        <v>0.00152031344276384</v>
      </c>
      <c r="O21" s="104" t="n">
        <v>0.00157047828885919</v>
      </c>
      <c r="P21" s="104" t="n">
        <v>0.00220062947449538</v>
      </c>
      <c r="Q21" s="104" t="n">
        <v>0.00122928959831599</v>
      </c>
      <c r="R21" s="104" t="n">
        <v>1.12996765627465</v>
      </c>
      <c r="S21" s="104" t="n">
        <v>0.00933475627992983</v>
      </c>
      <c r="T21" s="104" t="n">
        <v>0.00108883694703153</v>
      </c>
      <c r="U21" s="104" t="n">
        <v>0.000446891801646382</v>
      </c>
      <c r="V21" s="104" t="n">
        <v>0.00106844984552887</v>
      </c>
      <c r="W21" s="104" t="n">
        <v>0.000703745384215306</v>
      </c>
      <c r="X21" s="104" t="n">
        <v>0.00109044366707241</v>
      </c>
      <c r="Y21" s="104" t="n">
        <v>0.00118942631810506</v>
      </c>
      <c r="Z21" s="104" t="n">
        <v>0.000633407022291367</v>
      </c>
      <c r="AA21" s="104" t="n">
        <v>0.000944097410837314</v>
      </c>
      <c r="AB21" s="104" t="n">
        <v>0.00139943923846154</v>
      </c>
      <c r="AC21" s="104" t="n">
        <v>0.000955731737684276</v>
      </c>
      <c r="AD21" s="104" t="n">
        <v>0.00103341924755742</v>
      </c>
      <c r="AE21" s="104" t="n">
        <v>0.00340477174294553</v>
      </c>
      <c r="AF21" s="104" t="n">
        <v>0.000595914590910362</v>
      </c>
      <c r="AG21" s="104" t="n">
        <v>0.000982559578533873</v>
      </c>
      <c r="AH21" s="104" t="n">
        <v>0.00329943981999189</v>
      </c>
      <c r="AI21" s="104" t="n">
        <v>0.00251523819474901</v>
      </c>
      <c r="AJ21" s="104" t="n">
        <v>0.00194404800664272</v>
      </c>
      <c r="AK21" s="104" t="n">
        <v>0.00304857970453344</v>
      </c>
      <c r="AL21" s="104" t="n">
        <v>0.0810128016664678</v>
      </c>
      <c r="AM21" s="104" t="n">
        <v>0.000956814873809086</v>
      </c>
      <c r="AN21" s="104" t="n">
        <v>0.0019401996229199</v>
      </c>
      <c r="AO21" s="104" t="n">
        <v>0.00101493445967341</v>
      </c>
      <c r="AP21" s="104" t="n">
        <v>0.0113452151890457</v>
      </c>
      <c r="AQ21" s="104" t="n">
        <v>0.00246160775083672</v>
      </c>
      <c r="AR21" s="104" t="n">
        <v>0.000512106240258</v>
      </c>
      <c r="AS21" s="104" t="n">
        <v>0.000723100244209305</v>
      </c>
      <c r="AT21" s="104" t="n">
        <v>0.000435576693978259</v>
      </c>
      <c r="AU21" s="104" t="n">
        <v>0.00114469934374412</v>
      </c>
      <c r="AV21" s="104" t="n">
        <v>0.00104694187617487</v>
      </c>
      <c r="AW21" s="104" t="n">
        <v>0.00106821150626344</v>
      </c>
      <c r="AX21" s="104" t="n">
        <v>0.000818077268047079</v>
      </c>
      <c r="AY21" s="104" t="n">
        <v>0.00374855241473366</v>
      </c>
      <c r="AZ21" s="104" t="n">
        <v>0.000767888035667634</v>
      </c>
      <c r="BA21" s="104" t="n">
        <v>0.000381288907752964</v>
      </c>
      <c r="BB21" s="104" t="n">
        <v>0.000262849931836892</v>
      </c>
      <c r="BC21" s="104" t="n">
        <v>0.000759545423316155</v>
      </c>
      <c r="BD21" s="104" t="n">
        <v>0.000442130521100039</v>
      </c>
      <c r="BE21" s="104" t="n">
        <v>0.000750075676580494</v>
      </c>
      <c r="BF21" s="104" t="n">
        <v>0.001449648814188</v>
      </c>
      <c r="BG21" s="104" t="n">
        <v>0.000867876333716283</v>
      </c>
      <c r="BH21" s="104" t="n">
        <v>0.000931082447638526</v>
      </c>
      <c r="BI21" s="104" t="n">
        <v>0.000219251207032884</v>
      </c>
      <c r="BJ21" s="104" t="n">
        <v>0.000568369302046791</v>
      </c>
      <c r="BK21" s="104" t="n">
        <v>0.000435558667308435</v>
      </c>
      <c r="BL21" s="104" t="n">
        <v>0.000534572386236726</v>
      </c>
      <c r="BM21" s="104" t="n">
        <v>0.00164548342912764</v>
      </c>
      <c r="BN21" s="104" t="n">
        <v>0.00313162891503855</v>
      </c>
      <c r="BO21" s="104" t="n">
        <v>0.0011510078876137</v>
      </c>
      <c r="BP21" s="104" t="n">
        <v>0.0019657334010335</v>
      </c>
      <c r="BQ21" s="105" t="n">
        <v>0</v>
      </c>
    </row>
    <row r="22" ht="15" customHeight="1">
      <c r="A22" s="25" t="s">
        <v>42</v>
      </c>
      <c r="B22" s="3" t="s">
        <v>110</v>
      </c>
      <c r="C22" s="103" t="n">
        <v>0.00365580476149449</v>
      </c>
      <c r="D22" s="104" t="n">
        <v>0.00590301333386738</v>
      </c>
      <c r="E22" s="104" t="n">
        <v>0.00245283118997451</v>
      </c>
      <c r="F22" s="104" t="n">
        <v>0.00368832611660622</v>
      </c>
      <c r="G22" s="104" t="n">
        <v>0.00307807451151305</v>
      </c>
      <c r="H22" s="104" t="n">
        <v>0.00369057400868693</v>
      </c>
      <c r="I22" s="104" t="n">
        <v>0.00494850348247289</v>
      </c>
      <c r="J22" s="104" t="n">
        <v>0.0222839727454433</v>
      </c>
      <c r="K22" s="104" t="n">
        <v>0.00384594157055779</v>
      </c>
      <c r="L22" s="104" t="n">
        <v>0.0218194434224912</v>
      </c>
      <c r="M22" s="104" t="n">
        <v>0.0125807756774825</v>
      </c>
      <c r="N22" s="104" t="n">
        <v>0.0646622114084664</v>
      </c>
      <c r="O22" s="104" t="n">
        <v>0.0209093718569911</v>
      </c>
      <c r="P22" s="104" t="n">
        <v>0.0135653804042539</v>
      </c>
      <c r="Q22" s="104" t="n">
        <v>0.0274707166389262</v>
      </c>
      <c r="R22" s="104" t="n">
        <v>0.0460154761737073</v>
      </c>
      <c r="S22" s="104" t="n">
        <v>1.16975936676629</v>
      </c>
      <c r="T22" s="104" t="n">
        <v>0.0706924046925331</v>
      </c>
      <c r="U22" s="104" t="n">
        <v>0.00313179385956007</v>
      </c>
      <c r="V22" s="104" t="n">
        <v>0.00575755508006436</v>
      </c>
      <c r="W22" s="104" t="n">
        <v>0.00407381570487757</v>
      </c>
      <c r="X22" s="104" t="n">
        <v>0.00736393883700536</v>
      </c>
      <c r="Y22" s="104" t="n">
        <v>0.0484449989842003</v>
      </c>
      <c r="Z22" s="104" t="n">
        <v>0.0205783398364419</v>
      </c>
      <c r="AA22" s="104" t="n">
        <v>0.0276105183527069</v>
      </c>
      <c r="AB22" s="104" t="n">
        <v>0.0312985265899839</v>
      </c>
      <c r="AC22" s="104" t="n">
        <v>0.00439253606714768</v>
      </c>
      <c r="AD22" s="104" t="n">
        <v>0.00343022238144554</v>
      </c>
      <c r="AE22" s="104" t="n">
        <v>0.0202509484569353</v>
      </c>
      <c r="AF22" s="104" t="n">
        <v>0.0130296669537619</v>
      </c>
      <c r="AG22" s="104" t="n">
        <v>0.0109570201687925</v>
      </c>
      <c r="AH22" s="104" t="n">
        <v>0.00561572558366768</v>
      </c>
      <c r="AI22" s="104" t="n">
        <v>0.0104359991923856</v>
      </c>
      <c r="AJ22" s="104" t="n">
        <v>0.0153520816150263</v>
      </c>
      <c r="AK22" s="104" t="n">
        <v>0.00500952615010824</v>
      </c>
      <c r="AL22" s="104" t="n">
        <v>0.0222380168194683</v>
      </c>
      <c r="AM22" s="104" t="n">
        <v>0.00403773753787192</v>
      </c>
      <c r="AN22" s="104" t="n">
        <v>0.00221951984841761</v>
      </c>
      <c r="AO22" s="104" t="n">
        <v>0.00343977272000888</v>
      </c>
      <c r="AP22" s="104" t="n">
        <v>0.00723340688976425</v>
      </c>
      <c r="AQ22" s="104" t="n">
        <v>0.0088777591696583</v>
      </c>
      <c r="AR22" s="104" t="n">
        <v>0.00370744080567898</v>
      </c>
      <c r="AS22" s="104" t="n">
        <v>0.00513313387861525</v>
      </c>
      <c r="AT22" s="104" t="n">
        <v>0.00367767227113278</v>
      </c>
      <c r="AU22" s="104" t="n">
        <v>0.00512184680185786</v>
      </c>
      <c r="AV22" s="104" t="n">
        <v>0.0119314523648557</v>
      </c>
      <c r="AW22" s="104" t="n">
        <v>0.0116996365744019</v>
      </c>
      <c r="AX22" s="104" t="n">
        <v>0.0463037041874352</v>
      </c>
      <c r="AY22" s="104" t="n">
        <v>0.00675194619204604</v>
      </c>
      <c r="AZ22" s="104" t="n">
        <v>0.00350000260650951</v>
      </c>
      <c r="BA22" s="104" t="n">
        <v>0.00576372572417986</v>
      </c>
      <c r="BB22" s="104" t="n">
        <v>0.00387172199659701</v>
      </c>
      <c r="BC22" s="104" t="n">
        <v>0.000896370918405392</v>
      </c>
      <c r="BD22" s="104" t="n">
        <v>0.00809013252862626</v>
      </c>
      <c r="BE22" s="104" t="n">
        <v>0.00720195081940385</v>
      </c>
      <c r="BF22" s="104" t="n">
        <v>0.0111533901157417</v>
      </c>
      <c r="BG22" s="104" t="n">
        <v>0.00971247322977826</v>
      </c>
      <c r="BH22" s="104" t="n">
        <v>0.00936198576421566</v>
      </c>
      <c r="BI22" s="104" t="n">
        <v>0.00217839037594124</v>
      </c>
      <c r="BJ22" s="104" t="n">
        <v>0.00274615941550009</v>
      </c>
      <c r="BK22" s="104" t="n">
        <v>0.00361703128929941</v>
      </c>
      <c r="BL22" s="104" t="n">
        <v>0.00590743578935595</v>
      </c>
      <c r="BM22" s="104" t="n">
        <v>0.00460379998145615</v>
      </c>
      <c r="BN22" s="104" t="n">
        <v>0.00579876137585377</v>
      </c>
      <c r="BO22" s="104" t="n">
        <v>0.00498715334857963</v>
      </c>
      <c r="BP22" s="104" t="n">
        <v>0.00762785543377161</v>
      </c>
      <c r="BQ22" s="105" t="n">
        <v>0</v>
      </c>
    </row>
    <row r="23" ht="15" customHeight="1">
      <c r="A23" s="25" t="s">
        <v>43</v>
      </c>
      <c r="B23" s="3" t="s">
        <v>111</v>
      </c>
      <c r="C23" s="103" t="n">
        <v>0.000746721408121385</v>
      </c>
      <c r="D23" s="104" t="n">
        <v>0.0010780076613934</v>
      </c>
      <c r="E23" s="104" t="n">
        <v>0.000567559334864851</v>
      </c>
      <c r="F23" s="104" t="n">
        <v>0.00113322912281647</v>
      </c>
      <c r="G23" s="104" t="n">
        <v>0.00111474424936938</v>
      </c>
      <c r="H23" s="104" t="n">
        <v>0.00100562566763879</v>
      </c>
      <c r="I23" s="104" t="n">
        <v>0.00149249134679788</v>
      </c>
      <c r="J23" s="104" t="n">
        <v>0.00219993631849206</v>
      </c>
      <c r="K23" s="104" t="n">
        <v>0.0013164597440979</v>
      </c>
      <c r="L23" s="104" t="n">
        <v>0.0021732629752037</v>
      </c>
      <c r="M23" s="104" t="n">
        <v>0.006415724528591</v>
      </c>
      <c r="N23" s="104" t="n">
        <v>0.00217085938192929</v>
      </c>
      <c r="O23" s="104" t="n">
        <v>0.00168730869930811</v>
      </c>
      <c r="P23" s="104" t="n">
        <v>0.00182362272357199</v>
      </c>
      <c r="Q23" s="104" t="n">
        <v>0.0021410712113686</v>
      </c>
      <c r="R23" s="104" t="n">
        <v>0.00218252578429752</v>
      </c>
      <c r="S23" s="104" t="n">
        <v>0.00363130676504298</v>
      </c>
      <c r="T23" s="104" t="n">
        <v>1.0442636298855</v>
      </c>
      <c r="U23" s="104" t="n">
        <v>0.000854611165089367</v>
      </c>
      <c r="V23" s="104" t="n">
        <v>0.00118875616853863</v>
      </c>
      <c r="W23" s="104" t="n">
        <v>0.00121236874193515</v>
      </c>
      <c r="X23" s="104" t="n">
        <v>0.00172561081139345</v>
      </c>
      <c r="Y23" s="104" t="n">
        <v>0.00250690837925187</v>
      </c>
      <c r="Z23" s="104" t="n">
        <v>0.00208313544560977</v>
      </c>
      <c r="AA23" s="104" t="n">
        <v>0.00212983878194211</v>
      </c>
      <c r="AB23" s="104" t="n">
        <v>0.00190394385829278</v>
      </c>
      <c r="AC23" s="104" t="n">
        <v>0.00160668720545437</v>
      </c>
      <c r="AD23" s="104" t="n">
        <v>0.00149573086463374</v>
      </c>
      <c r="AE23" s="104" t="n">
        <v>0.00180283476524726</v>
      </c>
      <c r="AF23" s="104" t="n">
        <v>0.00309333548202001</v>
      </c>
      <c r="AG23" s="104" t="n">
        <v>0.00201773212316763</v>
      </c>
      <c r="AH23" s="104" t="n">
        <v>0.00179882027934182</v>
      </c>
      <c r="AI23" s="104" t="n">
        <v>0.00243224878850089</v>
      </c>
      <c r="AJ23" s="104" t="n">
        <v>0.00175261379627401</v>
      </c>
      <c r="AK23" s="104" t="n">
        <v>0.00120710436982839</v>
      </c>
      <c r="AL23" s="104" t="n">
        <v>0.00193334659669798</v>
      </c>
      <c r="AM23" s="104" t="n">
        <v>0.00128955958309581</v>
      </c>
      <c r="AN23" s="104" t="n">
        <v>0.0010259039902705</v>
      </c>
      <c r="AO23" s="104" t="n">
        <v>0.000950569928153126</v>
      </c>
      <c r="AP23" s="104" t="n">
        <v>0.00136057487974439</v>
      </c>
      <c r="AQ23" s="104" t="n">
        <v>0.0063396367715836</v>
      </c>
      <c r="AR23" s="104" t="n">
        <v>0.00115242216143045</v>
      </c>
      <c r="AS23" s="104" t="n">
        <v>0.000964180671301955</v>
      </c>
      <c r="AT23" s="104" t="n">
        <v>0.00175548329816352</v>
      </c>
      <c r="AU23" s="104" t="n">
        <v>0.00156486897113549</v>
      </c>
      <c r="AV23" s="104" t="n">
        <v>0.00184413665526429</v>
      </c>
      <c r="AW23" s="104" t="n">
        <v>0.00206785817763715</v>
      </c>
      <c r="AX23" s="104" t="n">
        <v>0.0540305544226361</v>
      </c>
      <c r="AY23" s="104" t="n">
        <v>0.0079345860345929</v>
      </c>
      <c r="AZ23" s="104" t="n">
        <v>0.00507041785395571</v>
      </c>
      <c r="BA23" s="104" t="n">
        <v>0.00417655446531711</v>
      </c>
      <c r="BB23" s="104" t="n">
        <v>0.00328182028013394</v>
      </c>
      <c r="BC23" s="104" t="n">
        <v>0.000603426923532608</v>
      </c>
      <c r="BD23" s="104" t="n">
        <v>0.0031429645451305</v>
      </c>
      <c r="BE23" s="104" t="n">
        <v>0.00374673351996413</v>
      </c>
      <c r="BF23" s="104" t="n">
        <v>0.026216674471426</v>
      </c>
      <c r="BG23" s="104" t="n">
        <v>0.0021385446377679</v>
      </c>
      <c r="BH23" s="104" t="n">
        <v>0.00497132655214501</v>
      </c>
      <c r="BI23" s="104" t="n">
        <v>0.000679738187138669</v>
      </c>
      <c r="BJ23" s="104" t="n">
        <v>0.00193411257004072</v>
      </c>
      <c r="BK23" s="104" t="n">
        <v>0.00131871722500116</v>
      </c>
      <c r="BL23" s="104" t="n">
        <v>0.00205182713506405</v>
      </c>
      <c r="BM23" s="104" t="n">
        <v>0.00167111864904367</v>
      </c>
      <c r="BN23" s="104" t="n">
        <v>0.00124906163755096</v>
      </c>
      <c r="BO23" s="104" t="n">
        <v>0.00932897215792015</v>
      </c>
      <c r="BP23" s="104" t="n">
        <v>0.0034137536632055</v>
      </c>
      <c r="BQ23" s="105" t="n">
        <v>0</v>
      </c>
    </row>
    <row r="24" ht="15" customHeight="1">
      <c r="A24" s="25" t="s">
        <v>44</v>
      </c>
      <c r="B24" s="3" t="s">
        <v>112</v>
      </c>
      <c r="C24" s="103" t="n">
        <v>0.0640729377333613</v>
      </c>
      <c r="D24" s="104" t="n">
        <v>0.0598581385117435</v>
      </c>
      <c r="E24" s="104" t="n">
        <v>0.039134618150348</v>
      </c>
      <c r="F24" s="104" t="n">
        <v>0.106972211816726</v>
      </c>
      <c r="G24" s="104" t="n">
        <v>0.0482031094593664</v>
      </c>
      <c r="H24" s="104" t="n">
        <v>0.0855182366520342</v>
      </c>
      <c r="I24" s="104" t="n">
        <v>0.130906145490527</v>
      </c>
      <c r="J24" s="104" t="n">
        <v>0.0710537017716386</v>
      </c>
      <c r="K24" s="104" t="n">
        <v>0.0847260723971877</v>
      </c>
      <c r="L24" s="104" t="n">
        <v>0.0725386818365245</v>
      </c>
      <c r="M24" s="104" t="n">
        <v>0.0569146083384635</v>
      </c>
      <c r="N24" s="104" t="n">
        <v>0.0427954504455196</v>
      </c>
      <c r="O24" s="104" t="n">
        <v>0.0464941826910132</v>
      </c>
      <c r="P24" s="104" t="n">
        <v>0.0273215185853377</v>
      </c>
      <c r="Q24" s="104" t="n">
        <v>0.0374965784506451</v>
      </c>
      <c r="R24" s="104" t="n">
        <v>0.0485818814197597</v>
      </c>
      <c r="S24" s="104" t="n">
        <v>0.0709611829145294</v>
      </c>
      <c r="T24" s="104" t="n">
        <v>0.0235581017620756</v>
      </c>
      <c r="U24" s="104" t="n">
        <v>1.4227342736454</v>
      </c>
      <c r="V24" s="104" t="n">
        <v>0.0692920311226861</v>
      </c>
      <c r="W24" s="104" t="n">
        <v>0.136987366330652</v>
      </c>
      <c r="X24" s="104" t="n">
        <v>0.0516935754405123</v>
      </c>
      <c r="Y24" s="104" t="n">
        <v>0.0557971136335932</v>
      </c>
      <c r="Z24" s="104" t="n">
        <v>0.0277993736482812</v>
      </c>
      <c r="AA24" s="104" t="n">
        <v>0.0624126741525739</v>
      </c>
      <c r="AB24" s="104" t="n">
        <v>0.0922951639950732</v>
      </c>
      <c r="AC24" s="104" t="n">
        <v>0.0838591041222084</v>
      </c>
      <c r="AD24" s="104" t="n">
        <v>0.0810850743446872</v>
      </c>
      <c r="AE24" s="104" t="n">
        <v>0.0461723115660174</v>
      </c>
      <c r="AF24" s="104" t="n">
        <v>0.0181808472103629</v>
      </c>
      <c r="AG24" s="104" t="n">
        <v>0.0454681403845661</v>
      </c>
      <c r="AH24" s="104" t="n">
        <v>0.0307093316539742</v>
      </c>
      <c r="AI24" s="104" t="n">
        <v>0.0414095074260398</v>
      </c>
      <c r="AJ24" s="104" t="n">
        <v>0.038712883101093</v>
      </c>
      <c r="AK24" s="104" t="n">
        <v>0.0222205954180222</v>
      </c>
      <c r="AL24" s="104" t="n">
        <v>0.0330448473860531</v>
      </c>
      <c r="AM24" s="104" t="n">
        <v>0.0231575348297778</v>
      </c>
      <c r="AN24" s="104" t="n">
        <v>0.0302923204778831</v>
      </c>
      <c r="AO24" s="104" t="n">
        <v>0.031233583580891</v>
      </c>
      <c r="AP24" s="104" t="n">
        <v>0.0393303948490186</v>
      </c>
      <c r="AQ24" s="104" t="n">
        <v>0.0373547979561728</v>
      </c>
      <c r="AR24" s="104" t="n">
        <v>0.291783024243141</v>
      </c>
      <c r="AS24" s="104" t="n">
        <v>0.116498237063874</v>
      </c>
      <c r="AT24" s="104" t="n">
        <v>0.158649500512975</v>
      </c>
      <c r="AU24" s="104" t="n">
        <v>0.0397669174182383</v>
      </c>
      <c r="AV24" s="104" t="n">
        <v>0.0215111265391834</v>
      </c>
      <c r="AW24" s="104" t="n">
        <v>0.0347953543597594</v>
      </c>
      <c r="AX24" s="104" t="n">
        <v>0.0166049643123126</v>
      </c>
      <c r="AY24" s="104" t="n">
        <v>0.0125126906453477</v>
      </c>
      <c r="AZ24" s="104" t="n">
        <v>0.00785323490336365</v>
      </c>
      <c r="BA24" s="104" t="n">
        <v>0.0061089528855516</v>
      </c>
      <c r="BB24" s="104" t="n">
        <v>0.00512146542923487</v>
      </c>
      <c r="BC24" s="104" t="n">
        <v>0.00159653852698236</v>
      </c>
      <c r="BD24" s="104" t="n">
        <v>0.0087799097916562</v>
      </c>
      <c r="BE24" s="104" t="n">
        <v>0.0172336412948117</v>
      </c>
      <c r="BF24" s="104" t="n">
        <v>0.0107248140431584</v>
      </c>
      <c r="BG24" s="104" t="n">
        <v>0.0215834169113623</v>
      </c>
      <c r="BH24" s="104" t="n">
        <v>0.00951419570093663</v>
      </c>
      <c r="BI24" s="104" t="n">
        <v>0.0157187186614198</v>
      </c>
      <c r="BJ24" s="104" t="n">
        <v>0.0101472192195024</v>
      </c>
      <c r="BK24" s="104" t="n">
        <v>0.00623700416015119</v>
      </c>
      <c r="BL24" s="104" t="n">
        <v>0.0101593223871122</v>
      </c>
      <c r="BM24" s="104" t="n">
        <v>0.0133967392640136</v>
      </c>
      <c r="BN24" s="104" t="n">
        <v>0.00985338798106111</v>
      </c>
      <c r="BO24" s="104" t="n">
        <v>0.012185467325158</v>
      </c>
      <c r="BP24" s="104" t="n">
        <v>0.022563245341632</v>
      </c>
      <c r="BQ24" s="105" t="n">
        <v>0</v>
      </c>
    </row>
    <row r="25" ht="15" customHeight="1">
      <c r="A25" s="25" t="s">
        <v>45</v>
      </c>
      <c r="B25" s="3" t="s">
        <v>113</v>
      </c>
      <c r="C25" s="103" t="n">
        <v>0.00487588063954761</v>
      </c>
      <c r="D25" s="104" t="n">
        <v>0.00569091394987191</v>
      </c>
      <c r="E25" s="104" t="n">
        <v>0.00279579674102136</v>
      </c>
      <c r="F25" s="104" t="n">
        <v>0.00737301065919975</v>
      </c>
      <c r="G25" s="104" t="n">
        <v>0.0069305564424823</v>
      </c>
      <c r="H25" s="104" t="n">
        <v>0.00548708391571723</v>
      </c>
      <c r="I25" s="104" t="n">
        <v>0.00846689273063728</v>
      </c>
      <c r="J25" s="104" t="n">
        <v>0.00780800387774018</v>
      </c>
      <c r="K25" s="104" t="n">
        <v>0.0106637233775585</v>
      </c>
      <c r="L25" s="104" t="n">
        <v>0.0100666428959582</v>
      </c>
      <c r="M25" s="104" t="n">
        <v>0.00802221563455372</v>
      </c>
      <c r="N25" s="104" t="n">
        <v>0.00339251003489553</v>
      </c>
      <c r="O25" s="104" t="n">
        <v>0.00361969339956682</v>
      </c>
      <c r="P25" s="104" t="n">
        <v>0.0022028242928075</v>
      </c>
      <c r="Q25" s="104" t="n">
        <v>0.00300975373225905</v>
      </c>
      <c r="R25" s="104" t="n">
        <v>0.00559181969794848</v>
      </c>
      <c r="S25" s="104" t="n">
        <v>0.00536792272200165</v>
      </c>
      <c r="T25" s="104" t="n">
        <v>0.00207907325647643</v>
      </c>
      <c r="U25" s="104" t="n">
        <v>0.083573171291046</v>
      </c>
      <c r="V25" s="104" t="n">
        <v>1.01555918441043</v>
      </c>
      <c r="W25" s="104" t="n">
        <v>0.010547818133536</v>
      </c>
      <c r="X25" s="104" t="n">
        <v>0.00838615862954346</v>
      </c>
      <c r="Y25" s="104" t="n">
        <v>0.0345179735909589</v>
      </c>
      <c r="Z25" s="104" t="n">
        <v>0.0135789681004227</v>
      </c>
      <c r="AA25" s="104" t="n">
        <v>0.00472734716685431</v>
      </c>
      <c r="AB25" s="104" t="n">
        <v>0.00625778761030289</v>
      </c>
      <c r="AC25" s="104" t="n">
        <v>0.00570058326553701</v>
      </c>
      <c r="AD25" s="104" t="n">
        <v>0.00542825313193422</v>
      </c>
      <c r="AE25" s="104" t="n">
        <v>0.00390701913703413</v>
      </c>
      <c r="AF25" s="104" t="n">
        <v>0.00147993428648034</v>
      </c>
      <c r="AG25" s="104" t="n">
        <v>0.00341514015439452</v>
      </c>
      <c r="AH25" s="104" t="n">
        <v>0.00243848841988527</v>
      </c>
      <c r="AI25" s="104" t="n">
        <v>0.00323767420502341</v>
      </c>
      <c r="AJ25" s="104" t="n">
        <v>0.00293230446973015</v>
      </c>
      <c r="AK25" s="104" t="n">
        <v>0.00174295912380316</v>
      </c>
      <c r="AL25" s="104" t="n">
        <v>0.00274340491263805</v>
      </c>
      <c r="AM25" s="104" t="n">
        <v>0.00188429938947135</v>
      </c>
      <c r="AN25" s="104" t="n">
        <v>0.00213102220426054</v>
      </c>
      <c r="AO25" s="104" t="n">
        <v>0.00294146263949049</v>
      </c>
      <c r="AP25" s="104" t="n">
        <v>0.00351385593778949</v>
      </c>
      <c r="AQ25" s="104" t="n">
        <v>0.00357707491613165</v>
      </c>
      <c r="AR25" s="104" t="n">
        <v>0.0198564543379661</v>
      </c>
      <c r="AS25" s="104" t="n">
        <v>0.0078574360297712</v>
      </c>
      <c r="AT25" s="104" t="n">
        <v>0.0105896156803825</v>
      </c>
      <c r="AU25" s="104" t="n">
        <v>0.0033438942770812</v>
      </c>
      <c r="AV25" s="104" t="n">
        <v>0.00281685064027191</v>
      </c>
      <c r="AW25" s="104" t="n">
        <v>0.0047737762623155</v>
      </c>
      <c r="AX25" s="104" t="n">
        <v>0.00199506894424469</v>
      </c>
      <c r="AY25" s="104" t="n">
        <v>0.00179193378464299</v>
      </c>
      <c r="AZ25" s="104" t="n">
        <v>0.00114649267350308</v>
      </c>
      <c r="BA25" s="104" t="n">
        <v>0.000885312043821996</v>
      </c>
      <c r="BB25" s="104" t="n">
        <v>0.000697656001254031</v>
      </c>
      <c r="BC25" s="104" t="n">
        <v>0.000204682919117027</v>
      </c>
      <c r="BD25" s="104" t="n">
        <v>0.00132868245878836</v>
      </c>
      <c r="BE25" s="104" t="n">
        <v>0.00345646438320647</v>
      </c>
      <c r="BF25" s="104" t="n">
        <v>0.0015996742271951</v>
      </c>
      <c r="BG25" s="104" t="n">
        <v>0.00396738693351604</v>
      </c>
      <c r="BH25" s="104" t="n">
        <v>0.00165269106706103</v>
      </c>
      <c r="BI25" s="104" t="n">
        <v>0.00281910815059943</v>
      </c>
      <c r="BJ25" s="104" t="n">
        <v>0.00167415127876275</v>
      </c>
      <c r="BK25" s="104" t="n">
        <v>0.000863356957062098</v>
      </c>
      <c r="BL25" s="104" t="n">
        <v>0.0010239308248647</v>
      </c>
      <c r="BM25" s="104" t="n">
        <v>0.00180601548393333</v>
      </c>
      <c r="BN25" s="104" t="n">
        <v>0.00168326450587818</v>
      </c>
      <c r="BO25" s="104" t="n">
        <v>0.00216549245958536</v>
      </c>
      <c r="BP25" s="104" t="n">
        <v>0.00304683104511619</v>
      </c>
      <c r="BQ25" s="105" t="n">
        <v>0</v>
      </c>
    </row>
    <row r="26" ht="15" customHeight="1">
      <c r="A26" s="25" t="s">
        <v>46</v>
      </c>
      <c r="B26" s="38" t="s">
        <v>114</v>
      </c>
      <c r="C26" s="103" t="n">
        <v>0.146659934941251</v>
      </c>
      <c r="D26" s="104" t="n">
        <v>0.0561645667920387</v>
      </c>
      <c r="E26" s="104" t="n">
        <v>0.0180964001854463</v>
      </c>
      <c r="F26" s="104" t="n">
        <v>0.0299128805679041</v>
      </c>
      <c r="G26" s="104" t="n">
        <v>0.0263386030767378</v>
      </c>
      <c r="H26" s="104" t="n">
        <v>0.00824741994395102</v>
      </c>
      <c r="I26" s="104" t="n">
        <v>0.0172777980014025</v>
      </c>
      <c r="J26" s="104" t="n">
        <v>0.0371663967537568</v>
      </c>
      <c r="K26" s="104" t="n">
        <v>0.0784170276103042</v>
      </c>
      <c r="L26" s="104" t="n">
        <v>0.0584334507694064</v>
      </c>
      <c r="M26" s="104" t="n">
        <v>0.0270839605227483</v>
      </c>
      <c r="N26" s="104" t="n">
        <v>0.0686758865977627</v>
      </c>
      <c r="O26" s="104" t="n">
        <v>0.124441475110896</v>
      </c>
      <c r="P26" s="104" t="n">
        <v>0.0352268893176841</v>
      </c>
      <c r="Q26" s="104" t="n">
        <v>0.0598555167808991</v>
      </c>
      <c r="R26" s="104" t="n">
        <v>0.0451157851049065</v>
      </c>
      <c r="S26" s="104" t="n">
        <v>0.0732691048148357</v>
      </c>
      <c r="T26" s="104" t="n">
        <v>0.0241863900765097</v>
      </c>
      <c r="U26" s="104" t="n">
        <v>0.0275775775586962</v>
      </c>
      <c r="V26" s="104" t="n">
        <v>0.0796308646935865</v>
      </c>
      <c r="W26" s="104" t="n">
        <v>1.22189303023633</v>
      </c>
      <c r="X26" s="104" t="n">
        <v>0.155597531226603</v>
      </c>
      <c r="Y26" s="104" t="n">
        <v>0.101952533299951</v>
      </c>
      <c r="Z26" s="104" t="n">
        <v>0.0243249036169872</v>
      </c>
      <c r="AA26" s="104" t="n">
        <v>0.208714388582317</v>
      </c>
      <c r="AB26" s="104" t="n">
        <v>0.0565444306652188</v>
      </c>
      <c r="AC26" s="104" t="n">
        <v>0.0207602521063305</v>
      </c>
      <c r="AD26" s="104" t="n">
        <v>0.0279554576295221</v>
      </c>
      <c r="AE26" s="104" t="n">
        <v>0.0294394276033074</v>
      </c>
      <c r="AF26" s="104" t="n">
        <v>0.008311812182539</v>
      </c>
      <c r="AG26" s="104" t="n">
        <v>0.0528165135298017</v>
      </c>
      <c r="AH26" s="104" t="n">
        <v>0.0122622428906731</v>
      </c>
      <c r="AI26" s="104" t="n">
        <v>0.0249119225624165</v>
      </c>
      <c r="AJ26" s="104" t="n">
        <v>0.0336723479092927</v>
      </c>
      <c r="AK26" s="104" t="n">
        <v>0.0183234384621268</v>
      </c>
      <c r="AL26" s="104" t="n">
        <v>0.0465428646910558</v>
      </c>
      <c r="AM26" s="104" t="n">
        <v>0.0141616728252821</v>
      </c>
      <c r="AN26" s="104" t="n">
        <v>0.00513878882781686</v>
      </c>
      <c r="AO26" s="104" t="n">
        <v>0.0197920583090557</v>
      </c>
      <c r="AP26" s="104" t="n">
        <v>0.0195734557086846</v>
      </c>
      <c r="AQ26" s="104" t="n">
        <v>0.0079810445597619</v>
      </c>
      <c r="AR26" s="104" t="n">
        <v>0.0132131097720413</v>
      </c>
      <c r="AS26" s="104" t="n">
        <v>0.005452327475343</v>
      </c>
      <c r="AT26" s="104" t="n">
        <v>0.00964133420081596</v>
      </c>
      <c r="AU26" s="104" t="n">
        <v>0.00405358022980559</v>
      </c>
      <c r="AV26" s="104" t="n">
        <v>0.0114610994286459</v>
      </c>
      <c r="AW26" s="104" t="n">
        <v>0.0156586428575995</v>
      </c>
      <c r="AX26" s="104" t="n">
        <v>0.00708776056419461</v>
      </c>
      <c r="AY26" s="104" t="n">
        <v>0.00425606042678115</v>
      </c>
      <c r="AZ26" s="104" t="n">
        <v>0.00307333670140118</v>
      </c>
      <c r="BA26" s="104" t="n">
        <v>0.00194729009221808</v>
      </c>
      <c r="BB26" s="104" t="n">
        <v>0.00142436359536972</v>
      </c>
      <c r="BC26" s="104" t="n">
        <v>0.00110644523609799</v>
      </c>
      <c r="BD26" s="104" t="n">
        <v>0.00286066048406236</v>
      </c>
      <c r="BE26" s="104" t="n">
        <v>0.00398814204380256</v>
      </c>
      <c r="BF26" s="104" t="n">
        <v>0.00393904464493866</v>
      </c>
      <c r="BG26" s="104" t="n">
        <v>0.00489860875845094</v>
      </c>
      <c r="BH26" s="104" t="n">
        <v>0.00555883495328127</v>
      </c>
      <c r="BI26" s="104" t="n">
        <v>0.00175580913132294</v>
      </c>
      <c r="BJ26" s="104" t="n">
        <v>0.00268480571085523</v>
      </c>
      <c r="BK26" s="104" t="n">
        <v>0.00240555490260235</v>
      </c>
      <c r="BL26" s="104" t="n">
        <v>0.00300428946505455</v>
      </c>
      <c r="BM26" s="104" t="n">
        <v>0.00937157698099507</v>
      </c>
      <c r="BN26" s="104" t="n">
        <v>0.00845883804445965</v>
      </c>
      <c r="BO26" s="104" t="n">
        <v>0.00564766716076978</v>
      </c>
      <c r="BP26" s="104" t="n">
        <v>0.00879926158377481</v>
      </c>
      <c r="BQ26" s="105" t="n">
        <v>0</v>
      </c>
    </row>
    <row r="27" ht="15" customHeight="1">
      <c r="A27" s="25" t="s">
        <v>47</v>
      </c>
      <c r="B27" s="3" t="s">
        <v>115</v>
      </c>
      <c r="C27" s="103" t="n">
        <v>0.083689076651644</v>
      </c>
      <c r="D27" s="104" t="n">
        <v>0.0338129543810243</v>
      </c>
      <c r="E27" s="104" t="n">
        <v>0.00618606799960607</v>
      </c>
      <c r="F27" s="104" t="n">
        <v>0.0873967135457161</v>
      </c>
      <c r="G27" s="104" t="n">
        <v>0.00601899579618205</v>
      </c>
      <c r="H27" s="104" t="n">
        <v>0.00580291233035412</v>
      </c>
      <c r="I27" s="104" t="n">
        <v>0.0124030342117529</v>
      </c>
      <c r="J27" s="104" t="n">
        <v>0.0232929645520735</v>
      </c>
      <c r="K27" s="104" t="n">
        <v>0.0427221746439093</v>
      </c>
      <c r="L27" s="104" t="n">
        <v>0.0366277112578577</v>
      </c>
      <c r="M27" s="104" t="n">
        <v>0.0122529225935601</v>
      </c>
      <c r="N27" s="104" t="n">
        <v>0.0380656674601679</v>
      </c>
      <c r="O27" s="104" t="n">
        <v>0.0251816531009591</v>
      </c>
      <c r="P27" s="104" t="n">
        <v>0.00931205644190858</v>
      </c>
      <c r="Q27" s="104" t="n">
        <v>0.0135590039014418</v>
      </c>
      <c r="R27" s="104" t="n">
        <v>0.0338515197029819</v>
      </c>
      <c r="S27" s="104" t="n">
        <v>0.0264727257914851</v>
      </c>
      <c r="T27" s="104" t="n">
        <v>0.0454346123067098</v>
      </c>
      <c r="U27" s="104" t="n">
        <v>0.00937666341533097</v>
      </c>
      <c r="V27" s="104" t="n">
        <v>0.0407738544493361</v>
      </c>
      <c r="W27" s="104" t="n">
        <v>0.0243880603791797</v>
      </c>
      <c r="X27" s="104" t="n">
        <v>1.11662330331755</v>
      </c>
      <c r="Y27" s="104" t="n">
        <v>0.0493233349209882</v>
      </c>
      <c r="Z27" s="104" t="n">
        <v>0.015777315406072</v>
      </c>
      <c r="AA27" s="104" t="n">
        <v>0.0376513637020926</v>
      </c>
      <c r="AB27" s="104" t="n">
        <v>0.025738725550226</v>
      </c>
      <c r="AC27" s="104" t="n">
        <v>0.00933987057267529</v>
      </c>
      <c r="AD27" s="104" t="n">
        <v>0.00676534114588324</v>
      </c>
      <c r="AE27" s="104" t="n">
        <v>0.0125524974871454</v>
      </c>
      <c r="AF27" s="104" t="n">
        <v>0.00477997210255709</v>
      </c>
      <c r="AG27" s="104" t="n">
        <v>0.00874755874993105</v>
      </c>
      <c r="AH27" s="104" t="n">
        <v>0.00539936031119686</v>
      </c>
      <c r="AI27" s="104" t="n">
        <v>0.00990704968065256</v>
      </c>
      <c r="AJ27" s="104" t="n">
        <v>0.00859770045251718</v>
      </c>
      <c r="AK27" s="104" t="n">
        <v>0.0063729117023873</v>
      </c>
      <c r="AL27" s="104" t="n">
        <v>0.0161936648914607</v>
      </c>
      <c r="AM27" s="104" t="n">
        <v>0.0125321098145401</v>
      </c>
      <c r="AN27" s="104" t="n">
        <v>0.0025155102435107</v>
      </c>
      <c r="AO27" s="104" t="n">
        <v>0.00986141185660416</v>
      </c>
      <c r="AP27" s="104" t="n">
        <v>0.0246417618508329</v>
      </c>
      <c r="AQ27" s="104" t="n">
        <v>0.00561022121879722</v>
      </c>
      <c r="AR27" s="104" t="n">
        <v>0.00483799214099243</v>
      </c>
      <c r="AS27" s="104" t="n">
        <v>0.00279715382961636</v>
      </c>
      <c r="AT27" s="104" t="n">
        <v>0.00346957726625661</v>
      </c>
      <c r="AU27" s="104" t="n">
        <v>0.00260425354038059</v>
      </c>
      <c r="AV27" s="104" t="n">
        <v>0.00697735162761955</v>
      </c>
      <c r="AW27" s="104" t="n">
        <v>0.00872747193263407</v>
      </c>
      <c r="AX27" s="104" t="n">
        <v>0.00974438170585595</v>
      </c>
      <c r="AY27" s="104" t="n">
        <v>0.00687463235187524</v>
      </c>
      <c r="AZ27" s="104" t="n">
        <v>0.00304326748728124</v>
      </c>
      <c r="BA27" s="104" t="n">
        <v>0.001607511721969</v>
      </c>
      <c r="BB27" s="104" t="n">
        <v>0.0011938564082356</v>
      </c>
      <c r="BC27" s="104" t="n">
        <v>0.00289398803294617</v>
      </c>
      <c r="BD27" s="104" t="n">
        <v>0.00158012047647785</v>
      </c>
      <c r="BE27" s="104" t="n">
        <v>0.00251283091506747</v>
      </c>
      <c r="BF27" s="104" t="n">
        <v>0.0042728824760113</v>
      </c>
      <c r="BG27" s="104" t="n">
        <v>0.00243332125401677</v>
      </c>
      <c r="BH27" s="104" t="n">
        <v>0.0102921906573158</v>
      </c>
      <c r="BI27" s="104" t="n">
        <v>0.00096215082726668</v>
      </c>
      <c r="BJ27" s="104" t="n">
        <v>0.00212019947058927</v>
      </c>
      <c r="BK27" s="104" t="n">
        <v>0.0022100525155367</v>
      </c>
      <c r="BL27" s="104" t="n">
        <v>0.00196783384160247</v>
      </c>
      <c r="BM27" s="104" t="n">
        <v>0.00864936745787854</v>
      </c>
      <c r="BN27" s="104" t="n">
        <v>0.00298944512433596</v>
      </c>
      <c r="BO27" s="104" t="n">
        <v>0.00360017629398793</v>
      </c>
      <c r="BP27" s="104" t="n">
        <v>0.00434642582467942</v>
      </c>
      <c r="BQ27" s="105" t="n">
        <v>0</v>
      </c>
    </row>
    <row r="28" ht="15" customHeight="1">
      <c r="A28" s="39" t="s">
        <v>48</v>
      </c>
      <c r="B28" s="3" t="s">
        <v>116</v>
      </c>
      <c r="C28" s="103" t="n">
        <v>0.00307379474991935</v>
      </c>
      <c r="D28" s="104" t="n">
        <v>0.00194523204897221</v>
      </c>
      <c r="E28" s="104" t="n">
        <v>0.000562178133334605</v>
      </c>
      <c r="F28" s="104" t="n">
        <v>0.00456126132720809</v>
      </c>
      <c r="G28" s="104" t="n">
        <v>0.00181722671114796</v>
      </c>
      <c r="H28" s="104" t="n">
        <v>0.00183502796537891</v>
      </c>
      <c r="I28" s="104" t="n">
        <v>0.00258074374451593</v>
      </c>
      <c r="J28" s="104" t="n">
        <v>0.00233944470012998</v>
      </c>
      <c r="K28" s="104" t="n">
        <v>0.00246254543223035</v>
      </c>
      <c r="L28" s="104" t="n">
        <v>0.00294845414417223</v>
      </c>
      <c r="M28" s="104" t="n">
        <v>0.00278481856730448</v>
      </c>
      <c r="N28" s="104" t="n">
        <v>0.0023103256317614</v>
      </c>
      <c r="O28" s="104" t="n">
        <v>0.00360868285187616</v>
      </c>
      <c r="P28" s="104" t="n">
        <v>0.00224930793066082</v>
      </c>
      <c r="Q28" s="104" t="n">
        <v>0.00226988794898207</v>
      </c>
      <c r="R28" s="104" t="n">
        <v>0.00312772572118405</v>
      </c>
      <c r="S28" s="104" t="n">
        <v>0.00356453297095773</v>
      </c>
      <c r="T28" s="104" t="n">
        <v>0.0027595003810217</v>
      </c>
      <c r="U28" s="104" t="n">
        <v>0.0023794295732045</v>
      </c>
      <c r="V28" s="104" t="n">
        <v>0.00252491305842856</v>
      </c>
      <c r="W28" s="104" t="n">
        <v>0.00616402143005481</v>
      </c>
      <c r="X28" s="104" t="n">
        <v>0.00872765921090944</v>
      </c>
      <c r="Y28" s="104" t="n">
        <v>1.02731606115123</v>
      </c>
      <c r="Z28" s="104" t="n">
        <v>0.00214234063742087</v>
      </c>
      <c r="AA28" s="104" t="n">
        <v>0.00436249871805576</v>
      </c>
      <c r="AB28" s="104" t="n">
        <v>0.00312160807343752</v>
      </c>
      <c r="AC28" s="104" t="n">
        <v>0.00204705204739223</v>
      </c>
      <c r="AD28" s="104" t="n">
        <v>0.00234320785497723</v>
      </c>
      <c r="AE28" s="104" t="n">
        <v>0.00679511235013258</v>
      </c>
      <c r="AF28" s="104" t="n">
        <v>0.0012195136861455</v>
      </c>
      <c r="AG28" s="104" t="n">
        <v>0.00224607668330356</v>
      </c>
      <c r="AH28" s="104" t="n">
        <v>0.00176141807133456</v>
      </c>
      <c r="AI28" s="104" t="n">
        <v>0.00199400518847168</v>
      </c>
      <c r="AJ28" s="104" t="n">
        <v>0.00202913221389634</v>
      </c>
      <c r="AK28" s="104" t="n">
        <v>0.00127316298951612</v>
      </c>
      <c r="AL28" s="104" t="n">
        <v>0.00214236623285482</v>
      </c>
      <c r="AM28" s="104" t="n">
        <v>0.0014347392348948</v>
      </c>
      <c r="AN28" s="104" t="n">
        <v>0.000706154853138863</v>
      </c>
      <c r="AO28" s="104" t="n">
        <v>0.00176000936101538</v>
      </c>
      <c r="AP28" s="104" t="n">
        <v>0.00183729087703069</v>
      </c>
      <c r="AQ28" s="104" t="n">
        <v>0.00273994370975467</v>
      </c>
      <c r="AR28" s="104" t="n">
        <v>0.0019232322623462</v>
      </c>
      <c r="AS28" s="104" t="n">
        <v>0.0012818079393354</v>
      </c>
      <c r="AT28" s="104" t="n">
        <v>0.00115988156027944</v>
      </c>
      <c r="AU28" s="104" t="n">
        <v>0.00176916283469512</v>
      </c>
      <c r="AV28" s="104" t="n">
        <v>0.00390388696708743</v>
      </c>
      <c r="AW28" s="104" t="n">
        <v>0.00150539710330922</v>
      </c>
      <c r="AX28" s="104" t="n">
        <v>0.00206123448446791</v>
      </c>
      <c r="AY28" s="104" t="n">
        <v>0.00238411167946434</v>
      </c>
      <c r="AZ28" s="104" t="n">
        <v>0.00215250440587549</v>
      </c>
      <c r="BA28" s="104" t="n">
        <v>0.000836863769466491</v>
      </c>
      <c r="BB28" s="104" t="n">
        <v>0.000656812616859831</v>
      </c>
      <c r="BC28" s="104" t="n">
        <v>0.000154460410944102</v>
      </c>
      <c r="BD28" s="104" t="n">
        <v>0.00171206672817252</v>
      </c>
      <c r="BE28" s="104" t="n">
        <v>0.00204009900407217</v>
      </c>
      <c r="BF28" s="104" t="n">
        <v>0.00295226506636997</v>
      </c>
      <c r="BG28" s="104" t="n">
        <v>0.00236626292590694</v>
      </c>
      <c r="BH28" s="104" t="n">
        <v>0.00816329861250517</v>
      </c>
      <c r="BI28" s="104" t="n">
        <v>0.000435216947820367</v>
      </c>
      <c r="BJ28" s="104" t="n">
        <v>0.000890094678258423</v>
      </c>
      <c r="BK28" s="104" t="n">
        <v>0.00102754227149452</v>
      </c>
      <c r="BL28" s="104" t="n">
        <v>0.00212652790478552</v>
      </c>
      <c r="BM28" s="104" t="n">
        <v>0.00197981394803716</v>
      </c>
      <c r="BN28" s="104" t="n">
        <v>0.00408852742528922</v>
      </c>
      <c r="BO28" s="104" t="n">
        <v>0.00581915631534957</v>
      </c>
      <c r="BP28" s="104" t="n">
        <v>0.00730765819859853</v>
      </c>
      <c r="BQ28" s="105" t="n">
        <v>0</v>
      </c>
    </row>
    <row r="29" ht="15" customHeight="1">
      <c r="A29" s="39" t="s">
        <v>49</v>
      </c>
      <c r="B29" s="3" t="s">
        <v>117</v>
      </c>
      <c r="C29" s="103" t="n">
        <v>0.00235226782104599</v>
      </c>
      <c r="D29" s="104" t="n">
        <v>0.0184732665857929</v>
      </c>
      <c r="E29" s="104" t="n">
        <v>0.000882210638825785</v>
      </c>
      <c r="F29" s="104" t="n">
        <v>0.000786338247112286</v>
      </c>
      <c r="G29" s="104" t="n">
        <v>0.000785932502795098</v>
      </c>
      <c r="H29" s="104" t="n">
        <v>0.000302907207500374</v>
      </c>
      <c r="I29" s="104" t="n">
        <v>0.00039771562803246</v>
      </c>
      <c r="J29" s="104" t="n">
        <v>0.00690489558046751</v>
      </c>
      <c r="K29" s="104" t="n">
        <v>0.00132810607243097</v>
      </c>
      <c r="L29" s="104" t="n">
        <v>0.00221590751482264</v>
      </c>
      <c r="M29" s="104" t="n">
        <v>0.000637624037516095</v>
      </c>
      <c r="N29" s="104" t="n">
        <v>0.00152662975846323</v>
      </c>
      <c r="O29" s="104" t="n">
        <v>0.00117113914330204</v>
      </c>
      <c r="P29" s="104" t="n">
        <v>0.000956557450819738</v>
      </c>
      <c r="Q29" s="104" t="n">
        <v>0.000966271217862045</v>
      </c>
      <c r="R29" s="104" t="n">
        <v>0.000644206840428349</v>
      </c>
      <c r="S29" s="104" t="n">
        <v>0.000801864619391939</v>
      </c>
      <c r="T29" s="104" t="n">
        <v>0.000447214810645117</v>
      </c>
      <c r="U29" s="104" t="n">
        <v>0.000582318093786902</v>
      </c>
      <c r="V29" s="104" t="n">
        <v>0.0016500706826406</v>
      </c>
      <c r="W29" s="104" t="n">
        <v>0.00215805924560568</v>
      </c>
      <c r="X29" s="104" t="n">
        <v>0.00402462330986891</v>
      </c>
      <c r="Y29" s="104" t="n">
        <v>0.002183398243183</v>
      </c>
      <c r="Z29" s="104" t="n">
        <v>1.01781845484271</v>
      </c>
      <c r="AA29" s="104" t="n">
        <v>0.00100430876389404</v>
      </c>
      <c r="AB29" s="104" t="n">
        <v>0.000545432333829375</v>
      </c>
      <c r="AC29" s="104" t="n">
        <v>0.000403219601769641</v>
      </c>
      <c r="AD29" s="104" t="n">
        <v>0.000419720207097981</v>
      </c>
      <c r="AE29" s="104" t="n">
        <v>0.000508382216820286</v>
      </c>
      <c r="AF29" s="104" t="n">
        <v>0.000214778858681702</v>
      </c>
      <c r="AG29" s="104" t="n">
        <v>0.000458581028605022</v>
      </c>
      <c r="AH29" s="104" t="n">
        <v>0.00036751478773489</v>
      </c>
      <c r="AI29" s="104" t="n">
        <v>0.000480311989352492</v>
      </c>
      <c r="AJ29" s="104" t="n">
        <v>0.000412123292601004</v>
      </c>
      <c r="AK29" s="104" t="n">
        <v>0.000256306493746069</v>
      </c>
      <c r="AL29" s="104" t="n">
        <v>0.000604452021148792</v>
      </c>
      <c r="AM29" s="104" t="n">
        <v>0.000286822563155074</v>
      </c>
      <c r="AN29" s="104" t="n">
        <v>0.000143625976785906</v>
      </c>
      <c r="AO29" s="104" t="n">
        <v>0.000254730271694364</v>
      </c>
      <c r="AP29" s="104" t="n">
        <v>0.000355305772792331</v>
      </c>
      <c r="AQ29" s="104" t="n">
        <v>0.000391025161675908</v>
      </c>
      <c r="AR29" s="104" t="n">
        <v>0.000323747372195217</v>
      </c>
      <c r="AS29" s="104" t="n">
        <v>0.00026267877870681</v>
      </c>
      <c r="AT29" s="104" t="n">
        <v>0.000269804511028713</v>
      </c>
      <c r="AU29" s="104" t="n">
        <v>0.000271036446144462</v>
      </c>
      <c r="AV29" s="104" t="n">
        <v>0.000917505693633478</v>
      </c>
      <c r="AW29" s="104" t="n">
        <v>0.00126428020581774</v>
      </c>
      <c r="AX29" s="104" t="n">
        <v>0.000268636004291292</v>
      </c>
      <c r="AY29" s="104" t="n">
        <v>0.000305268958812306</v>
      </c>
      <c r="AZ29" s="104" t="n">
        <v>0.000278121844233652</v>
      </c>
      <c r="BA29" s="104" t="n">
        <v>0.000179041927644706</v>
      </c>
      <c r="BB29" s="104" t="n">
        <v>0.000121746718853363</v>
      </c>
      <c r="BC29" s="104" t="n">
        <v>0.0000387818835644231</v>
      </c>
      <c r="BD29" s="104" t="n">
        <v>0.00022199951151202</v>
      </c>
      <c r="BE29" s="104" t="n">
        <v>0.000640147663821349</v>
      </c>
      <c r="BF29" s="104" t="n">
        <v>0.000642126902607624</v>
      </c>
      <c r="BG29" s="104" t="n">
        <v>0.000335757927304377</v>
      </c>
      <c r="BH29" s="104" t="n">
        <v>0.000404017277955123</v>
      </c>
      <c r="BI29" s="104" t="n">
        <v>0.000105354804258642</v>
      </c>
      <c r="BJ29" s="104" t="n">
        <v>0.000582697423141748</v>
      </c>
      <c r="BK29" s="104" t="n">
        <v>0.00105492458096399</v>
      </c>
      <c r="BL29" s="104" t="n">
        <v>0.00167794828741752</v>
      </c>
      <c r="BM29" s="104" t="n">
        <v>0.0157210734871126</v>
      </c>
      <c r="BN29" s="104" t="n">
        <v>0.0309042018956418</v>
      </c>
      <c r="BO29" s="104" t="n">
        <v>0.000635625826010341</v>
      </c>
      <c r="BP29" s="104" t="n">
        <v>0.00406900759220857</v>
      </c>
      <c r="BQ29" s="105" t="n">
        <v>0</v>
      </c>
    </row>
    <row r="30" ht="15" customHeight="1">
      <c r="A30" s="39" t="s">
        <v>50</v>
      </c>
      <c r="B30" s="3" t="s">
        <v>118</v>
      </c>
      <c r="C30" s="103" t="n">
        <v>0.00706869473476649</v>
      </c>
      <c r="D30" s="104" t="n">
        <v>0.00905844159017023</v>
      </c>
      <c r="E30" s="104" t="n">
        <v>0.00454461310260652</v>
      </c>
      <c r="F30" s="104" t="n">
        <v>0.0131494271879523</v>
      </c>
      <c r="G30" s="104" t="n">
        <v>0.0067717148343824</v>
      </c>
      <c r="H30" s="104" t="n">
        <v>0.0114139456195363</v>
      </c>
      <c r="I30" s="104" t="n">
        <v>0.011398500374739</v>
      </c>
      <c r="J30" s="104" t="n">
        <v>0.0236199093071307</v>
      </c>
      <c r="K30" s="104" t="n">
        <v>0.0105362264531162</v>
      </c>
      <c r="L30" s="104" t="n">
        <v>0.038612075539356</v>
      </c>
      <c r="M30" s="104" t="n">
        <v>0.0583387989313199</v>
      </c>
      <c r="N30" s="104" t="n">
        <v>0.00652692202375396</v>
      </c>
      <c r="O30" s="104" t="n">
        <v>0.0138492809209942</v>
      </c>
      <c r="P30" s="104" t="n">
        <v>0.009578168540256</v>
      </c>
      <c r="Q30" s="104" t="n">
        <v>0.0255393087004489</v>
      </c>
      <c r="R30" s="104" t="n">
        <v>0.0175902666903935</v>
      </c>
      <c r="S30" s="104" t="n">
        <v>0.0177588991999083</v>
      </c>
      <c r="T30" s="104" t="n">
        <v>0.0474470714189639</v>
      </c>
      <c r="U30" s="104" t="n">
        <v>0.00529127138592677</v>
      </c>
      <c r="V30" s="104" t="n">
        <v>0.00956963271015651</v>
      </c>
      <c r="W30" s="104" t="n">
        <v>0.0184820799868961</v>
      </c>
      <c r="X30" s="104" t="n">
        <v>0.0171006375463721</v>
      </c>
      <c r="Y30" s="104" t="n">
        <v>0.0472607791266786</v>
      </c>
      <c r="Z30" s="104" t="n">
        <v>0.0115361362074646</v>
      </c>
      <c r="AA30" s="104" t="n">
        <v>1.12846998363857</v>
      </c>
      <c r="AB30" s="104" t="n">
        <v>0.0345109399962105</v>
      </c>
      <c r="AC30" s="104" t="n">
        <v>0.0129660111153127</v>
      </c>
      <c r="AD30" s="104" t="n">
        <v>0.0079228627580622</v>
      </c>
      <c r="AE30" s="104" t="n">
        <v>0.0162394376984996</v>
      </c>
      <c r="AF30" s="104" t="n">
        <v>0.0147729933983569</v>
      </c>
      <c r="AG30" s="104" t="n">
        <v>0.0330210784102739</v>
      </c>
      <c r="AH30" s="104" t="n">
        <v>0.0225307283395248</v>
      </c>
      <c r="AI30" s="104" t="n">
        <v>0.0709880940584686</v>
      </c>
      <c r="AJ30" s="104" t="n">
        <v>0.0475165872312235</v>
      </c>
      <c r="AK30" s="104" t="n">
        <v>0.0291131229086108</v>
      </c>
      <c r="AL30" s="104" t="n">
        <v>0.0402131854896226</v>
      </c>
      <c r="AM30" s="104" t="n">
        <v>0.023313194703039</v>
      </c>
      <c r="AN30" s="104" t="n">
        <v>0.00441264764514376</v>
      </c>
      <c r="AO30" s="104" t="n">
        <v>0.0137344607397015</v>
      </c>
      <c r="AP30" s="104" t="n">
        <v>0.0380889344925303</v>
      </c>
      <c r="AQ30" s="104" t="n">
        <v>0.0111569469073981</v>
      </c>
      <c r="AR30" s="104" t="n">
        <v>0.0272326138805417</v>
      </c>
      <c r="AS30" s="104" t="n">
        <v>0.00557122206224019</v>
      </c>
      <c r="AT30" s="104" t="n">
        <v>0.026875809518977</v>
      </c>
      <c r="AU30" s="104" t="n">
        <v>0.00497184147970971</v>
      </c>
      <c r="AV30" s="104" t="n">
        <v>0.00699072026420191</v>
      </c>
      <c r="AW30" s="104" t="n">
        <v>0.0141811185944937</v>
      </c>
      <c r="AX30" s="104" t="n">
        <v>0.00659798812592716</v>
      </c>
      <c r="AY30" s="104" t="n">
        <v>0.00343166265053262</v>
      </c>
      <c r="AZ30" s="104" t="n">
        <v>0.00322241447423708</v>
      </c>
      <c r="BA30" s="104" t="n">
        <v>0.00202782358788825</v>
      </c>
      <c r="BB30" s="104" t="n">
        <v>0.00136260439954321</v>
      </c>
      <c r="BC30" s="104" t="n">
        <v>0.000868303509261418</v>
      </c>
      <c r="BD30" s="104" t="n">
        <v>0.0038649531915549</v>
      </c>
      <c r="BE30" s="104" t="n">
        <v>0.00337947848350858</v>
      </c>
      <c r="BF30" s="104" t="n">
        <v>0.00388977085593474</v>
      </c>
      <c r="BG30" s="104" t="n">
        <v>0.00958740858172945</v>
      </c>
      <c r="BH30" s="104" t="n">
        <v>0.00499134800182466</v>
      </c>
      <c r="BI30" s="104" t="n">
        <v>0.00123970543140149</v>
      </c>
      <c r="BJ30" s="104" t="n">
        <v>0.00246289006211559</v>
      </c>
      <c r="BK30" s="104" t="n">
        <v>0.00213748257912945</v>
      </c>
      <c r="BL30" s="104" t="n">
        <v>0.00251478104811341</v>
      </c>
      <c r="BM30" s="104" t="n">
        <v>0.0087736041895927</v>
      </c>
      <c r="BN30" s="104" t="n">
        <v>0.00578818625170504</v>
      </c>
      <c r="BO30" s="104" t="n">
        <v>0.00433197559707348</v>
      </c>
      <c r="BP30" s="104" t="n">
        <v>0.00580145202671785</v>
      </c>
      <c r="BQ30" s="105" t="n">
        <v>0</v>
      </c>
    </row>
    <row r="31" ht="15" customHeight="1">
      <c r="A31" s="39" t="s">
        <v>51</v>
      </c>
      <c r="B31" s="3" t="s">
        <v>119</v>
      </c>
      <c r="C31" s="103" t="n">
        <v>0.00815284606314071</v>
      </c>
      <c r="D31" s="104" t="n">
        <v>0.0138331689839225</v>
      </c>
      <c r="E31" s="104" t="n">
        <v>0.00295674805987251</v>
      </c>
      <c r="F31" s="104" t="n">
        <v>0.00585209259523236</v>
      </c>
      <c r="G31" s="104" t="n">
        <v>0.00246831300397441</v>
      </c>
      <c r="H31" s="104" t="n">
        <v>0.00359290429392845</v>
      </c>
      <c r="I31" s="104" t="n">
        <v>0.0041939286318627</v>
      </c>
      <c r="J31" s="104" t="n">
        <v>0.00695180640241722</v>
      </c>
      <c r="K31" s="104" t="n">
        <v>0.00666788885062322</v>
      </c>
      <c r="L31" s="104" t="n">
        <v>0.010177301603136</v>
      </c>
      <c r="M31" s="104" t="n">
        <v>0.0347982237091822</v>
      </c>
      <c r="N31" s="104" t="n">
        <v>0.00441951412860969</v>
      </c>
      <c r="O31" s="104" t="n">
        <v>0.00330402580553877</v>
      </c>
      <c r="P31" s="104" t="n">
        <v>0.00176079349770897</v>
      </c>
      <c r="Q31" s="104" t="n">
        <v>0.00191262408539303</v>
      </c>
      <c r="R31" s="104" t="n">
        <v>0.00245975351505328</v>
      </c>
      <c r="S31" s="104" t="n">
        <v>0.00504286198298133</v>
      </c>
      <c r="T31" s="104" t="n">
        <v>0.00238705305115943</v>
      </c>
      <c r="U31" s="104" t="n">
        <v>0.00178197631124835</v>
      </c>
      <c r="V31" s="104" t="n">
        <v>0.00492070802450078</v>
      </c>
      <c r="W31" s="104" t="n">
        <v>0.00689375332355076</v>
      </c>
      <c r="X31" s="104" t="n">
        <v>0.00476129203415088</v>
      </c>
      <c r="Y31" s="104" t="n">
        <v>0.0117411187546742</v>
      </c>
      <c r="Z31" s="104" t="n">
        <v>0.00214132109296407</v>
      </c>
      <c r="AA31" s="104" t="n">
        <v>0.00697869344360341</v>
      </c>
      <c r="AB31" s="104" t="n">
        <v>1.11041614981749</v>
      </c>
      <c r="AC31" s="104" t="n">
        <v>0.00570585626786576</v>
      </c>
      <c r="AD31" s="104" t="n">
        <v>0.00581216819429502</v>
      </c>
      <c r="AE31" s="104" t="n">
        <v>0.00437501031674441</v>
      </c>
      <c r="AF31" s="104" t="n">
        <v>0.00105757288503118</v>
      </c>
      <c r="AG31" s="104" t="n">
        <v>0.00738341224757531</v>
      </c>
      <c r="AH31" s="104" t="n">
        <v>0.00384912716412733</v>
      </c>
      <c r="AI31" s="104" t="n">
        <v>0.0172910430117947</v>
      </c>
      <c r="AJ31" s="104" t="n">
        <v>0.00437123288682586</v>
      </c>
      <c r="AK31" s="104" t="n">
        <v>0.00563204968438623</v>
      </c>
      <c r="AL31" s="104" t="n">
        <v>0.00956412967000283</v>
      </c>
      <c r="AM31" s="104" t="n">
        <v>0.00435294214766491</v>
      </c>
      <c r="AN31" s="104" t="n">
        <v>0.00917187707187071</v>
      </c>
      <c r="AO31" s="104" t="n">
        <v>0.0216944050823692</v>
      </c>
      <c r="AP31" s="104" t="n">
        <v>0.100442966692652</v>
      </c>
      <c r="AQ31" s="104" t="n">
        <v>0.00185365914773619</v>
      </c>
      <c r="AR31" s="104" t="n">
        <v>0.00144674149569525</v>
      </c>
      <c r="AS31" s="104" t="n">
        <v>0.00122919422011331</v>
      </c>
      <c r="AT31" s="104" t="n">
        <v>0.00129892838730046</v>
      </c>
      <c r="AU31" s="104" t="n">
        <v>0.00237674604625993</v>
      </c>
      <c r="AV31" s="104" t="n">
        <v>0.0136946495439158</v>
      </c>
      <c r="AW31" s="104" t="n">
        <v>0.00912970353957251</v>
      </c>
      <c r="AX31" s="104" t="n">
        <v>0.00124595953347351</v>
      </c>
      <c r="AY31" s="104" t="n">
        <v>0.00176057313387197</v>
      </c>
      <c r="AZ31" s="104" t="n">
        <v>0.00332519026984892</v>
      </c>
      <c r="BA31" s="104" t="n">
        <v>0.0011928967622303</v>
      </c>
      <c r="BB31" s="104" t="n">
        <v>0.000748467480643373</v>
      </c>
      <c r="BC31" s="104" t="n">
        <v>0.0046464117094011</v>
      </c>
      <c r="BD31" s="104" t="n">
        <v>0.00104727143316834</v>
      </c>
      <c r="BE31" s="104" t="n">
        <v>0.00200272006086823</v>
      </c>
      <c r="BF31" s="104" t="n">
        <v>0.00121449566591884</v>
      </c>
      <c r="BG31" s="104" t="n">
        <v>0.00126078430120593</v>
      </c>
      <c r="BH31" s="104" t="n">
        <v>0.0028614117597046</v>
      </c>
      <c r="BI31" s="104" t="n">
        <v>0.000464932112419831</v>
      </c>
      <c r="BJ31" s="104" t="n">
        <v>0.00296307880099514</v>
      </c>
      <c r="BK31" s="104" t="n">
        <v>0.00141300260990998</v>
      </c>
      <c r="BL31" s="104" t="n">
        <v>0.00151158329289367</v>
      </c>
      <c r="BM31" s="104" t="n">
        <v>0.00446052409306575</v>
      </c>
      <c r="BN31" s="104" t="n">
        <v>0.00177113119297229</v>
      </c>
      <c r="BO31" s="104" t="n">
        <v>0.002613555208997</v>
      </c>
      <c r="BP31" s="104" t="n">
        <v>0.00431112732817039</v>
      </c>
      <c r="BQ31" s="105" t="n">
        <v>0</v>
      </c>
    </row>
    <row r="32" ht="15" customHeight="1">
      <c r="A32" s="39" t="s">
        <v>52</v>
      </c>
      <c r="B32" s="3" t="s">
        <v>120</v>
      </c>
      <c r="C32" s="103" t="n">
        <v>0.0035282853100942</v>
      </c>
      <c r="D32" s="104" t="n">
        <v>0.00618955021004013</v>
      </c>
      <c r="E32" s="104" t="n">
        <v>0.00264751131871667</v>
      </c>
      <c r="F32" s="104" t="n">
        <v>0.0118732492106251</v>
      </c>
      <c r="G32" s="104" t="n">
        <v>0.0696373639207622</v>
      </c>
      <c r="H32" s="104" t="n">
        <v>0.00982089201712839</v>
      </c>
      <c r="I32" s="104" t="n">
        <v>0.0189668905201333</v>
      </c>
      <c r="J32" s="104" t="n">
        <v>0.00958786894215211</v>
      </c>
      <c r="K32" s="104" t="n">
        <v>0.00452479127840846</v>
      </c>
      <c r="L32" s="104" t="n">
        <v>0.00753900696278971</v>
      </c>
      <c r="M32" s="104" t="n">
        <v>0.0250203168083812</v>
      </c>
      <c r="N32" s="104" t="n">
        <v>0.00344217564129973</v>
      </c>
      <c r="O32" s="104" t="n">
        <v>0.00438000444782026</v>
      </c>
      <c r="P32" s="104" t="n">
        <v>0.00338401697688306</v>
      </c>
      <c r="Q32" s="104" t="n">
        <v>0.00383994083502434</v>
      </c>
      <c r="R32" s="104" t="n">
        <v>0.00767855732883687</v>
      </c>
      <c r="S32" s="104" t="n">
        <v>0.00806113857707788</v>
      </c>
      <c r="T32" s="104" t="n">
        <v>0.00555949178372064</v>
      </c>
      <c r="U32" s="104" t="n">
        <v>0.0231115344898983</v>
      </c>
      <c r="V32" s="104" t="n">
        <v>0.00411032637149971</v>
      </c>
      <c r="W32" s="104" t="n">
        <v>0.00655427898580434</v>
      </c>
      <c r="X32" s="104" t="n">
        <v>0.00723385592562767</v>
      </c>
      <c r="Y32" s="104" t="n">
        <v>0.0116930724344188</v>
      </c>
      <c r="Z32" s="104" t="n">
        <v>0.00314318512838437</v>
      </c>
      <c r="AA32" s="104" t="n">
        <v>0.0137967056340967</v>
      </c>
      <c r="AB32" s="104" t="n">
        <v>0.0189375174714163</v>
      </c>
      <c r="AC32" s="104" t="n">
        <v>1.1041497762726</v>
      </c>
      <c r="AD32" s="104" t="n">
        <v>0.0222479606881502</v>
      </c>
      <c r="AE32" s="104" t="n">
        <v>0.226153937993705</v>
      </c>
      <c r="AF32" s="104" t="n">
        <v>0.00621185747329656</v>
      </c>
      <c r="AG32" s="104" t="n">
        <v>0.0590483008478537</v>
      </c>
      <c r="AH32" s="104" t="n">
        <v>0.0877031149460245</v>
      </c>
      <c r="AI32" s="104" t="n">
        <v>0.0720103763582617</v>
      </c>
      <c r="AJ32" s="104" t="n">
        <v>0.111307067551446</v>
      </c>
      <c r="AK32" s="104" t="n">
        <v>0.0330071376480125</v>
      </c>
      <c r="AL32" s="104" t="n">
        <v>0.0268930155962482</v>
      </c>
      <c r="AM32" s="104" t="n">
        <v>0.0358214552425033</v>
      </c>
      <c r="AN32" s="104" t="n">
        <v>0.00765083973417804</v>
      </c>
      <c r="AO32" s="104" t="n">
        <v>0.00923867051118619</v>
      </c>
      <c r="AP32" s="104" t="n">
        <v>0.0413380522407937</v>
      </c>
      <c r="AQ32" s="104" t="n">
        <v>0.00567362634360982</v>
      </c>
      <c r="AR32" s="104" t="n">
        <v>0.0103664899136385</v>
      </c>
      <c r="AS32" s="104" t="n">
        <v>0.00616757508745223</v>
      </c>
      <c r="AT32" s="104" t="n">
        <v>0.00475429758893709</v>
      </c>
      <c r="AU32" s="104" t="n">
        <v>0.00354080293294846</v>
      </c>
      <c r="AV32" s="104" t="n">
        <v>0.00441776001642081</v>
      </c>
      <c r="AW32" s="104" t="n">
        <v>0.00601202736981588</v>
      </c>
      <c r="AX32" s="104" t="n">
        <v>0.00282555173259569</v>
      </c>
      <c r="AY32" s="104" t="n">
        <v>0.00218338813365765</v>
      </c>
      <c r="AZ32" s="104" t="n">
        <v>0.00273998710416339</v>
      </c>
      <c r="BA32" s="104" t="n">
        <v>0.00162837241351947</v>
      </c>
      <c r="BB32" s="104" t="n">
        <v>0.000814798416104009</v>
      </c>
      <c r="BC32" s="104" t="n">
        <v>0.000593297213344418</v>
      </c>
      <c r="BD32" s="104" t="n">
        <v>0.00149315049435871</v>
      </c>
      <c r="BE32" s="104" t="n">
        <v>0.00267544047758112</v>
      </c>
      <c r="BF32" s="104" t="n">
        <v>0.00182241153137317</v>
      </c>
      <c r="BG32" s="104" t="n">
        <v>0.00685890221256026</v>
      </c>
      <c r="BH32" s="104" t="n">
        <v>0.00284702180205269</v>
      </c>
      <c r="BI32" s="104" t="n">
        <v>0.00160236834594775</v>
      </c>
      <c r="BJ32" s="104" t="n">
        <v>0.00242973471631525</v>
      </c>
      <c r="BK32" s="104" t="n">
        <v>0.00110574223085945</v>
      </c>
      <c r="BL32" s="104" t="n">
        <v>0.00173955023074533</v>
      </c>
      <c r="BM32" s="104" t="n">
        <v>0.00332601997739907</v>
      </c>
      <c r="BN32" s="104" t="n">
        <v>0.00230407057389336</v>
      </c>
      <c r="BO32" s="104" t="n">
        <v>0.00362165001499833</v>
      </c>
      <c r="BP32" s="104" t="n">
        <v>0.00300026983347878</v>
      </c>
      <c r="BQ32" s="105" t="n">
        <v>0</v>
      </c>
    </row>
    <row r="33" ht="15" customHeight="1">
      <c r="A33" s="39" t="s">
        <v>53</v>
      </c>
      <c r="B33" s="3" t="s">
        <v>121</v>
      </c>
      <c r="C33" s="103" t="n">
        <v>0.00217856424645908</v>
      </c>
      <c r="D33" s="104" t="n">
        <v>0.00196517016402127</v>
      </c>
      <c r="E33" s="104" t="n">
        <v>0.000813817141908677</v>
      </c>
      <c r="F33" s="104" t="n">
        <v>0.00291852928410021</v>
      </c>
      <c r="G33" s="104" t="n">
        <v>0.00428752476654411</v>
      </c>
      <c r="H33" s="104" t="n">
        <v>0.00245918636909402</v>
      </c>
      <c r="I33" s="104" t="n">
        <v>0.0087626942898608</v>
      </c>
      <c r="J33" s="104" t="n">
        <v>0.00395444031132202</v>
      </c>
      <c r="K33" s="104" t="n">
        <v>0.00214851037180063</v>
      </c>
      <c r="L33" s="104" t="n">
        <v>0.00430848987898685</v>
      </c>
      <c r="M33" s="104" t="n">
        <v>0.00568616869609769</v>
      </c>
      <c r="N33" s="104" t="n">
        <v>0.00193141157155804</v>
      </c>
      <c r="O33" s="104" t="n">
        <v>0.00249509480051056</v>
      </c>
      <c r="P33" s="104" t="n">
        <v>0.0019320416375002</v>
      </c>
      <c r="Q33" s="104" t="n">
        <v>0.00210533885327207</v>
      </c>
      <c r="R33" s="104" t="n">
        <v>0.00284266915472963</v>
      </c>
      <c r="S33" s="104" t="n">
        <v>0.00711833656341349</v>
      </c>
      <c r="T33" s="104" t="n">
        <v>0.0149272602920816</v>
      </c>
      <c r="U33" s="104" t="n">
        <v>0.00203582933557185</v>
      </c>
      <c r="V33" s="104" t="n">
        <v>0.00207807318323008</v>
      </c>
      <c r="W33" s="104" t="n">
        <v>0.00796069057458113</v>
      </c>
      <c r="X33" s="104" t="n">
        <v>0.00616519672033238</v>
      </c>
      <c r="Y33" s="104" t="n">
        <v>0.00469569152524981</v>
      </c>
      <c r="Z33" s="104" t="n">
        <v>0.00171306735255997</v>
      </c>
      <c r="AA33" s="104" t="n">
        <v>0.00396997864312222</v>
      </c>
      <c r="AB33" s="104" t="n">
        <v>0.00502356159165488</v>
      </c>
      <c r="AC33" s="104" t="n">
        <v>0.0194238724088166</v>
      </c>
      <c r="AD33" s="104" t="n">
        <v>1.16661507425621</v>
      </c>
      <c r="AE33" s="104" t="n">
        <v>0.0317877119390434</v>
      </c>
      <c r="AF33" s="104" t="n">
        <v>0.00421805235739009</v>
      </c>
      <c r="AG33" s="104" t="n">
        <v>0.0863893302785055</v>
      </c>
      <c r="AH33" s="104" t="n">
        <v>0.0192059368147169</v>
      </c>
      <c r="AI33" s="104" t="n">
        <v>0.0204263807789044</v>
      </c>
      <c r="AJ33" s="104" t="n">
        <v>0.0522965175954898</v>
      </c>
      <c r="AK33" s="104" t="n">
        <v>0.0254729125499585</v>
      </c>
      <c r="AL33" s="104" t="n">
        <v>0.0266203623582022</v>
      </c>
      <c r="AM33" s="104" t="n">
        <v>0.0238219274941869</v>
      </c>
      <c r="AN33" s="104" t="n">
        <v>0.00338960085547411</v>
      </c>
      <c r="AO33" s="104" t="n">
        <v>0.00387609292319099</v>
      </c>
      <c r="AP33" s="104" t="n">
        <v>0.00832841677266646</v>
      </c>
      <c r="AQ33" s="104" t="n">
        <v>0.00273446147224503</v>
      </c>
      <c r="AR33" s="104" t="n">
        <v>0.00340689273535928</v>
      </c>
      <c r="AS33" s="104" t="n">
        <v>0.0027346302557458</v>
      </c>
      <c r="AT33" s="104" t="n">
        <v>0.00136101165199344</v>
      </c>
      <c r="AU33" s="104" t="n">
        <v>0.00174074306471715</v>
      </c>
      <c r="AV33" s="104" t="n">
        <v>0.00217500121594046</v>
      </c>
      <c r="AW33" s="104" t="n">
        <v>0.00219469811112588</v>
      </c>
      <c r="AX33" s="104" t="n">
        <v>0.0023589809798807</v>
      </c>
      <c r="AY33" s="104" t="n">
        <v>0.00138213245670693</v>
      </c>
      <c r="AZ33" s="104" t="n">
        <v>0.00149673630444126</v>
      </c>
      <c r="BA33" s="104" t="n">
        <v>0.000882416102926424</v>
      </c>
      <c r="BB33" s="104" t="n">
        <v>0.000517770249407689</v>
      </c>
      <c r="BC33" s="104" t="n">
        <v>0.000312849386569724</v>
      </c>
      <c r="BD33" s="104" t="n">
        <v>0.00111999611139168</v>
      </c>
      <c r="BE33" s="104" t="n">
        <v>0.00117482821507459</v>
      </c>
      <c r="BF33" s="104" t="n">
        <v>0.00142633004319396</v>
      </c>
      <c r="BG33" s="104" t="n">
        <v>0.0016801220199679</v>
      </c>
      <c r="BH33" s="104" t="n">
        <v>0.00140869573634774</v>
      </c>
      <c r="BI33" s="104" t="n">
        <v>0.000633223556202466</v>
      </c>
      <c r="BJ33" s="104" t="n">
        <v>0.000795005400549883</v>
      </c>
      <c r="BK33" s="104" t="n">
        <v>0.000479849291362391</v>
      </c>
      <c r="BL33" s="104" t="n">
        <v>0.0011991455885519</v>
      </c>
      <c r="BM33" s="104" t="n">
        <v>0.00157695816548638</v>
      </c>
      <c r="BN33" s="104" t="n">
        <v>0.00182010607371375</v>
      </c>
      <c r="BO33" s="104" t="n">
        <v>0.0029668534837732</v>
      </c>
      <c r="BP33" s="104" t="n">
        <v>0.00191785213650439</v>
      </c>
      <c r="BQ33" s="105" t="n">
        <v>0</v>
      </c>
    </row>
    <row r="34" ht="15" customHeight="1">
      <c r="A34" s="39" t="s">
        <v>54</v>
      </c>
      <c r="B34" s="3" t="s">
        <v>122</v>
      </c>
      <c r="C34" s="103" t="n">
        <v>0.00436591971685047</v>
      </c>
      <c r="D34" s="104" t="n">
        <v>0.00769775660211105</v>
      </c>
      <c r="E34" s="104" t="n">
        <v>0.00329510766651358</v>
      </c>
      <c r="F34" s="104" t="n">
        <v>0.00908381487451437</v>
      </c>
      <c r="G34" s="104" t="n">
        <v>0.0184148555640439</v>
      </c>
      <c r="H34" s="104" t="n">
        <v>0.016236999807592</v>
      </c>
      <c r="I34" s="104" t="n">
        <v>0.0246216942098474</v>
      </c>
      <c r="J34" s="104" t="n">
        <v>0.0196522518959473</v>
      </c>
      <c r="K34" s="104" t="n">
        <v>0.00570172070716416</v>
      </c>
      <c r="L34" s="104" t="n">
        <v>0.0155446121037786</v>
      </c>
      <c r="M34" s="104" t="n">
        <v>0.0849318568528597</v>
      </c>
      <c r="N34" s="104" t="n">
        <v>0.00483601890475745</v>
      </c>
      <c r="O34" s="104" t="n">
        <v>0.00564887346369808</v>
      </c>
      <c r="P34" s="104" t="n">
        <v>0.00450619165288157</v>
      </c>
      <c r="Q34" s="104" t="n">
        <v>0.00518970016544624</v>
      </c>
      <c r="R34" s="104" t="n">
        <v>0.0172795912941455</v>
      </c>
      <c r="S34" s="104" t="n">
        <v>0.0070480749574346</v>
      </c>
      <c r="T34" s="104" t="n">
        <v>0.00708344685394707</v>
      </c>
      <c r="U34" s="104" t="n">
        <v>0.00885003972175262</v>
      </c>
      <c r="V34" s="104" t="n">
        <v>0.00574097542811376</v>
      </c>
      <c r="W34" s="104" t="n">
        <v>0.00853903618182621</v>
      </c>
      <c r="X34" s="104" t="n">
        <v>0.0171986772770818</v>
      </c>
      <c r="Y34" s="104" t="n">
        <v>0.0326513267159335</v>
      </c>
      <c r="Z34" s="104" t="n">
        <v>0.00496942237075865</v>
      </c>
      <c r="AA34" s="104" t="n">
        <v>0.00751024205375287</v>
      </c>
      <c r="AB34" s="104" t="n">
        <v>0.00859189952289619</v>
      </c>
      <c r="AC34" s="104" t="n">
        <v>0.0333647346168785</v>
      </c>
      <c r="AD34" s="104" t="n">
        <v>0.0125839744288566</v>
      </c>
      <c r="AE34" s="104" t="n">
        <v>1.10007872115737</v>
      </c>
      <c r="AF34" s="104" t="n">
        <v>0.0130292920877139</v>
      </c>
      <c r="AG34" s="104" t="n">
        <v>0.0470500585003499</v>
      </c>
      <c r="AH34" s="104" t="n">
        <v>0.055010607685378</v>
      </c>
      <c r="AI34" s="104" t="n">
        <v>0.0388985036638964</v>
      </c>
      <c r="AJ34" s="104" t="n">
        <v>0.0397294351600794</v>
      </c>
      <c r="AK34" s="104" t="n">
        <v>0.0495278016900064</v>
      </c>
      <c r="AL34" s="104" t="n">
        <v>0.0228332593074395</v>
      </c>
      <c r="AM34" s="104" t="n">
        <v>0.0499322485597191</v>
      </c>
      <c r="AN34" s="104" t="n">
        <v>0.0131238705855326</v>
      </c>
      <c r="AO34" s="104" t="n">
        <v>0.0132264272587509</v>
      </c>
      <c r="AP34" s="104" t="n">
        <v>0.0463317409326964</v>
      </c>
      <c r="AQ34" s="104" t="n">
        <v>0.00412774954673751</v>
      </c>
      <c r="AR34" s="104" t="n">
        <v>0.00508843719956668</v>
      </c>
      <c r="AS34" s="104" t="n">
        <v>0.00575301588970062</v>
      </c>
      <c r="AT34" s="104" t="n">
        <v>0.00333085691125971</v>
      </c>
      <c r="AU34" s="104" t="n">
        <v>0.00335808107387435</v>
      </c>
      <c r="AV34" s="104" t="n">
        <v>0.00731897376987457</v>
      </c>
      <c r="AW34" s="104" t="n">
        <v>0.0146003225587659</v>
      </c>
      <c r="AX34" s="104" t="n">
        <v>0.00304701225871414</v>
      </c>
      <c r="AY34" s="104" t="n">
        <v>0.00255542541699141</v>
      </c>
      <c r="AZ34" s="104" t="n">
        <v>0.00293243532849386</v>
      </c>
      <c r="BA34" s="104" t="n">
        <v>0.00159926879870016</v>
      </c>
      <c r="BB34" s="104" t="n">
        <v>0.000841760866886515</v>
      </c>
      <c r="BC34" s="104" t="n">
        <v>0.000918663122324841</v>
      </c>
      <c r="BD34" s="104" t="n">
        <v>0.00142241937274894</v>
      </c>
      <c r="BE34" s="104" t="n">
        <v>0.0024110716604112</v>
      </c>
      <c r="BF34" s="104" t="n">
        <v>0.00189281657428865</v>
      </c>
      <c r="BG34" s="104" t="n">
        <v>0.00272791243851309</v>
      </c>
      <c r="BH34" s="104" t="n">
        <v>0.00391456513834889</v>
      </c>
      <c r="BI34" s="104" t="n">
        <v>0.00332995154431192</v>
      </c>
      <c r="BJ34" s="104" t="n">
        <v>0.00316029759942987</v>
      </c>
      <c r="BK34" s="104" t="n">
        <v>0.00128830888815108</v>
      </c>
      <c r="BL34" s="104" t="n">
        <v>0.00154207138351215</v>
      </c>
      <c r="BM34" s="104" t="n">
        <v>0.0045517643671892</v>
      </c>
      <c r="BN34" s="104" t="n">
        <v>0.00250863469794994</v>
      </c>
      <c r="BO34" s="104" t="n">
        <v>0.00322899787534041</v>
      </c>
      <c r="BP34" s="104" t="n">
        <v>0.00401944421274716</v>
      </c>
      <c r="BQ34" s="105" t="n">
        <v>0</v>
      </c>
    </row>
    <row r="35" ht="15" customHeight="1">
      <c r="A35" s="39" t="s">
        <v>55</v>
      </c>
      <c r="B35" s="3" t="s">
        <v>123</v>
      </c>
      <c r="C35" s="103" t="n">
        <v>0.000508603412752704</v>
      </c>
      <c r="D35" s="104" t="n">
        <v>0.000623523794664861</v>
      </c>
      <c r="E35" s="104" t="n">
        <v>0.00035361530525135</v>
      </c>
      <c r="F35" s="104" t="n">
        <v>0.00198482053654737</v>
      </c>
      <c r="G35" s="104" t="n">
        <v>0.00315391139012017</v>
      </c>
      <c r="H35" s="104" t="n">
        <v>0.00214445751028836</v>
      </c>
      <c r="I35" s="104" t="n">
        <v>0.00294319906911586</v>
      </c>
      <c r="J35" s="104" t="n">
        <v>0.00117568047710319</v>
      </c>
      <c r="K35" s="104" t="n">
        <v>0.000973653425593427</v>
      </c>
      <c r="L35" s="104" t="n">
        <v>0.00114542126724166</v>
      </c>
      <c r="M35" s="104" t="n">
        <v>0.00163932846657573</v>
      </c>
      <c r="N35" s="104" t="n">
        <v>0.00104535961792911</v>
      </c>
      <c r="O35" s="104" t="n">
        <v>0.00094333027094495</v>
      </c>
      <c r="P35" s="104" t="n">
        <v>0.000886411561385071</v>
      </c>
      <c r="Q35" s="104" t="n">
        <v>0.0011276389736586</v>
      </c>
      <c r="R35" s="104" t="n">
        <v>0.00140650229646466</v>
      </c>
      <c r="S35" s="104" t="n">
        <v>0.00171967917037099</v>
      </c>
      <c r="T35" s="104" t="n">
        <v>0.0156908513299114</v>
      </c>
      <c r="U35" s="104" t="n">
        <v>0.00130525594234891</v>
      </c>
      <c r="V35" s="104" t="n">
        <v>0.000808779378511088</v>
      </c>
      <c r="W35" s="104" t="n">
        <v>0.00108211788295167</v>
      </c>
      <c r="X35" s="104" t="n">
        <v>0.00118525942981624</v>
      </c>
      <c r="Y35" s="104" t="n">
        <v>0.00138215374889766</v>
      </c>
      <c r="Z35" s="104" t="n">
        <v>0.00117806974819448</v>
      </c>
      <c r="AA35" s="104" t="n">
        <v>0.0014479265748978</v>
      </c>
      <c r="AB35" s="104" t="n">
        <v>0.00172271878269379</v>
      </c>
      <c r="AC35" s="104" t="n">
        <v>0.00231879561933897</v>
      </c>
      <c r="AD35" s="104" t="n">
        <v>0.0016923346507913</v>
      </c>
      <c r="AE35" s="104" t="n">
        <v>0.00140730807233305</v>
      </c>
      <c r="AF35" s="104" t="n">
        <v>1.1115911863243</v>
      </c>
      <c r="AG35" s="104" t="n">
        <v>0.0106175604120282</v>
      </c>
      <c r="AH35" s="104" t="n">
        <v>0.00814421930311888</v>
      </c>
      <c r="AI35" s="104" t="n">
        <v>0.00368726832805218</v>
      </c>
      <c r="AJ35" s="104" t="n">
        <v>0.00411690756731818</v>
      </c>
      <c r="AK35" s="104" t="n">
        <v>0.0024083132375602</v>
      </c>
      <c r="AL35" s="104" t="n">
        <v>0.00191912019712757</v>
      </c>
      <c r="AM35" s="104" t="n">
        <v>0.011931459536441</v>
      </c>
      <c r="AN35" s="104" t="n">
        <v>0.0024400978376332</v>
      </c>
      <c r="AO35" s="104" t="n">
        <v>0.00127047326294925</v>
      </c>
      <c r="AP35" s="104" t="n">
        <v>0.0023109404703181</v>
      </c>
      <c r="AQ35" s="104" t="n">
        <v>0.00133471147884066</v>
      </c>
      <c r="AR35" s="104" t="n">
        <v>0.00124741865954462</v>
      </c>
      <c r="AS35" s="104" t="n">
        <v>0.00205423779933807</v>
      </c>
      <c r="AT35" s="104" t="n">
        <v>0.00146892489339732</v>
      </c>
      <c r="AU35" s="104" t="n">
        <v>0.0028221449447114</v>
      </c>
      <c r="AV35" s="104" t="n">
        <v>0.00104203613508107</v>
      </c>
      <c r="AW35" s="104" t="n">
        <v>0.00077266796523217</v>
      </c>
      <c r="AX35" s="104" t="n">
        <v>0.00226041383125601</v>
      </c>
      <c r="AY35" s="104" t="n">
        <v>0.00554921962835717</v>
      </c>
      <c r="AZ35" s="104" t="n">
        <v>0.00254539968795835</v>
      </c>
      <c r="BA35" s="104" t="n">
        <v>0.0112773085076993</v>
      </c>
      <c r="BB35" s="104" t="n">
        <v>0.00136580748422363</v>
      </c>
      <c r="BC35" s="104" t="n">
        <v>0.000169891248609316</v>
      </c>
      <c r="BD35" s="104" t="n">
        <v>0.00179756962589961</v>
      </c>
      <c r="BE35" s="104" t="n">
        <v>0.00981825856606018</v>
      </c>
      <c r="BF35" s="104" t="n">
        <v>0.00418172628085445</v>
      </c>
      <c r="BG35" s="104" t="n">
        <v>0.00153840967188448</v>
      </c>
      <c r="BH35" s="104" t="n">
        <v>0.00455287710227177</v>
      </c>
      <c r="BI35" s="104" t="n">
        <v>0.0019885459998082</v>
      </c>
      <c r="BJ35" s="104" t="n">
        <v>0.00139062846818989</v>
      </c>
      <c r="BK35" s="104" t="n">
        <v>0.00152149111388327</v>
      </c>
      <c r="BL35" s="104" t="n">
        <v>0.00148550123908964</v>
      </c>
      <c r="BM35" s="104" t="n">
        <v>0.00174789609110066</v>
      </c>
      <c r="BN35" s="104" t="n">
        <v>0.00104420229805179</v>
      </c>
      <c r="BO35" s="104" t="n">
        <v>0.00194451099005491</v>
      </c>
      <c r="BP35" s="104" t="n">
        <v>0.00386401920273717</v>
      </c>
      <c r="BQ35" s="105" t="n">
        <v>0</v>
      </c>
    </row>
    <row r="36" ht="15" customHeight="1">
      <c r="A36" s="39" t="s">
        <v>56</v>
      </c>
      <c r="B36" s="3" t="s">
        <v>124</v>
      </c>
      <c r="C36" s="103" t="n">
        <v>0.00179947172230328</v>
      </c>
      <c r="D36" s="104" t="n">
        <v>0.00271229160887598</v>
      </c>
      <c r="E36" s="104" t="n">
        <v>0.00125601700569453</v>
      </c>
      <c r="F36" s="104" t="n">
        <v>0.00530085261069914</v>
      </c>
      <c r="G36" s="104" t="n">
        <v>0.00503451158714874</v>
      </c>
      <c r="H36" s="104" t="n">
        <v>0.00408921110108647</v>
      </c>
      <c r="I36" s="104" t="n">
        <v>0.00672696796795634</v>
      </c>
      <c r="J36" s="104" t="n">
        <v>0.00320396023620375</v>
      </c>
      <c r="K36" s="104" t="n">
        <v>0.00284053814908301</v>
      </c>
      <c r="L36" s="104" t="n">
        <v>0.00302671906805796</v>
      </c>
      <c r="M36" s="104" t="n">
        <v>0.00401355917683902</v>
      </c>
      <c r="N36" s="104" t="n">
        <v>0.00209540996608435</v>
      </c>
      <c r="O36" s="104" t="n">
        <v>0.00367767770972519</v>
      </c>
      <c r="P36" s="104" t="n">
        <v>0.00217934790273199</v>
      </c>
      <c r="Q36" s="104" t="n">
        <v>0.00233317671421336</v>
      </c>
      <c r="R36" s="104" t="n">
        <v>0.00468289664436767</v>
      </c>
      <c r="S36" s="104" t="n">
        <v>0.00466779925093654</v>
      </c>
      <c r="T36" s="104" t="n">
        <v>0.00491119667940423</v>
      </c>
      <c r="U36" s="104" t="n">
        <v>0.00241157522357184</v>
      </c>
      <c r="V36" s="104" t="n">
        <v>0.00230448811638006</v>
      </c>
      <c r="W36" s="104" t="n">
        <v>0.00380351849715538</v>
      </c>
      <c r="X36" s="104" t="n">
        <v>0.00259064383278902</v>
      </c>
      <c r="Y36" s="104" t="n">
        <v>0.00303308027953194</v>
      </c>
      <c r="Z36" s="104" t="n">
        <v>0.00205288917361614</v>
      </c>
      <c r="AA36" s="104" t="n">
        <v>0.00375824275034848</v>
      </c>
      <c r="AB36" s="104" t="n">
        <v>0.00648067027206772</v>
      </c>
      <c r="AC36" s="104" t="n">
        <v>0.00649193714527768</v>
      </c>
      <c r="AD36" s="104" t="n">
        <v>0.00703321409015033</v>
      </c>
      <c r="AE36" s="104" t="n">
        <v>0.00469143668437027</v>
      </c>
      <c r="AF36" s="104" t="n">
        <v>0.0220606322622288</v>
      </c>
      <c r="AG36" s="104" t="n">
        <v>1.12774903094366</v>
      </c>
      <c r="AH36" s="104" t="n">
        <v>0.0286791060248874</v>
      </c>
      <c r="AI36" s="104" t="n">
        <v>0.0140243695694326</v>
      </c>
      <c r="AJ36" s="104" t="n">
        <v>0.0179964758326557</v>
      </c>
      <c r="AK36" s="104" t="n">
        <v>0.0107917043214058</v>
      </c>
      <c r="AL36" s="104" t="n">
        <v>0.00633138269651976</v>
      </c>
      <c r="AM36" s="104" t="n">
        <v>0.0383486774311999</v>
      </c>
      <c r="AN36" s="104" t="n">
        <v>0.028579755594063</v>
      </c>
      <c r="AO36" s="104" t="n">
        <v>0.00706810596723896</v>
      </c>
      <c r="AP36" s="104" t="n">
        <v>0.0199677495774051</v>
      </c>
      <c r="AQ36" s="104" t="n">
        <v>0.00329403059684263</v>
      </c>
      <c r="AR36" s="104" t="n">
        <v>0.00588528936263898</v>
      </c>
      <c r="AS36" s="104" t="n">
        <v>0.00520921591951507</v>
      </c>
      <c r="AT36" s="104" t="n">
        <v>0.00217714553345603</v>
      </c>
      <c r="AU36" s="104" t="n">
        <v>0.00333599634352374</v>
      </c>
      <c r="AV36" s="104" t="n">
        <v>0.00470487017028143</v>
      </c>
      <c r="AW36" s="104" t="n">
        <v>0.00212439373964323</v>
      </c>
      <c r="AX36" s="104" t="n">
        <v>0.00276070716303563</v>
      </c>
      <c r="AY36" s="104" t="n">
        <v>0.00370392155884213</v>
      </c>
      <c r="AZ36" s="104" t="n">
        <v>0.00760388342647071</v>
      </c>
      <c r="BA36" s="104" t="n">
        <v>0.00170468468920995</v>
      </c>
      <c r="BB36" s="104" t="n">
        <v>0.00096742470598963</v>
      </c>
      <c r="BC36" s="104" t="n">
        <v>0.00112873685891913</v>
      </c>
      <c r="BD36" s="104" t="n">
        <v>0.00346588901348739</v>
      </c>
      <c r="BE36" s="104" t="n">
        <v>0.00244198666222636</v>
      </c>
      <c r="BF36" s="104" t="n">
        <v>0.00236786531210858</v>
      </c>
      <c r="BG36" s="104" t="n">
        <v>0.00240807208735354</v>
      </c>
      <c r="BH36" s="104" t="n">
        <v>0.00483049078571892</v>
      </c>
      <c r="BI36" s="104" t="n">
        <v>0.000905153711772348</v>
      </c>
      <c r="BJ36" s="104" t="n">
        <v>0.0014142756821645</v>
      </c>
      <c r="BK36" s="104" t="n">
        <v>0.00088397547515939</v>
      </c>
      <c r="BL36" s="104" t="n">
        <v>0.00166168974029484</v>
      </c>
      <c r="BM36" s="104" t="n">
        <v>0.00204391258465267</v>
      </c>
      <c r="BN36" s="104" t="n">
        <v>0.00133187689137407</v>
      </c>
      <c r="BO36" s="104" t="n">
        <v>0.00432159070195579</v>
      </c>
      <c r="BP36" s="104" t="n">
        <v>0.0070692050974977</v>
      </c>
      <c r="BQ36" s="105" t="n">
        <v>0</v>
      </c>
    </row>
    <row r="37" ht="15" customHeight="1">
      <c r="A37" s="39" t="s">
        <v>57</v>
      </c>
      <c r="B37" s="3" t="s">
        <v>125</v>
      </c>
      <c r="C37" s="103" t="n">
        <v>0.00128955427691224</v>
      </c>
      <c r="D37" s="104" t="n">
        <v>0.00157277375405987</v>
      </c>
      <c r="E37" s="104" t="n">
        <v>0.00103026434656192</v>
      </c>
      <c r="F37" s="104" t="n">
        <v>0.00997273843674066</v>
      </c>
      <c r="G37" s="104" t="n">
        <v>0.0240667613080143</v>
      </c>
      <c r="H37" s="104" t="n">
        <v>0.0329979141761386</v>
      </c>
      <c r="I37" s="104" t="n">
        <v>0.0449649294246712</v>
      </c>
      <c r="J37" s="104" t="n">
        <v>0.00264262889640091</v>
      </c>
      <c r="K37" s="104" t="n">
        <v>0.00265983223358077</v>
      </c>
      <c r="L37" s="104" t="n">
        <v>0.00242876510772163</v>
      </c>
      <c r="M37" s="104" t="n">
        <v>0.00474287287784352</v>
      </c>
      <c r="N37" s="104" t="n">
        <v>0.00159541002933945</v>
      </c>
      <c r="O37" s="104" t="n">
        <v>0.00219233624896873</v>
      </c>
      <c r="P37" s="104" t="n">
        <v>0.0017772601973069</v>
      </c>
      <c r="Q37" s="104" t="n">
        <v>0.00216212149199001</v>
      </c>
      <c r="R37" s="104" t="n">
        <v>0.00531547795696808</v>
      </c>
      <c r="S37" s="104" t="n">
        <v>0.00500209125943627</v>
      </c>
      <c r="T37" s="104" t="n">
        <v>0.00731920799029409</v>
      </c>
      <c r="U37" s="104" t="n">
        <v>0.00826071548319045</v>
      </c>
      <c r="V37" s="104" t="n">
        <v>0.00215702814891894</v>
      </c>
      <c r="W37" s="104" t="n">
        <v>0.0030540443843474</v>
      </c>
      <c r="X37" s="104" t="n">
        <v>0.002566872177672</v>
      </c>
      <c r="Y37" s="104" t="n">
        <v>0.00304107784669216</v>
      </c>
      <c r="Z37" s="104" t="n">
        <v>0.0019878104797207</v>
      </c>
      <c r="AA37" s="104" t="n">
        <v>0.00322530540616308</v>
      </c>
      <c r="AB37" s="104" t="n">
        <v>0.00585870290840528</v>
      </c>
      <c r="AC37" s="104" t="n">
        <v>0.0160400018117851</v>
      </c>
      <c r="AD37" s="104" t="n">
        <v>0.00873632523590529</v>
      </c>
      <c r="AE37" s="104" t="n">
        <v>0.00763624299717948</v>
      </c>
      <c r="AF37" s="104" t="n">
        <v>0.0028964114663207</v>
      </c>
      <c r="AG37" s="104" t="n">
        <v>0.0115339542868125</v>
      </c>
      <c r="AH37" s="104" t="n">
        <v>1.09350421138638</v>
      </c>
      <c r="AI37" s="104" t="n">
        <v>0.0123123137611722</v>
      </c>
      <c r="AJ37" s="104" t="n">
        <v>0.00625354043134171</v>
      </c>
      <c r="AK37" s="104" t="n">
        <v>0.00899460556080163</v>
      </c>
      <c r="AL37" s="104" t="n">
        <v>0.00365090231701109</v>
      </c>
      <c r="AM37" s="104" t="n">
        <v>0.0788266626266255</v>
      </c>
      <c r="AN37" s="104" t="n">
        <v>0.00286260310943385</v>
      </c>
      <c r="AO37" s="104" t="n">
        <v>0.00390342504874673</v>
      </c>
      <c r="AP37" s="104" t="n">
        <v>0.0095246984451881</v>
      </c>
      <c r="AQ37" s="104" t="n">
        <v>0.00214612898063811</v>
      </c>
      <c r="AR37" s="104" t="n">
        <v>0.00351598382319378</v>
      </c>
      <c r="AS37" s="104" t="n">
        <v>0.0117208353565549</v>
      </c>
      <c r="AT37" s="104" t="n">
        <v>0.00391191230302171</v>
      </c>
      <c r="AU37" s="104" t="n">
        <v>0.0041199614727215</v>
      </c>
      <c r="AV37" s="104" t="n">
        <v>0.00168703856620702</v>
      </c>
      <c r="AW37" s="104" t="n">
        <v>0.00169790534648799</v>
      </c>
      <c r="AX37" s="104" t="n">
        <v>0.0036189800300547</v>
      </c>
      <c r="AY37" s="104" t="n">
        <v>0.0014686763236469</v>
      </c>
      <c r="AZ37" s="104" t="n">
        <v>0.00207051332190653</v>
      </c>
      <c r="BA37" s="104" t="n">
        <v>0.00158669846839165</v>
      </c>
      <c r="BB37" s="104" t="n">
        <v>0.00063590695088299</v>
      </c>
      <c r="BC37" s="104" t="n">
        <v>0.000216872478315544</v>
      </c>
      <c r="BD37" s="104" t="n">
        <v>0.00105391325059223</v>
      </c>
      <c r="BE37" s="104" t="n">
        <v>0.00156027221036215</v>
      </c>
      <c r="BF37" s="104" t="n">
        <v>0.00136220197718155</v>
      </c>
      <c r="BG37" s="104" t="n">
        <v>0.00275180047084653</v>
      </c>
      <c r="BH37" s="104" t="n">
        <v>0.0068759360122318</v>
      </c>
      <c r="BI37" s="104" t="n">
        <v>0.0010013674718425</v>
      </c>
      <c r="BJ37" s="104" t="n">
        <v>0.00106004095366517</v>
      </c>
      <c r="BK37" s="104" t="n">
        <v>0.000607347840822996</v>
      </c>
      <c r="BL37" s="104" t="n">
        <v>0.000772346214730851</v>
      </c>
      <c r="BM37" s="104" t="n">
        <v>0.00280009920973882</v>
      </c>
      <c r="BN37" s="104" t="n">
        <v>0.00110769643901749</v>
      </c>
      <c r="BO37" s="104" t="n">
        <v>0.00232152261399282</v>
      </c>
      <c r="BP37" s="104" t="n">
        <v>0.00176062973367099</v>
      </c>
      <c r="BQ37" s="105" t="n">
        <v>0</v>
      </c>
    </row>
    <row r="38" ht="15" customHeight="1">
      <c r="A38" s="39" t="s">
        <v>58</v>
      </c>
      <c r="B38" s="3" t="s">
        <v>126</v>
      </c>
      <c r="C38" s="103" t="n">
        <v>0.000264692180239231</v>
      </c>
      <c r="D38" s="104" t="n">
        <v>0.000332685132618774</v>
      </c>
      <c r="E38" s="104" t="n">
        <v>0.00016637401678583</v>
      </c>
      <c r="F38" s="104" t="n">
        <v>0.000429654069520559</v>
      </c>
      <c r="G38" s="104" t="n">
        <v>0.000542028643749398</v>
      </c>
      <c r="H38" s="104" t="n">
        <v>0.000519809111852955</v>
      </c>
      <c r="I38" s="104" t="n">
        <v>0.00069342742856024</v>
      </c>
      <c r="J38" s="104" t="n">
        <v>0.000585159636686134</v>
      </c>
      <c r="K38" s="104" t="n">
        <v>0.00163930413024595</v>
      </c>
      <c r="L38" s="104" t="n">
        <v>0.000592868905016843</v>
      </c>
      <c r="M38" s="104" t="n">
        <v>0.00060045432465176</v>
      </c>
      <c r="N38" s="104" t="n">
        <v>0.00036801094853838</v>
      </c>
      <c r="O38" s="104" t="n">
        <v>0.000564562342702648</v>
      </c>
      <c r="P38" s="104" t="n">
        <v>0.000440938781704505</v>
      </c>
      <c r="Q38" s="104" t="n">
        <v>0.000488562105694293</v>
      </c>
      <c r="R38" s="104" t="n">
        <v>0.000522007463298388</v>
      </c>
      <c r="S38" s="104" t="n">
        <v>0.000571535665769058</v>
      </c>
      <c r="T38" s="104" t="n">
        <v>0.00043781958252672</v>
      </c>
      <c r="U38" s="104" t="n">
        <v>0.000354517714307808</v>
      </c>
      <c r="V38" s="104" t="n">
        <v>0.000371326086417529</v>
      </c>
      <c r="W38" s="104" t="n">
        <v>0.000445240565914439</v>
      </c>
      <c r="X38" s="104" t="n">
        <v>0.000688010753672463</v>
      </c>
      <c r="Y38" s="104" t="n">
        <v>0.000548633777030405</v>
      </c>
      <c r="Z38" s="104" t="n">
        <v>0.000401909457612807</v>
      </c>
      <c r="AA38" s="104" t="n">
        <v>0.000567952079838524</v>
      </c>
      <c r="AB38" s="104" t="n">
        <v>0.000559366448588871</v>
      </c>
      <c r="AC38" s="104" t="n">
        <v>0.0006568417605452</v>
      </c>
      <c r="AD38" s="104" t="n">
        <v>0.000567060173467677</v>
      </c>
      <c r="AE38" s="104" t="n">
        <v>0.000518758506022343</v>
      </c>
      <c r="AF38" s="104" t="n">
        <v>0.000629927977581525</v>
      </c>
      <c r="AG38" s="104" t="n">
        <v>0.00252373143975409</v>
      </c>
      <c r="AH38" s="104" t="n">
        <v>0.00148092847689382</v>
      </c>
      <c r="AI38" s="104" t="n">
        <v>1.03950354458339</v>
      </c>
      <c r="AJ38" s="104" t="n">
        <v>0.00334881682955049</v>
      </c>
      <c r="AK38" s="104" t="n">
        <v>0.00107906243465241</v>
      </c>
      <c r="AL38" s="104" t="n">
        <v>0.000497289781185463</v>
      </c>
      <c r="AM38" s="104" t="n">
        <v>0.00146823584173828</v>
      </c>
      <c r="AN38" s="104" t="n">
        <v>0.0006145567693219</v>
      </c>
      <c r="AO38" s="104" t="n">
        <v>0.000285712465959235</v>
      </c>
      <c r="AP38" s="104" t="n">
        <v>0.000679231908925033</v>
      </c>
      <c r="AQ38" s="104" t="n">
        <v>0.000728676514995917</v>
      </c>
      <c r="AR38" s="104" t="n">
        <v>0.00261035547454399</v>
      </c>
      <c r="AS38" s="104" t="n">
        <v>0.00042288080054173</v>
      </c>
      <c r="AT38" s="104" t="n">
        <v>0.000199085794617627</v>
      </c>
      <c r="AU38" s="104" t="n">
        <v>0.000280182290702736</v>
      </c>
      <c r="AV38" s="104" t="n">
        <v>0.000297012513114546</v>
      </c>
      <c r="AW38" s="104" t="n">
        <v>0.000372459183148872</v>
      </c>
      <c r="AX38" s="104" t="n">
        <v>0.000300205892998143</v>
      </c>
      <c r="AY38" s="104" t="n">
        <v>0.000204713983095264</v>
      </c>
      <c r="AZ38" s="104" t="n">
        <v>0.000244130615906184</v>
      </c>
      <c r="BA38" s="104" t="n">
        <v>0.000118933243830272</v>
      </c>
      <c r="BB38" s="104" t="n">
        <v>0.0000653411733136878</v>
      </c>
      <c r="BC38" s="104" t="n">
        <v>0.0000363034140775205</v>
      </c>
      <c r="BD38" s="104" t="n">
        <v>0.000137632804099652</v>
      </c>
      <c r="BE38" s="104" t="n">
        <v>0.000635251925761454</v>
      </c>
      <c r="BF38" s="104" t="n">
        <v>0.000195558534949077</v>
      </c>
      <c r="BG38" s="104" t="n">
        <v>0.000253556272700583</v>
      </c>
      <c r="BH38" s="104" t="n">
        <v>0.00022712437059865</v>
      </c>
      <c r="BI38" s="104" t="n">
        <v>0.0000750455943335917</v>
      </c>
      <c r="BJ38" s="104" t="n">
        <v>0.000160460539514065</v>
      </c>
      <c r="BK38" s="104" t="n">
        <v>0.0000913529201521494</v>
      </c>
      <c r="BL38" s="104" t="n">
        <v>0.000139463599856637</v>
      </c>
      <c r="BM38" s="104" t="n">
        <v>0.000237577708306277</v>
      </c>
      <c r="BN38" s="104" t="n">
        <v>0.000196103889452637</v>
      </c>
      <c r="BO38" s="104" t="n">
        <v>0.00024115980942554</v>
      </c>
      <c r="BP38" s="104" t="n">
        <v>0.000283853594122985</v>
      </c>
      <c r="BQ38" s="105" t="n">
        <v>0</v>
      </c>
    </row>
    <row r="39" ht="15" customHeight="1">
      <c r="A39" s="39" t="s">
        <v>59</v>
      </c>
      <c r="B39" s="3" t="s">
        <v>127</v>
      </c>
      <c r="C39" s="103" t="n">
        <v>0.00270037801318173</v>
      </c>
      <c r="D39" s="104" t="n">
        <v>0.0035440902924379</v>
      </c>
      <c r="E39" s="104" t="n">
        <v>0.00192615243129431</v>
      </c>
      <c r="F39" s="104" t="n">
        <v>0.00406519822524881</v>
      </c>
      <c r="G39" s="104" t="n">
        <v>0.00525848764729491</v>
      </c>
      <c r="H39" s="104" t="n">
        <v>0.00413133987653301</v>
      </c>
      <c r="I39" s="104" t="n">
        <v>0.00616183535415468</v>
      </c>
      <c r="J39" s="104" t="n">
        <v>0.0068689096010857</v>
      </c>
      <c r="K39" s="104" t="n">
        <v>0.00522638052647185</v>
      </c>
      <c r="L39" s="104" t="n">
        <v>0.00684416569440258</v>
      </c>
      <c r="M39" s="104" t="n">
        <v>0.00699451117781928</v>
      </c>
      <c r="N39" s="104" t="n">
        <v>0.00361650440196343</v>
      </c>
      <c r="O39" s="104" t="n">
        <v>0.00472725186013592</v>
      </c>
      <c r="P39" s="104" t="n">
        <v>0.00430807053243524</v>
      </c>
      <c r="Q39" s="104" t="n">
        <v>0.00490084820245341</v>
      </c>
      <c r="R39" s="104" t="n">
        <v>0.00562865924867209</v>
      </c>
      <c r="S39" s="104" t="n">
        <v>0.00620830437525053</v>
      </c>
      <c r="T39" s="104" t="n">
        <v>0.00415209127934483</v>
      </c>
      <c r="U39" s="104" t="n">
        <v>0.00356461342644051</v>
      </c>
      <c r="V39" s="104" t="n">
        <v>0.004238413453858</v>
      </c>
      <c r="W39" s="104" t="n">
        <v>0.00474875947928332</v>
      </c>
      <c r="X39" s="104" t="n">
        <v>0.00440381296498978</v>
      </c>
      <c r="Y39" s="104" t="n">
        <v>0.00573096218015032</v>
      </c>
      <c r="Z39" s="104" t="n">
        <v>0.00389417500384572</v>
      </c>
      <c r="AA39" s="104" t="n">
        <v>0.00524288998147233</v>
      </c>
      <c r="AB39" s="104" t="n">
        <v>0.00567134614851903</v>
      </c>
      <c r="AC39" s="104" t="n">
        <v>0.00703303494448111</v>
      </c>
      <c r="AD39" s="104" t="n">
        <v>0.00528900016868559</v>
      </c>
      <c r="AE39" s="104" t="n">
        <v>0.00676573662199307</v>
      </c>
      <c r="AF39" s="104" t="n">
        <v>0.00450364602940146</v>
      </c>
      <c r="AG39" s="104" t="n">
        <v>0.00788453058880243</v>
      </c>
      <c r="AH39" s="104" t="n">
        <v>0.00834178701295176</v>
      </c>
      <c r="AI39" s="104" t="n">
        <v>0.27426250641044</v>
      </c>
      <c r="AJ39" s="104" t="n">
        <v>1.13448711959515</v>
      </c>
      <c r="AK39" s="104" t="n">
        <v>0.00583525251366191</v>
      </c>
      <c r="AL39" s="104" t="n">
        <v>0.0046474657273479</v>
      </c>
      <c r="AM39" s="104" t="n">
        <v>0.00674625889973544</v>
      </c>
      <c r="AN39" s="104" t="n">
        <v>0.00229567944885783</v>
      </c>
      <c r="AO39" s="104" t="n">
        <v>0.00204191378856021</v>
      </c>
      <c r="AP39" s="104" t="n">
        <v>0.00439458165235874</v>
      </c>
      <c r="AQ39" s="104" t="n">
        <v>0.0168767546021666</v>
      </c>
      <c r="AR39" s="104" t="n">
        <v>0.0413080655817132</v>
      </c>
      <c r="AS39" s="104" t="n">
        <v>0.00444571562205964</v>
      </c>
      <c r="AT39" s="104" t="n">
        <v>0.00228212996969617</v>
      </c>
      <c r="AU39" s="104" t="n">
        <v>0.00298232836579111</v>
      </c>
      <c r="AV39" s="104" t="n">
        <v>0.00250916736373046</v>
      </c>
      <c r="AW39" s="104" t="n">
        <v>0.00420240632083724</v>
      </c>
      <c r="AX39" s="104" t="n">
        <v>0.00304523413688807</v>
      </c>
      <c r="AY39" s="104" t="n">
        <v>0.00185173491349809</v>
      </c>
      <c r="AZ39" s="104" t="n">
        <v>0.00143390269231217</v>
      </c>
      <c r="BA39" s="104" t="n">
        <v>0.000978407179399252</v>
      </c>
      <c r="BB39" s="104" t="n">
        <v>0.000599095715273337</v>
      </c>
      <c r="BC39" s="104" t="n">
        <v>0.000225059521827379</v>
      </c>
      <c r="BD39" s="104" t="n">
        <v>0.000983167352004689</v>
      </c>
      <c r="BE39" s="104" t="n">
        <v>0.00269899202077769</v>
      </c>
      <c r="BF39" s="104" t="n">
        <v>0.0018549528530642</v>
      </c>
      <c r="BG39" s="104" t="n">
        <v>0.005161442245793</v>
      </c>
      <c r="BH39" s="104" t="n">
        <v>0.00140034035492083</v>
      </c>
      <c r="BI39" s="104" t="n">
        <v>0.00075300898711706</v>
      </c>
      <c r="BJ39" s="104" t="n">
        <v>0.00251305418874445</v>
      </c>
      <c r="BK39" s="104" t="n">
        <v>0.00154230851995219</v>
      </c>
      <c r="BL39" s="104" t="n">
        <v>0.00140985051370195</v>
      </c>
      <c r="BM39" s="104" t="n">
        <v>0.0031719182540558</v>
      </c>
      <c r="BN39" s="104" t="n">
        <v>0.00197944840613082</v>
      </c>
      <c r="BO39" s="104" t="n">
        <v>0.00188993516693682</v>
      </c>
      <c r="BP39" s="104" t="n">
        <v>0.0024440754989538</v>
      </c>
      <c r="BQ39" s="105" t="n">
        <v>0</v>
      </c>
    </row>
    <row r="40" ht="15" customHeight="1">
      <c r="A40" s="39" t="s">
        <v>60</v>
      </c>
      <c r="B40" s="3" t="s">
        <v>128</v>
      </c>
      <c r="C40" s="103" t="n">
        <v>0.000112179404729788</v>
      </c>
      <c r="D40" s="104" t="n">
        <v>0.000136557817994584</v>
      </c>
      <c r="E40" s="104" t="n">
        <v>0.0000909549136268324</v>
      </c>
      <c r="F40" s="104" t="n">
        <v>0.000423742144682468</v>
      </c>
      <c r="G40" s="104" t="n">
        <v>0.000444507653653554</v>
      </c>
      <c r="H40" s="104" t="n">
        <v>0.000391665380277784</v>
      </c>
      <c r="I40" s="104" t="n">
        <v>0.000623487897152147</v>
      </c>
      <c r="J40" s="104" t="n">
        <v>0.000292782479500616</v>
      </c>
      <c r="K40" s="104" t="n">
        <v>0.000266438412060482</v>
      </c>
      <c r="L40" s="104" t="n">
        <v>0.000281452222019523</v>
      </c>
      <c r="M40" s="104" t="n">
        <v>0.000462930424914294</v>
      </c>
      <c r="N40" s="104" t="n">
        <v>0.000176880105691675</v>
      </c>
      <c r="O40" s="104" t="n">
        <v>0.000204668785439565</v>
      </c>
      <c r="P40" s="104" t="n">
        <v>0.000296583398801875</v>
      </c>
      <c r="Q40" s="104" t="n">
        <v>0.000240100752312961</v>
      </c>
      <c r="R40" s="104" t="n">
        <v>0.00037239637222757</v>
      </c>
      <c r="S40" s="104" t="n">
        <v>0.000432599048336753</v>
      </c>
      <c r="T40" s="104" t="n">
        <v>0.000518871852750027</v>
      </c>
      <c r="U40" s="104" t="n">
        <v>0.000231428944946833</v>
      </c>
      <c r="V40" s="104" t="n">
        <v>0.000209446456625455</v>
      </c>
      <c r="W40" s="104" t="n">
        <v>0.000265310286212581</v>
      </c>
      <c r="X40" s="104" t="n">
        <v>0.000235011694526107</v>
      </c>
      <c r="Y40" s="104" t="n">
        <v>0.000319595562517485</v>
      </c>
      <c r="Z40" s="104" t="n">
        <v>0.00026414036489473</v>
      </c>
      <c r="AA40" s="104" t="n">
        <v>0.000271054197984609</v>
      </c>
      <c r="AB40" s="104" t="n">
        <v>0.000432041324860091</v>
      </c>
      <c r="AC40" s="104" t="n">
        <v>0.000771751608019133</v>
      </c>
      <c r="AD40" s="104" t="n">
        <v>0.000448460142151625</v>
      </c>
      <c r="AE40" s="104" t="n">
        <v>0.000642618178382153</v>
      </c>
      <c r="AF40" s="104" t="n">
        <v>0.000164285889429581</v>
      </c>
      <c r="AG40" s="104" t="n">
        <v>0.000547732647243112</v>
      </c>
      <c r="AH40" s="104" t="n">
        <v>0.000750133036407497</v>
      </c>
      <c r="AI40" s="104" t="n">
        <v>0.000506664961997028</v>
      </c>
      <c r="AJ40" s="104" t="n">
        <v>0.000499442166752395</v>
      </c>
      <c r="AK40" s="104" t="n">
        <v>1.07414130182609</v>
      </c>
      <c r="AL40" s="104" t="n">
        <v>0.000334917928521889</v>
      </c>
      <c r="AM40" s="104" t="n">
        <v>0.00434143682816076</v>
      </c>
      <c r="AN40" s="104" t="n">
        <v>0.000178328048923781</v>
      </c>
      <c r="AO40" s="104" t="n">
        <v>0.000208373622878447</v>
      </c>
      <c r="AP40" s="104" t="n">
        <v>0.000321525551567899</v>
      </c>
      <c r="AQ40" s="104" t="n">
        <v>0.00022019356536592</v>
      </c>
      <c r="AR40" s="104" t="n">
        <v>0.00140730276323597</v>
      </c>
      <c r="AS40" s="104" t="n">
        <v>0.000628709743873574</v>
      </c>
      <c r="AT40" s="104" t="n">
        <v>0.000231850601406895</v>
      </c>
      <c r="AU40" s="104" t="n">
        <v>0.000279194332168521</v>
      </c>
      <c r="AV40" s="104" t="n">
        <v>0.000127613854315424</v>
      </c>
      <c r="AW40" s="104" t="n">
        <v>0.000178694984908947</v>
      </c>
      <c r="AX40" s="104" t="n">
        <v>0.00028432826149432</v>
      </c>
      <c r="AY40" s="104" t="n">
        <v>0.000120614972407542</v>
      </c>
      <c r="AZ40" s="104" t="n">
        <v>0.000100652088987246</v>
      </c>
      <c r="BA40" s="104" t="n">
        <v>0.000116138739823617</v>
      </c>
      <c r="BB40" s="104" t="n">
        <v>0.0000410975633038087</v>
      </c>
      <c r="BC40" s="104" t="n">
        <v>0.0000147281353684362</v>
      </c>
      <c r="BD40" s="104" t="n">
        <v>0.0000827563334496763</v>
      </c>
      <c r="BE40" s="104" t="n">
        <v>0.000359124939581415</v>
      </c>
      <c r="BF40" s="104" t="n">
        <v>0.000118761698766761</v>
      </c>
      <c r="BG40" s="104" t="n">
        <v>0.00022927994015977</v>
      </c>
      <c r="BH40" s="104" t="n">
        <v>0.000116773262494363</v>
      </c>
      <c r="BI40" s="104" t="n">
        <v>0.0000740873957750192</v>
      </c>
      <c r="BJ40" s="104" t="n">
        <v>0.000490000678293759</v>
      </c>
      <c r="BK40" s="104" t="n">
        <v>0.0000493896131425986</v>
      </c>
      <c r="BL40" s="104" t="n">
        <v>0.0000731835331848146</v>
      </c>
      <c r="BM40" s="104" t="n">
        <v>0.000177081031000644</v>
      </c>
      <c r="BN40" s="104" t="n">
        <v>0.00020999698797677</v>
      </c>
      <c r="BO40" s="104" t="n">
        <v>0.000199917037872399</v>
      </c>
      <c r="BP40" s="104" t="n">
        <v>0.000298448620183626</v>
      </c>
      <c r="BQ40" s="105" t="n">
        <v>0</v>
      </c>
    </row>
    <row r="41" ht="15" customHeight="1">
      <c r="A41" s="39" t="s">
        <v>61</v>
      </c>
      <c r="B41" s="3" t="s">
        <v>129</v>
      </c>
      <c r="C41" s="103" t="n">
        <v>0.000542790941698048</v>
      </c>
      <c r="D41" s="104" t="n">
        <v>0.000615516548613144</v>
      </c>
      <c r="E41" s="104" t="n">
        <v>0.000488615023788001</v>
      </c>
      <c r="F41" s="104" t="n">
        <v>0.00115603065299498</v>
      </c>
      <c r="G41" s="104" t="n">
        <v>0.00119467718871975</v>
      </c>
      <c r="H41" s="104" t="n">
        <v>0.00109510614524111</v>
      </c>
      <c r="I41" s="104" t="n">
        <v>0.00141037434023314</v>
      </c>
      <c r="J41" s="104" t="n">
        <v>0.00101549329366854</v>
      </c>
      <c r="K41" s="104" t="n">
        <v>0.000807030882835144</v>
      </c>
      <c r="L41" s="104" t="n">
        <v>0.00119037192278014</v>
      </c>
      <c r="M41" s="104" t="n">
        <v>0.00219118902688332</v>
      </c>
      <c r="N41" s="104" t="n">
        <v>0.000662292272392056</v>
      </c>
      <c r="O41" s="104" t="n">
        <v>0.00251532934389632</v>
      </c>
      <c r="P41" s="104" t="n">
        <v>0.0180652217301711</v>
      </c>
      <c r="Q41" s="104" t="n">
        <v>0.00561451394324463</v>
      </c>
      <c r="R41" s="104" t="n">
        <v>0.00164373141783468</v>
      </c>
      <c r="S41" s="104" t="n">
        <v>0.00105906387201108</v>
      </c>
      <c r="T41" s="104" t="n">
        <v>0.00139128971137338</v>
      </c>
      <c r="U41" s="104" t="n">
        <v>0.00064277612104411</v>
      </c>
      <c r="V41" s="104" t="n">
        <v>0.000618004011969462</v>
      </c>
      <c r="W41" s="104" t="n">
        <v>0.00144386288527893</v>
      </c>
      <c r="X41" s="104" t="n">
        <v>0.00155769503398536</v>
      </c>
      <c r="Y41" s="104" t="n">
        <v>0.00158803467547912</v>
      </c>
      <c r="Z41" s="104" t="n">
        <v>0.00119932359535837</v>
      </c>
      <c r="AA41" s="104" t="n">
        <v>0.00229312842499588</v>
      </c>
      <c r="AB41" s="104" t="n">
        <v>0.00245771358380872</v>
      </c>
      <c r="AC41" s="104" t="n">
        <v>0.00119945183175612</v>
      </c>
      <c r="AD41" s="104" t="n">
        <v>0.00090943970693992</v>
      </c>
      <c r="AE41" s="104" t="n">
        <v>0.00151399618695726</v>
      </c>
      <c r="AF41" s="104" t="n">
        <v>0.00133207252577291</v>
      </c>
      <c r="AG41" s="104" t="n">
        <v>0.00167581524044721</v>
      </c>
      <c r="AH41" s="104" t="n">
        <v>0.00403574444749644</v>
      </c>
      <c r="AI41" s="104" t="n">
        <v>0.00440238502029722</v>
      </c>
      <c r="AJ41" s="104" t="n">
        <v>0.00661725649133632</v>
      </c>
      <c r="AK41" s="104" t="n">
        <v>0.00153996563714674</v>
      </c>
      <c r="AL41" s="104" t="n">
        <v>1.01885442460267</v>
      </c>
      <c r="AM41" s="104" t="n">
        <v>0.00267882021869241</v>
      </c>
      <c r="AN41" s="104" t="n">
        <v>0.000640238431039018</v>
      </c>
      <c r="AO41" s="104" t="n">
        <v>0.00113839154200075</v>
      </c>
      <c r="AP41" s="104" t="n">
        <v>0.00237899507444656</v>
      </c>
      <c r="AQ41" s="104" t="n">
        <v>0.000925310145441425</v>
      </c>
      <c r="AR41" s="104" t="n">
        <v>0.00109240184207204</v>
      </c>
      <c r="AS41" s="104" t="n">
        <v>0.00414484283170314</v>
      </c>
      <c r="AT41" s="104" t="n">
        <v>0.00090341570985644</v>
      </c>
      <c r="AU41" s="104" t="n">
        <v>0.00156939795723587</v>
      </c>
      <c r="AV41" s="104" t="n">
        <v>0.00101906146105779</v>
      </c>
      <c r="AW41" s="104" t="n">
        <v>0.000746091177816092</v>
      </c>
      <c r="AX41" s="104" t="n">
        <v>0.000699395354287959</v>
      </c>
      <c r="AY41" s="104" t="n">
        <v>0.00172645870878809</v>
      </c>
      <c r="AZ41" s="104" t="n">
        <v>0.000538339678314231</v>
      </c>
      <c r="BA41" s="104" t="n">
        <v>0.000657909176072179</v>
      </c>
      <c r="BB41" s="104" t="n">
        <v>0.000455477451882665</v>
      </c>
      <c r="BC41" s="104" t="n">
        <v>0.000238210727294729</v>
      </c>
      <c r="BD41" s="104" t="n">
        <v>0.00109264854135518</v>
      </c>
      <c r="BE41" s="104" t="n">
        <v>0.00416440686895937</v>
      </c>
      <c r="BF41" s="104" t="n">
        <v>0.00280126208337553</v>
      </c>
      <c r="BG41" s="104" t="n">
        <v>0.00585312336186964</v>
      </c>
      <c r="BH41" s="104" t="n">
        <v>0.000855415300593125</v>
      </c>
      <c r="BI41" s="104" t="n">
        <v>0.000642404790284088</v>
      </c>
      <c r="BJ41" s="104" t="n">
        <v>0.00148312275136668</v>
      </c>
      <c r="BK41" s="104" t="n">
        <v>0.00210428602259272</v>
      </c>
      <c r="BL41" s="104" t="n">
        <v>0.000538389272871608</v>
      </c>
      <c r="BM41" s="104" t="n">
        <v>0.013336733582972</v>
      </c>
      <c r="BN41" s="104" t="n">
        <v>0.034715779416582</v>
      </c>
      <c r="BO41" s="104" t="n">
        <v>0.00317644354396477</v>
      </c>
      <c r="BP41" s="104" t="n">
        <v>0.00114974272892811</v>
      </c>
      <c r="BQ41" s="105" t="n">
        <v>0</v>
      </c>
    </row>
    <row r="42" ht="15" customHeight="1">
      <c r="A42" s="39" t="s">
        <v>62</v>
      </c>
      <c r="B42" s="3" t="s">
        <v>130</v>
      </c>
      <c r="C42" s="103" t="n">
        <v>0.00477939545398369</v>
      </c>
      <c r="D42" s="104" t="n">
        <v>0.00493112542828935</v>
      </c>
      <c r="E42" s="104" t="n">
        <v>0.00481512327858503</v>
      </c>
      <c r="F42" s="104" t="n">
        <v>0.0433143931898917</v>
      </c>
      <c r="G42" s="104" t="n">
        <v>0.0248212375320846</v>
      </c>
      <c r="H42" s="104" t="n">
        <v>0.0186387358593007</v>
      </c>
      <c r="I42" s="104" t="n">
        <v>0.0434400806474126</v>
      </c>
      <c r="J42" s="104" t="n">
        <v>0.0108563084694241</v>
      </c>
      <c r="K42" s="104" t="n">
        <v>0.0163907662776088</v>
      </c>
      <c r="L42" s="104" t="n">
        <v>0.00913015873899199</v>
      </c>
      <c r="M42" s="104" t="n">
        <v>0.0154702195701434</v>
      </c>
      <c r="N42" s="104" t="n">
        <v>0.00702782169216191</v>
      </c>
      <c r="O42" s="104" t="n">
        <v>0.00915577155344064</v>
      </c>
      <c r="P42" s="104" t="n">
        <v>0.00872169804784907</v>
      </c>
      <c r="Q42" s="104" t="n">
        <v>0.00950301813542194</v>
      </c>
      <c r="R42" s="104" t="n">
        <v>0.0280885034142345</v>
      </c>
      <c r="S42" s="104" t="n">
        <v>0.0388680289503406</v>
      </c>
      <c r="T42" s="104" t="n">
        <v>0.0648509879475738</v>
      </c>
      <c r="U42" s="104" t="n">
        <v>0.0133928433501081</v>
      </c>
      <c r="V42" s="104" t="n">
        <v>0.0125115205035609</v>
      </c>
      <c r="W42" s="104" t="n">
        <v>0.0156559597023719</v>
      </c>
      <c r="X42" s="104" t="n">
        <v>0.012900887907063</v>
      </c>
      <c r="Y42" s="104" t="n">
        <v>0.0119876408503613</v>
      </c>
      <c r="Z42" s="104" t="n">
        <v>0.0124972191393513</v>
      </c>
      <c r="AA42" s="104" t="n">
        <v>0.0119791820852699</v>
      </c>
      <c r="AB42" s="104" t="n">
        <v>0.0388381071781192</v>
      </c>
      <c r="AC42" s="104" t="n">
        <v>0.0735981195052027</v>
      </c>
      <c r="AD42" s="104" t="n">
        <v>0.0407767338457773</v>
      </c>
      <c r="AE42" s="104" t="n">
        <v>0.0268258369856539</v>
      </c>
      <c r="AF42" s="104" t="n">
        <v>0.00457933445107818</v>
      </c>
      <c r="AG42" s="104" t="n">
        <v>0.0174782412153725</v>
      </c>
      <c r="AH42" s="104" t="n">
        <v>0.0215300589926589</v>
      </c>
      <c r="AI42" s="104" t="n">
        <v>0.0135084457289552</v>
      </c>
      <c r="AJ42" s="104" t="n">
        <v>0.0198847558369305</v>
      </c>
      <c r="AK42" s="104" t="n">
        <v>0.0138164636482031</v>
      </c>
      <c r="AL42" s="104" t="n">
        <v>0.0179169728265531</v>
      </c>
      <c r="AM42" s="104" t="n">
        <v>1.01809656885937</v>
      </c>
      <c r="AN42" s="104" t="n">
        <v>0.0100831592985234</v>
      </c>
      <c r="AO42" s="104" t="n">
        <v>0.0186926397519418</v>
      </c>
      <c r="AP42" s="104" t="n">
        <v>0.013313518268486</v>
      </c>
      <c r="AQ42" s="104" t="n">
        <v>0.00846570912173828</v>
      </c>
      <c r="AR42" s="104" t="n">
        <v>0.00992748544209908</v>
      </c>
      <c r="AS42" s="104" t="n">
        <v>0.075231483869341</v>
      </c>
      <c r="AT42" s="104" t="n">
        <v>0.0260045620637636</v>
      </c>
      <c r="AU42" s="104" t="n">
        <v>0.0263530843347099</v>
      </c>
      <c r="AV42" s="104" t="n">
        <v>0.00480182310575425</v>
      </c>
      <c r="AW42" s="104" t="n">
        <v>0.00632541575538352</v>
      </c>
      <c r="AX42" s="104" t="n">
        <v>0.03191733629787</v>
      </c>
      <c r="AY42" s="104" t="n">
        <v>0.00829408884610831</v>
      </c>
      <c r="AZ42" s="104" t="n">
        <v>0.00590651230413424</v>
      </c>
      <c r="BA42" s="104" t="n">
        <v>0.0105167322168717</v>
      </c>
      <c r="BB42" s="104" t="n">
        <v>0.00248902705435675</v>
      </c>
      <c r="BC42" s="104" t="n">
        <v>0.00082164728853775</v>
      </c>
      <c r="BD42" s="104" t="n">
        <v>0.00634468878065168</v>
      </c>
      <c r="BE42" s="104" t="n">
        <v>0.00556023820456348</v>
      </c>
      <c r="BF42" s="104" t="n">
        <v>0.00831294957145431</v>
      </c>
      <c r="BG42" s="104" t="n">
        <v>0.02265158255949</v>
      </c>
      <c r="BH42" s="104" t="n">
        <v>0.00718691250946842</v>
      </c>
      <c r="BI42" s="104" t="n">
        <v>0.00711780067408204</v>
      </c>
      <c r="BJ42" s="104" t="n">
        <v>0.00364452158240696</v>
      </c>
      <c r="BK42" s="104" t="n">
        <v>0.00190042444898159</v>
      </c>
      <c r="BL42" s="104" t="n">
        <v>0.00258811070066286</v>
      </c>
      <c r="BM42" s="104" t="n">
        <v>0.00940787990628623</v>
      </c>
      <c r="BN42" s="104" t="n">
        <v>0.00510527282537278</v>
      </c>
      <c r="BO42" s="104" t="n">
        <v>0.0167072303368089</v>
      </c>
      <c r="BP42" s="104" t="n">
        <v>0.00814152579818732</v>
      </c>
      <c r="BQ42" s="105" t="n">
        <v>0</v>
      </c>
    </row>
    <row r="43" ht="15" customHeight="1">
      <c r="A43" s="39" t="s">
        <v>63</v>
      </c>
      <c r="B43" s="3" t="s">
        <v>131</v>
      </c>
      <c r="C43" s="103" t="n">
        <v>0.0418828671792298</v>
      </c>
      <c r="D43" s="104" t="n">
        <v>0.0560352092862838</v>
      </c>
      <c r="E43" s="104" t="n">
        <v>0.0245821235149134</v>
      </c>
      <c r="F43" s="104" t="n">
        <v>0.0615226422333677</v>
      </c>
      <c r="G43" s="104" t="n">
        <v>0.013921341815809</v>
      </c>
      <c r="H43" s="104" t="n">
        <v>0.0225086251284309</v>
      </c>
      <c r="I43" s="104" t="n">
        <v>0.0463854224383057</v>
      </c>
      <c r="J43" s="104" t="n">
        <v>0.0410522678436225</v>
      </c>
      <c r="K43" s="104" t="n">
        <v>0.0275322615861325</v>
      </c>
      <c r="L43" s="104" t="n">
        <v>0.0397806303679502</v>
      </c>
      <c r="M43" s="104" t="n">
        <v>0.034148696297717</v>
      </c>
      <c r="N43" s="104" t="n">
        <v>0.0325160204021239</v>
      </c>
      <c r="O43" s="104" t="n">
        <v>0.0670231598244814</v>
      </c>
      <c r="P43" s="104" t="n">
        <v>0.0272202826471124</v>
      </c>
      <c r="Q43" s="104" t="n">
        <v>0.0271738851537093</v>
      </c>
      <c r="R43" s="104" t="n">
        <v>0.0605540599865452</v>
      </c>
      <c r="S43" s="104" t="n">
        <v>0.0501760815119967</v>
      </c>
      <c r="T43" s="104" t="n">
        <v>0.0212671149208667</v>
      </c>
      <c r="U43" s="104" t="n">
        <v>0.0107193029526688</v>
      </c>
      <c r="V43" s="104" t="n">
        <v>0.030597893085919</v>
      </c>
      <c r="W43" s="104" t="n">
        <v>0.0585956457165991</v>
      </c>
      <c r="X43" s="104" t="n">
        <v>0.0272263652985535</v>
      </c>
      <c r="Y43" s="104" t="n">
        <v>0.0260736613013254</v>
      </c>
      <c r="Z43" s="104" t="n">
        <v>0.0158624937123517</v>
      </c>
      <c r="AA43" s="104" t="n">
        <v>0.0496481333791046</v>
      </c>
      <c r="AB43" s="104" t="n">
        <v>0.0779014367889333</v>
      </c>
      <c r="AC43" s="104" t="n">
        <v>0.0532988996596808</v>
      </c>
      <c r="AD43" s="104" t="n">
        <v>0.0826647689222817</v>
      </c>
      <c r="AE43" s="104" t="n">
        <v>0.0391363558106001</v>
      </c>
      <c r="AF43" s="104" t="n">
        <v>0.0106365391656689</v>
      </c>
      <c r="AG43" s="104" t="n">
        <v>0.0324708367319211</v>
      </c>
      <c r="AH43" s="104" t="n">
        <v>0.0225428154219341</v>
      </c>
      <c r="AI43" s="104" t="n">
        <v>0.0278417910892431</v>
      </c>
      <c r="AJ43" s="104" t="n">
        <v>0.0392552088433594</v>
      </c>
      <c r="AK43" s="104" t="n">
        <v>0.0183190989993357</v>
      </c>
      <c r="AL43" s="104" t="n">
        <v>0.02593750874712</v>
      </c>
      <c r="AM43" s="104" t="n">
        <v>0.0160803222964735</v>
      </c>
      <c r="AN43" s="104" t="n">
        <v>1.52737085593287</v>
      </c>
      <c r="AO43" s="104" t="n">
        <v>0.0699326848854902</v>
      </c>
      <c r="AP43" s="104" t="n">
        <v>0.0190412058563041</v>
      </c>
      <c r="AQ43" s="104" t="n">
        <v>0.0330356158621947</v>
      </c>
      <c r="AR43" s="104" t="n">
        <v>0.0150416720290639</v>
      </c>
      <c r="AS43" s="104" t="n">
        <v>0.0109400262695074</v>
      </c>
      <c r="AT43" s="104" t="n">
        <v>0.0106530561543147</v>
      </c>
      <c r="AU43" s="104" t="n">
        <v>0.0202399382792468</v>
      </c>
      <c r="AV43" s="104" t="n">
        <v>0.108351865464484</v>
      </c>
      <c r="AW43" s="104" t="n">
        <v>0.0270391783191287</v>
      </c>
      <c r="AX43" s="104" t="n">
        <v>0.0191602997462762</v>
      </c>
      <c r="AY43" s="104" t="n">
        <v>0.0263367738062664</v>
      </c>
      <c r="AZ43" s="104" t="n">
        <v>0.0285031852212166</v>
      </c>
      <c r="BA43" s="104" t="n">
        <v>0.0122097021039204</v>
      </c>
      <c r="BB43" s="104" t="n">
        <v>0.0104359562105859</v>
      </c>
      <c r="BC43" s="104" t="n">
        <v>0.00321538740854049</v>
      </c>
      <c r="BD43" s="104" t="n">
        <v>0.0144130216010797</v>
      </c>
      <c r="BE43" s="104" t="n">
        <v>0.0120485265891376</v>
      </c>
      <c r="BF43" s="104" t="n">
        <v>0.0166981467515943</v>
      </c>
      <c r="BG43" s="104" t="n">
        <v>0.0110823599999234</v>
      </c>
      <c r="BH43" s="104" t="n">
        <v>0.047376857803491</v>
      </c>
      <c r="BI43" s="104" t="n">
        <v>0.00718499967256926</v>
      </c>
      <c r="BJ43" s="104" t="n">
        <v>0.0159595185653047</v>
      </c>
      <c r="BK43" s="104" t="n">
        <v>0.0110955153562941</v>
      </c>
      <c r="BL43" s="104" t="n">
        <v>0.0340311905347372</v>
      </c>
      <c r="BM43" s="104" t="n">
        <v>0.0196525719962367</v>
      </c>
      <c r="BN43" s="104" t="n">
        <v>0.0160320398666814</v>
      </c>
      <c r="BO43" s="104" t="n">
        <v>0.0518384245149012</v>
      </c>
      <c r="BP43" s="104" t="n">
        <v>0.0383829688897344</v>
      </c>
      <c r="BQ43" s="105" t="n">
        <v>0</v>
      </c>
    </row>
    <row r="44" ht="15" customHeight="1">
      <c r="A44" s="39" t="s">
        <v>64</v>
      </c>
      <c r="B44" s="3" t="s">
        <v>132</v>
      </c>
      <c r="C44" s="103" t="n">
        <v>0.00250135632384255</v>
      </c>
      <c r="D44" s="104" t="n">
        <v>0.00229277602380549</v>
      </c>
      <c r="E44" s="104" t="n">
        <v>0.00102556255854991</v>
      </c>
      <c r="F44" s="104" t="n">
        <v>0.00506855080085054</v>
      </c>
      <c r="G44" s="104" t="n">
        <v>0.0046064596803343</v>
      </c>
      <c r="H44" s="104" t="n">
        <v>0.00513452045697963</v>
      </c>
      <c r="I44" s="104" t="n">
        <v>0.00746245556720425</v>
      </c>
      <c r="J44" s="104" t="n">
        <v>0.00409998582039326</v>
      </c>
      <c r="K44" s="104" t="n">
        <v>0.0040005260908894</v>
      </c>
      <c r="L44" s="104" t="n">
        <v>0.00483411996428513</v>
      </c>
      <c r="M44" s="104" t="n">
        <v>0.0126368241223097</v>
      </c>
      <c r="N44" s="104" t="n">
        <v>0.00310446069815043</v>
      </c>
      <c r="O44" s="104" t="n">
        <v>0.004744557837052</v>
      </c>
      <c r="P44" s="104" t="n">
        <v>0.00309618434541053</v>
      </c>
      <c r="Q44" s="104" t="n">
        <v>0.00367739109783374</v>
      </c>
      <c r="R44" s="104" t="n">
        <v>0.0124833759599326</v>
      </c>
      <c r="S44" s="104" t="n">
        <v>0.00737129636159115</v>
      </c>
      <c r="T44" s="104" t="n">
        <v>0.00315448793579327</v>
      </c>
      <c r="U44" s="104" t="n">
        <v>0.0041851235344045</v>
      </c>
      <c r="V44" s="104" t="n">
        <v>0.00359750017800772</v>
      </c>
      <c r="W44" s="104" t="n">
        <v>0.00840982908785543</v>
      </c>
      <c r="X44" s="104" t="n">
        <v>0.00994289779106982</v>
      </c>
      <c r="Y44" s="104" t="n">
        <v>0.00729481997537193</v>
      </c>
      <c r="Z44" s="104" t="n">
        <v>0.00372427932137336</v>
      </c>
      <c r="AA44" s="104" t="n">
        <v>0.00804103957173192</v>
      </c>
      <c r="AB44" s="104" t="n">
        <v>0.0122663120061722</v>
      </c>
      <c r="AC44" s="104" t="n">
        <v>0.0348804656401656</v>
      </c>
      <c r="AD44" s="104" t="n">
        <v>0.0301263678951053</v>
      </c>
      <c r="AE44" s="104" t="n">
        <v>0.0118203511489216</v>
      </c>
      <c r="AF44" s="104" t="n">
        <v>0.00234095373299386</v>
      </c>
      <c r="AG44" s="104" t="n">
        <v>0.00742525222130724</v>
      </c>
      <c r="AH44" s="104" t="n">
        <v>0.00632285272324955</v>
      </c>
      <c r="AI44" s="104" t="n">
        <v>0.00720186058488831</v>
      </c>
      <c r="AJ44" s="104" t="n">
        <v>0.0102569189211465</v>
      </c>
      <c r="AK44" s="104" t="n">
        <v>0.00536637306530778</v>
      </c>
      <c r="AL44" s="104" t="n">
        <v>0.00553081174062689</v>
      </c>
      <c r="AM44" s="104" t="n">
        <v>0.0038238070682271</v>
      </c>
      <c r="AN44" s="104" t="n">
        <v>0.00211098448539838</v>
      </c>
      <c r="AO44" s="104" t="n">
        <v>1.01655140422908</v>
      </c>
      <c r="AP44" s="104" t="n">
        <v>0.00477572040840749</v>
      </c>
      <c r="AQ44" s="104" t="n">
        <v>0.00698094625373455</v>
      </c>
      <c r="AR44" s="104" t="n">
        <v>0.00399418194650642</v>
      </c>
      <c r="AS44" s="104" t="n">
        <v>0.00311269540671927</v>
      </c>
      <c r="AT44" s="104" t="n">
        <v>0.00349591256953929</v>
      </c>
      <c r="AU44" s="104" t="n">
        <v>0.00910541234997279</v>
      </c>
      <c r="AV44" s="104" t="n">
        <v>0.0276452803701276</v>
      </c>
      <c r="AW44" s="104" t="n">
        <v>0.00878572928839418</v>
      </c>
      <c r="AX44" s="104" t="n">
        <v>0.00406277184286977</v>
      </c>
      <c r="AY44" s="104" t="n">
        <v>0.0047413174135336</v>
      </c>
      <c r="AZ44" s="104" t="n">
        <v>0.00491817778175016</v>
      </c>
      <c r="BA44" s="104" t="n">
        <v>0.00316785572428687</v>
      </c>
      <c r="BB44" s="104" t="n">
        <v>0.00297172003736048</v>
      </c>
      <c r="BC44" s="104" t="n">
        <v>0.0011093724953546</v>
      </c>
      <c r="BD44" s="104" t="n">
        <v>0.00542806231468413</v>
      </c>
      <c r="BE44" s="104" t="n">
        <v>0.00310642246602393</v>
      </c>
      <c r="BF44" s="104" t="n">
        <v>0.00324829920103876</v>
      </c>
      <c r="BG44" s="104" t="n">
        <v>0.00298233098379801</v>
      </c>
      <c r="BH44" s="104" t="n">
        <v>0.0267088010140048</v>
      </c>
      <c r="BI44" s="104" t="n">
        <v>0.0020040302565539</v>
      </c>
      <c r="BJ44" s="104" t="n">
        <v>0.0138912878934651</v>
      </c>
      <c r="BK44" s="104" t="n">
        <v>0.0056949179124472</v>
      </c>
      <c r="BL44" s="104" t="n">
        <v>0.00458832686855553</v>
      </c>
      <c r="BM44" s="104" t="n">
        <v>0.0113600995466067</v>
      </c>
      <c r="BN44" s="104" t="n">
        <v>0.0102292827719661</v>
      </c>
      <c r="BO44" s="104" t="n">
        <v>0.0064920503755378</v>
      </c>
      <c r="BP44" s="104" t="n">
        <v>0.0188419301870286</v>
      </c>
      <c r="BQ44" s="105" t="n">
        <v>0</v>
      </c>
    </row>
    <row r="45" ht="15" customHeight="1">
      <c r="A45" s="39" t="s">
        <v>65</v>
      </c>
      <c r="B45" s="3" t="s">
        <v>133</v>
      </c>
      <c r="C45" s="103" t="n">
        <v>0.00134668044046243</v>
      </c>
      <c r="D45" s="104" t="n">
        <v>0.00232756823085452</v>
      </c>
      <c r="E45" s="104" t="n">
        <v>0.00104872220517565</v>
      </c>
      <c r="F45" s="104" t="n">
        <v>0.00239733352082525</v>
      </c>
      <c r="G45" s="104" t="n">
        <v>0.0107776795487195</v>
      </c>
      <c r="H45" s="104" t="n">
        <v>0.0294763358304512</v>
      </c>
      <c r="I45" s="104" t="n">
        <v>0.0227175963472082</v>
      </c>
      <c r="J45" s="104" t="n">
        <v>0.00268139138896932</v>
      </c>
      <c r="K45" s="104" t="n">
        <v>0.00256866550332181</v>
      </c>
      <c r="L45" s="104" t="n">
        <v>0.00248533209566233</v>
      </c>
      <c r="M45" s="104" t="n">
        <v>0.00369497613504984</v>
      </c>
      <c r="N45" s="104" t="n">
        <v>0.00202869603888272</v>
      </c>
      <c r="O45" s="104" t="n">
        <v>0.00249347608237627</v>
      </c>
      <c r="P45" s="104" t="n">
        <v>0.00189623141328152</v>
      </c>
      <c r="Q45" s="104" t="n">
        <v>0.00184289933485137</v>
      </c>
      <c r="R45" s="104" t="n">
        <v>0.00231190637857906</v>
      </c>
      <c r="S45" s="104" t="n">
        <v>0.00308445131259223</v>
      </c>
      <c r="T45" s="104" t="n">
        <v>0.00320087494792227</v>
      </c>
      <c r="U45" s="104" t="n">
        <v>0.00427557298368808</v>
      </c>
      <c r="V45" s="104" t="n">
        <v>0.00233253856189866</v>
      </c>
      <c r="W45" s="104" t="n">
        <v>0.00280353305677228</v>
      </c>
      <c r="X45" s="104" t="n">
        <v>0.00255994869299746</v>
      </c>
      <c r="Y45" s="104" t="n">
        <v>0.00253338593752268</v>
      </c>
      <c r="Z45" s="104" t="n">
        <v>0.00202801472639687</v>
      </c>
      <c r="AA45" s="104" t="n">
        <v>0.00227922657533037</v>
      </c>
      <c r="AB45" s="104" t="n">
        <v>0.00328836643419094</v>
      </c>
      <c r="AC45" s="104" t="n">
        <v>0.0117317269694909</v>
      </c>
      <c r="AD45" s="104" t="n">
        <v>0.0381942192970469</v>
      </c>
      <c r="AE45" s="104" t="n">
        <v>0.00553187380298522</v>
      </c>
      <c r="AF45" s="104" t="n">
        <v>0.00238789047381144</v>
      </c>
      <c r="AG45" s="104" t="n">
        <v>0.00540033291004005</v>
      </c>
      <c r="AH45" s="104" t="n">
        <v>0.00379638203439451</v>
      </c>
      <c r="AI45" s="104" t="n">
        <v>0.00513589623488755</v>
      </c>
      <c r="AJ45" s="104" t="n">
        <v>0.00504328846646561</v>
      </c>
      <c r="AK45" s="104" t="n">
        <v>0.00734364676891403</v>
      </c>
      <c r="AL45" s="104" t="n">
        <v>0.00290226676523782</v>
      </c>
      <c r="AM45" s="104" t="n">
        <v>0.00239264263693233</v>
      </c>
      <c r="AN45" s="104" t="n">
        <v>0.00150724917701455</v>
      </c>
      <c r="AO45" s="104" t="n">
        <v>0.0538269403796655</v>
      </c>
      <c r="AP45" s="104" t="n">
        <v>1.10304815174147</v>
      </c>
      <c r="AQ45" s="104" t="n">
        <v>0.00388194247449537</v>
      </c>
      <c r="AR45" s="104" t="n">
        <v>0.00339122701686744</v>
      </c>
      <c r="AS45" s="104" t="n">
        <v>0.0041329936483949</v>
      </c>
      <c r="AT45" s="104" t="n">
        <v>0.0047890931551161</v>
      </c>
      <c r="AU45" s="104" t="n">
        <v>0.0146936878243897</v>
      </c>
      <c r="AV45" s="104" t="n">
        <v>0.0147640704187246</v>
      </c>
      <c r="AW45" s="104" t="n">
        <v>0.00424645284135389</v>
      </c>
      <c r="AX45" s="104" t="n">
        <v>0.00257126236226848</v>
      </c>
      <c r="AY45" s="104" t="n">
        <v>0.00828075016644723</v>
      </c>
      <c r="AZ45" s="104" t="n">
        <v>0.0280059400794881</v>
      </c>
      <c r="BA45" s="104" t="n">
        <v>0.00749564380000419</v>
      </c>
      <c r="BB45" s="104" t="n">
        <v>0.00377051622499041</v>
      </c>
      <c r="BC45" s="104" t="n">
        <v>0.00336489011232912</v>
      </c>
      <c r="BD45" s="104" t="n">
        <v>0.00346656482895355</v>
      </c>
      <c r="BE45" s="104" t="n">
        <v>0.0133716246337629</v>
      </c>
      <c r="BF45" s="104" t="n">
        <v>0.0044626183960183</v>
      </c>
      <c r="BG45" s="104" t="n">
        <v>0.00545895731606781</v>
      </c>
      <c r="BH45" s="104" t="n">
        <v>0.0137347863472112</v>
      </c>
      <c r="BI45" s="104" t="n">
        <v>0.00148817491779719</v>
      </c>
      <c r="BJ45" s="104" t="n">
        <v>0.0192058199519182</v>
      </c>
      <c r="BK45" s="104" t="n">
        <v>0.0055237189163103</v>
      </c>
      <c r="BL45" s="104" t="n">
        <v>0.00587619814884849</v>
      </c>
      <c r="BM45" s="104" t="n">
        <v>0.0218337657470958</v>
      </c>
      <c r="BN45" s="104" t="n">
        <v>0.00179933634078744</v>
      </c>
      <c r="BO45" s="104" t="n">
        <v>0.00704983015984913</v>
      </c>
      <c r="BP45" s="104" t="n">
        <v>0.00602230429022518</v>
      </c>
      <c r="BQ45" s="105" t="n">
        <v>0</v>
      </c>
    </row>
    <row r="46" ht="15" customHeight="1">
      <c r="A46" s="39" t="s">
        <v>66</v>
      </c>
      <c r="B46" s="3" t="s">
        <v>134</v>
      </c>
      <c r="C46" s="103" t="n">
        <v>0.0739437205657327</v>
      </c>
      <c r="D46" s="104" t="n">
        <v>0.11037861004359</v>
      </c>
      <c r="E46" s="104" t="n">
        <v>0.0426785997988539</v>
      </c>
      <c r="F46" s="104" t="n">
        <v>0.0761593752335993</v>
      </c>
      <c r="G46" s="104" t="n">
        <v>0.0708129256703727</v>
      </c>
      <c r="H46" s="104" t="n">
        <v>0.0734061143223895</v>
      </c>
      <c r="I46" s="104" t="n">
        <v>0.104958673018017</v>
      </c>
      <c r="J46" s="104" t="n">
        <v>0.1778866564538</v>
      </c>
      <c r="K46" s="104" t="n">
        <v>0.0695137132356788</v>
      </c>
      <c r="L46" s="104" t="n">
        <v>0.153267243191693</v>
      </c>
      <c r="M46" s="104" t="n">
        <v>0.125192296572036</v>
      </c>
      <c r="N46" s="104" t="n">
        <v>0.118420221264459</v>
      </c>
      <c r="O46" s="104" t="n">
        <v>0.145424776711577</v>
      </c>
      <c r="P46" s="104" t="n">
        <v>0.152347123568442</v>
      </c>
      <c r="Q46" s="104" t="n">
        <v>0.146314144399695</v>
      </c>
      <c r="R46" s="104" t="n">
        <v>0.121273411180299</v>
      </c>
      <c r="S46" s="104" t="n">
        <v>0.149599928909434</v>
      </c>
      <c r="T46" s="104" t="n">
        <v>0.119329723121174</v>
      </c>
      <c r="U46" s="104" t="n">
        <v>0.059717485693016</v>
      </c>
      <c r="V46" s="104" t="n">
        <v>0.0872068945338548</v>
      </c>
      <c r="W46" s="104" t="n">
        <v>0.104882783673066</v>
      </c>
      <c r="X46" s="104" t="n">
        <v>0.11816476467145</v>
      </c>
      <c r="Y46" s="104" t="n">
        <v>0.137074364732964</v>
      </c>
      <c r="Z46" s="104" t="n">
        <v>0.0905412384305529</v>
      </c>
      <c r="AA46" s="104" t="n">
        <v>0.136330760903257</v>
      </c>
      <c r="AB46" s="104" t="n">
        <v>0.134760860099572</v>
      </c>
      <c r="AC46" s="104" t="n">
        <v>0.14828841768476</v>
      </c>
      <c r="AD46" s="104" t="n">
        <v>0.161008505430767</v>
      </c>
      <c r="AE46" s="104" t="n">
        <v>0.13750263828749</v>
      </c>
      <c r="AF46" s="104" t="n">
        <v>0.111006802235935</v>
      </c>
      <c r="AG46" s="104" t="n">
        <v>0.176910056899673</v>
      </c>
      <c r="AH46" s="104" t="n">
        <v>0.167523009188994</v>
      </c>
      <c r="AI46" s="104" t="n">
        <v>0.162445198675671</v>
      </c>
      <c r="AJ46" s="104" t="n">
        <v>0.143201111739248</v>
      </c>
      <c r="AK46" s="104" t="n">
        <v>0.0928974221500075</v>
      </c>
      <c r="AL46" s="104" t="n">
        <v>0.134292261950895</v>
      </c>
      <c r="AM46" s="104" t="n">
        <v>0.130903260335092</v>
      </c>
      <c r="AN46" s="104" t="n">
        <v>0.0352834351488976</v>
      </c>
      <c r="AO46" s="104" t="n">
        <v>0.0508780203944082</v>
      </c>
      <c r="AP46" s="104" t="n">
        <v>0.10247898517208</v>
      </c>
      <c r="AQ46" s="104" t="n">
        <v>1.04646452640318</v>
      </c>
      <c r="AR46" s="104" t="n">
        <v>0.0890726383007262</v>
      </c>
      <c r="AS46" s="104" t="n">
        <v>0.0519106192104186</v>
      </c>
      <c r="AT46" s="104" t="n">
        <v>0.0417718810994102</v>
      </c>
      <c r="AU46" s="104" t="n">
        <v>0.0318384221434076</v>
      </c>
      <c r="AV46" s="104" t="n">
        <v>0.0588647402646628</v>
      </c>
      <c r="AW46" s="104" t="n">
        <v>0.122913549157261</v>
      </c>
      <c r="AX46" s="104" t="n">
        <v>0.0958692801339835</v>
      </c>
      <c r="AY46" s="104" t="n">
        <v>0.0458474741453505</v>
      </c>
      <c r="AZ46" s="104" t="n">
        <v>0.0418718139828183</v>
      </c>
      <c r="BA46" s="104" t="n">
        <v>0.0252901839457588</v>
      </c>
      <c r="BB46" s="104" t="n">
        <v>0.0132595513905157</v>
      </c>
      <c r="BC46" s="104" t="n">
        <v>0.00567428713936497</v>
      </c>
      <c r="BD46" s="104" t="n">
        <v>0.0209141368483711</v>
      </c>
      <c r="BE46" s="104" t="n">
        <v>0.0388275737338201</v>
      </c>
      <c r="BF46" s="104" t="n">
        <v>0.0628717789322967</v>
      </c>
      <c r="BG46" s="104" t="n">
        <v>0.0499338002043497</v>
      </c>
      <c r="BH46" s="104" t="n">
        <v>0.0327391052302182</v>
      </c>
      <c r="BI46" s="104" t="n">
        <v>0.0187422635992391</v>
      </c>
      <c r="BJ46" s="104" t="n">
        <v>0.0203779945560938</v>
      </c>
      <c r="BK46" s="104" t="n">
        <v>0.022175609069328</v>
      </c>
      <c r="BL46" s="104" t="n">
        <v>0.0247030339064617</v>
      </c>
      <c r="BM46" s="104" t="n">
        <v>0.0693361438824108</v>
      </c>
      <c r="BN46" s="104" t="n">
        <v>0.0841712500303408</v>
      </c>
      <c r="BO46" s="104" t="n">
        <v>0.0340905736746053</v>
      </c>
      <c r="BP46" s="104" t="n">
        <v>0.0517942372056255</v>
      </c>
      <c r="BQ46" s="105" t="n">
        <v>0</v>
      </c>
    </row>
    <row r="47" ht="15" customHeight="1">
      <c r="A47" s="39" t="s">
        <v>67</v>
      </c>
      <c r="B47" s="3" t="s">
        <v>135</v>
      </c>
      <c r="C47" s="103" t="n">
        <v>0.0405245736247687</v>
      </c>
      <c r="D47" s="104" t="n">
        <v>0.0469420309333651</v>
      </c>
      <c r="E47" s="104" t="n">
        <v>0.0336708715573207</v>
      </c>
      <c r="F47" s="104" t="n">
        <v>0.0677956173295773</v>
      </c>
      <c r="G47" s="104" t="n">
        <v>0.0823144694981784</v>
      </c>
      <c r="H47" s="104" t="n">
        <v>0.0496690150978441</v>
      </c>
      <c r="I47" s="104" t="n">
        <v>0.0838002592780701</v>
      </c>
      <c r="J47" s="104" t="n">
        <v>0.107582249233434</v>
      </c>
      <c r="K47" s="104" t="n">
        <v>0.102687201731953</v>
      </c>
      <c r="L47" s="104" t="n">
        <v>0.116646857303287</v>
      </c>
      <c r="M47" s="104" t="n">
        <v>0.10269564308047</v>
      </c>
      <c r="N47" s="104" t="n">
        <v>0.0461325635256217</v>
      </c>
      <c r="O47" s="104" t="n">
        <v>0.06228441090616</v>
      </c>
      <c r="P47" s="104" t="n">
        <v>0.0510577085074426</v>
      </c>
      <c r="Q47" s="104" t="n">
        <v>0.0661933307660132</v>
      </c>
      <c r="R47" s="104" t="n">
        <v>0.0950842163650494</v>
      </c>
      <c r="S47" s="104" t="n">
        <v>0.10198692852665</v>
      </c>
      <c r="T47" s="104" t="n">
        <v>0.0417194264081774</v>
      </c>
      <c r="U47" s="104" t="n">
        <v>0.0615543475300791</v>
      </c>
      <c r="V47" s="104" t="n">
        <v>0.0776922512198993</v>
      </c>
      <c r="W47" s="104" t="n">
        <v>0.0807697632253433</v>
      </c>
      <c r="X47" s="104" t="n">
        <v>0.0612945904085234</v>
      </c>
      <c r="Y47" s="104" t="n">
        <v>0.0830815527305958</v>
      </c>
      <c r="Z47" s="104" t="n">
        <v>0.0642403280055911</v>
      </c>
      <c r="AA47" s="104" t="n">
        <v>0.0665662903717368</v>
      </c>
      <c r="AB47" s="104" t="n">
        <v>0.0828034589504975</v>
      </c>
      <c r="AC47" s="104" t="n">
        <v>0.104734147060093</v>
      </c>
      <c r="AD47" s="104" t="n">
        <v>0.0605846358972529</v>
      </c>
      <c r="AE47" s="104" t="n">
        <v>0.078672597601584</v>
      </c>
      <c r="AF47" s="104" t="n">
        <v>0.03757134356835</v>
      </c>
      <c r="AG47" s="104" t="n">
        <v>0.0588329980362141</v>
      </c>
      <c r="AH47" s="104" t="n">
        <v>0.0536376361579396</v>
      </c>
      <c r="AI47" s="104" t="n">
        <v>0.0698924275179513</v>
      </c>
      <c r="AJ47" s="104" t="n">
        <v>0.0621963889435597</v>
      </c>
      <c r="AK47" s="104" t="n">
        <v>0.0396609187222799</v>
      </c>
      <c r="AL47" s="104" t="n">
        <v>0.053689784764389</v>
      </c>
      <c r="AM47" s="104" t="n">
        <v>0.0303745950500085</v>
      </c>
      <c r="AN47" s="104" t="n">
        <v>0.0293959499254065</v>
      </c>
      <c r="AO47" s="104" t="n">
        <v>0.0210468235724985</v>
      </c>
      <c r="AP47" s="104" t="n">
        <v>0.0366627333391788</v>
      </c>
      <c r="AQ47" s="104" t="n">
        <v>0.0549957495173805</v>
      </c>
      <c r="AR47" s="104" t="n">
        <v>1.15338384052174</v>
      </c>
      <c r="AS47" s="104" t="n">
        <v>0.0867962871973518</v>
      </c>
      <c r="AT47" s="104" t="n">
        <v>0.0316140422132334</v>
      </c>
      <c r="AU47" s="104" t="n">
        <v>0.059471113603979</v>
      </c>
      <c r="AV47" s="104" t="n">
        <v>0.0306352949742681</v>
      </c>
      <c r="AW47" s="104" t="n">
        <v>0.0552822809866586</v>
      </c>
      <c r="AX47" s="104" t="n">
        <v>0.0370686080509645</v>
      </c>
      <c r="AY47" s="104" t="n">
        <v>0.0235878552958462</v>
      </c>
      <c r="AZ47" s="104" t="n">
        <v>0.0119604848204999</v>
      </c>
      <c r="BA47" s="104" t="n">
        <v>0.0101322704623617</v>
      </c>
      <c r="BB47" s="104" t="n">
        <v>0.00778237551724436</v>
      </c>
      <c r="BC47" s="104" t="n">
        <v>0.00210755934540109</v>
      </c>
      <c r="BD47" s="104" t="n">
        <v>0.0113469195044981</v>
      </c>
      <c r="BE47" s="104" t="n">
        <v>0.0269407756228929</v>
      </c>
      <c r="BF47" s="104" t="n">
        <v>0.018672987693134</v>
      </c>
      <c r="BG47" s="104" t="n">
        <v>0.0200806120684197</v>
      </c>
      <c r="BH47" s="104" t="n">
        <v>0.0124613450163589</v>
      </c>
      <c r="BI47" s="104" t="n">
        <v>0.00899805744444732</v>
      </c>
      <c r="BJ47" s="104" t="n">
        <v>0.0109210690756312</v>
      </c>
      <c r="BK47" s="104" t="n">
        <v>0.0102245090336714</v>
      </c>
      <c r="BL47" s="104" t="n">
        <v>0.0202390233551504</v>
      </c>
      <c r="BM47" s="104" t="n">
        <v>0.0236303448370536</v>
      </c>
      <c r="BN47" s="104" t="n">
        <v>0.0157795565052296</v>
      </c>
      <c r="BO47" s="104" t="n">
        <v>0.0173372778351534</v>
      </c>
      <c r="BP47" s="104" t="n">
        <v>0.0366044339221252</v>
      </c>
      <c r="BQ47" s="105" t="n">
        <v>0</v>
      </c>
    </row>
    <row r="48" ht="15" customHeight="1">
      <c r="A48" s="39" t="s">
        <v>68</v>
      </c>
      <c r="B48" s="3" t="s">
        <v>136</v>
      </c>
      <c r="C48" s="103" t="n">
        <v>0.00350835089296073</v>
      </c>
      <c r="D48" s="104" t="n">
        <v>0.00404592627016573</v>
      </c>
      <c r="E48" s="104" t="n">
        <v>0.00284318743556817</v>
      </c>
      <c r="F48" s="104" t="n">
        <v>0.0058471184586251</v>
      </c>
      <c r="G48" s="104" t="n">
        <v>0.00697692217589052</v>
      </c>
      <c r="H48" s="104" t="n">
        <v>0.00379643523018425</v>
      </c>
      <c r="I48" s="104" t="n">
        <v>0.00655379005115411</v>
      </c>
      <c r="J48" s="104" t="n">
        <v>0.00930550337817771</v>
      </c>
      <c r="K48" s="104" t="n">
        <v>0.00887213993637762</v>
      </c>
      <c r="L48" s="104" t="n">
        <v>0.0100974265457206</v>
      </c>
      <c r="M48" s="104" t="n">
        <v>0.00824505284331561</v>
      </c>
      <c r="N48" s="104" t="n">
        <v>0.0038429854645943</v>
      </c>
      <c r="O48" s="104" t="n">
        <v>0.00544641837467717</v>
      </c>
      <c r="P48" s="104" t="n">
        <v>0.00423683049968029</v>
      </c>
      <c r="Q48" s="104" t="n">
        <v>0.00561271854144667</v>
      </c>
      <c r="R48" s="104" t="n">
        <v>0.00584269188551264</v>
      </c>
      <c r="S48" s="104" t="n">
        <v>0.00884588678884956</v>
      </c>
      <c r="T48" s="104" t="n">
        <v>0.00358620906711599</v>
      </c>
      <c r="U48" s="104" t="n">
        <v>0.00530111037209949</v>
      </c>
      <c r="V48" s="104" t="n">
        <v>0.00668722655624178</v>
      </c>
      <c r="W48" s="104" t="n">
        <v>0.00693364195202478</v>
      </c>
      <c r="X48" s="104" t="n">
        <v>0.0051238047295506</v>
      </c>
      <c r="Y48" s="104" t="n">
        <v>0.00697883253920474</v>
      </c>
      <c r="Z48" s="104" t="n">
        <v>0.00521728218322664</v>
      </c>
      <c r="AA48" s="104" t="n">
        <v>0.00558740717426456</v>
      </c>
      <c r="AB48" s="104" t="n">
        <v>0.00684302504365953</v>
      </c>
      <c r="AC48" s="104" t="n">
        <v>0.00893240753888904</v>
      </c>
      <c r="AD48" s="104" t="n">
        <v>0.00521942908602496</v>
      </c>
      <c r="AE48" s="104" t="n">
        <v>0.00647780826674165</v>
      </c>
      <c r="AF48" s="104" t="n">
        <v>0.00314383796075945</v>
      </c>
      <c r="AG48" s="104" t="n">
        <v>0.00494139804477863</v>
      </c>
      <c r="AH48" s="104" t="n">
        <v>0.0043026013900383</v>
      </c>
      <c r="AI48" s="104" t="n">
        <v>0.00575072125339034</v>
      </c>
      <c r="AJ48" s="104" t="n">
        <v>0.00505635751422167</v>
      </c>
      <c r="AK48" s="104" t="n">
        <v>0.00337548698251039</v>
      </c>
      <c r="AL48" s="104" t="n">
        <v>0.00444572719427505</v>
      </c>
      <c r="AM48" s="104" t="n">
        <v>0.00248777414260168</v>
      </c>
      <c r="AN48" s="104" t="n">
        <v>0.0024522743310751</v>
      </c>
      <c r="AO48" s="104" t="n">
        <v>0.00177770605774553</v>
      </c>
      <c r="AP48" s="104" t="n">
        <v>0.00307156416073661</v>
      </c>
      <c r="AQ48" s="104" t="n">
        <v>0.00474127955645685</v>
      </c>
      <c r="AR48" s="104" t="n">
        <v>0.0134550401237742</v>
      </c>
      <c r="AS48" s="104" t="n">
        <v>1.00739382325995</v>
      </c>
      <c r="AT48" s="104" t="n">
        <v>0.00243832454164842</v>
      </c>
      <c r="AU48" s="104" t="n">
        <v>0.00509011313916134</v>
      </c>
      <c r="AV48" s="104" t="n">
        <v>0.00259546229116343</v>
      </c>
      <c r="AW48" s="104" t="n">
        <v>0.00476999052604903</v>
      </c>
      <c r="AX48" s="104" t="n">
        <v>0.00291963515182071</v>
      </c>
      <c r="AY48" s="104" t="n">
        <v>0.00140005461762065</v>
      </c>
      <c r="AZ48" s="104" t="n">
        <v>0.000840411544111188</v>
      </c>
      <c r="BA48" s="104" t="n">
        <v>0.000655312835930173</v>
      </c>
      <c r="BB48" s="104" t="n">
        <v>0.000473009760516356</v>
      </c>
      <c r="BC48" s="104" t="n">
        <v>0.000162911277284653</v>
      </c>
      <c r="BD48" s="104" t="n">
        <v>0.000839765834550973</v>
      </c>
      <c r="BE48" s="104" t="n">
        <v>0.00136209493008647</v>
      </c>
      <c r="BF48" s="104" t="n">
        <v>0.00121237947736715</v>
      </c>
      <c r="BG48" s="104" t="n">
        <v>0.00156110673679655</v>
      </c>
      <c r="BH48" s="104" t="n">
        <v>0.000956700599662728</v>
      </c>
      <c r="BI48" s="104" t="n">
        <v>0.000668738564519946</v>
      </c>
      <c r="BJ48" s="104" t="n">
        <v>0.000725085250440054</v>
      </c>
      <c r="BK48" s="104" t="n">
        <v>0.000587903204781207</v>
      </c>
      <c r="BL48" s="104" t="n">
        <v>0.000844490409532492</v>
      </c>
      <c r="BM48" s="104" t="n">
        <v>0.001621859875698</v>
      </c>
      <c r="BN48" s="104" t="n">
        <v>0.0013606166447652</v>
      </c>
      <c r="BO48" s="104" t="n">
        <v>0.00141755416567539</v>
      </c>
      <c r="BP48" s="104" t="n">
        <v>0.0018933997923551</v>
      </c>
      <c r="BQ48" s="105" t="n">
        <v>0</v>
      </c>
    </row>
    <row r="49" ht="15" customHeight="1">
      <c r="A49" s="39" t="s">
        <v>69</v>
      </c>
      <c r="B49" s="3" t="s">
        <v>137</v>
      </c>
      <c r="C49" s="103" t="n">
        <v>0.00066686716662155</v>
      </c>
      <c r="D49" s="104" t="n">
        <v>0.000650745546801004</v>
      </c>
      <c r="E49" s="104" t="n">
        <v>0.000386921753571575</v>
      </c>
      <c r="F49" s="104" t="n">
        <v>0.00092122879600838</v>
      </c>
      <c r="G49" s="104" t="n">
        <v>0.00973115328568353</v>
      </c>
      <c r="H49" s="104" t="n">
        <v>0.000838810611486663</v>
      </c>
      <c r="I49" s="104" t="n">
        <v>0.00195328474688896</v>
      </c>
      <c r="J49" s="104" t="n">
        <v>0.00141111111733788</v>
      </c>
      <c r="K49" s="104" t="n">
        <v>0.000921572043614633</v>
      </c>
      <c r="L49" s="104" t="n">
        <v>0.0013046264673778</v>
      </c>
      <c r="M49" s="104" t="n">
        <v>0.00140452683972498</v>
      </c>
      <c r="N49" s="104" t="n">
        <v>0.00151547728721005</v>
      </c>
      <c r="O49" s="104" t="n">
        <v>0.00106187958693783</v>
      </c>
      <c r="P49" s="104" t="n">
        <v>0.000921031645794786</v>
      </c>
      <c r="Q49" s="104" t="n">
        <v>0.00127259164273158</v>
      </c>
      <c r="R49" s="104" t="n">
        <v>0.00146053189340156</v>
      </c>
      <c r="S49" s="104" t="n">
        <v>0.00142767673547744</v>
      </c>
      <c r="T49" s="104" t="n">
        <v>0.000967675849653211</v>
      </c>
      <c r="U49" s="104" t="n">
        <v>0.00336377006100594</v>
      </c>
      <c r="V49" s="104" t="n">
        <v>0.000839137994451382</v>
      </c>
      <c r="W49" s="104" t="n">
        <v>0.00176896713155168</v>
      </c>
      <c r="X49" s="104" t="n">
        <v>0.00234210856146438</v>
      </c>
      <c r="Y49" s="104" t="n">
        <v>0.00110619245050019</v>
      </c>
      <c r="Z49" s="104" t="n">
        <v>0.00143392002468429</v>
      </c>
      <c r="AA49" s="104" t="n">
        <v>0.00107213442308288</v>
      </c>
      <c r="AB49" s="104" t="n">
        <v>0.00151897030478348</v>
      </c>
      <c r="AC49" s="104" t="n">
        <v>0.0012804325934754</v>
      </c>
      <c r="AD49" s="104" t="n">
        <v>0.000984900260213062</v>
      </c>
      <c r="AE49" s="104" t="n">
        <v>0.00107498128587069</v>
      </c>
      <c r="AF49" s="104" t="n">
        <v>0.00156634658886301</v>
      </c>
      <c r="AG49" s="104" t="n">
        <v>0.0017533424438505</v>
      </c>
      <c r="AH49" s="104" t="n">
        <v>0.00131132053871519</v>
      </c>
      <c r="AI49" s="104" t="n">
        <v>0.00153946979133757</v>
      </c>
      <c r="AJ49" s="104" t="n">
        <v>0.0012206640559714</v>
      </c>
      <c r="AK49" s="104" t="n">
        <v>0.000853613908401726</v>
      </c>
      <c r="AL49" s="104" t="n">
        <v>0.000929019123798333</v>
      </c>
      <c r="AM49" s="104" t="n">
        <v>0.000907491782706495</v>
      </c>
      <c r="AN49" s="104" t="n">
        <v>0.00139989391446897</v>
      </c>
      <c r="AO49" s="104" t="n">
        <v>0.000855408868351863</v>
      </c>
      <c r="AP49" s="104" t="n">
        <v>0.00139354659107435</v>
      </c>
      <c r="AQ49" s="104" t="n">
        <v>0.00183955654921114</v>
      </c>
      <c r="AR49" s="104" t="n">
        <v>0.00142416777999424</v>
      </c>
      <c r="AS49" s="104" t="n">
        <v>0.00271080601788932</v>
      </c>
      <c r="AT49" s="104" t="n">
        <v>1.00123887779502</v>
      </c>
      <c r="AU49" s="104" t="n">
        <v>0.00326515188065861</v>
      </c>
      <c r="AV49" s="104" t="n">
        <v>0.00165159775432021</v>
      </c>
      <c r="AW49" s="104" t="n">
        <v>0.000765489991444407</v>
      </c>
      <c r="AX49" s="104" t="n">
        <v>0.00104834096614719</v>
      </c>
      <c r="AY49" s="104" t="n">
        <v>0.00232733964239225</v>
      </c>
      <c r="AZ49" s="104" t="n">
        <v>0.00132552708479594</v>
      </c>
      <c r="BA49" s="104" t="n">
        <v>0.00229030538439326</v>
      </c>
      <c r="BB49" s="104" t="n">
        <v>0.0017329600580872</v>
      </c>
      <c r="BC49" s="104" t="n">
        <v>0.000143580676803353</v>
      </c>
      <c r="BD49" s="104" t="n">
        <v>0.00209647914073492</v>
      </c>
      <c r="BE49" s="104" t="n">
        <v>0.00226727097032984</v>
      </c>
      <c r="BF49" s="104" t="n">
        <v>0.00343500111390211</v>
      </c>
      <c r="BG49" s="104" t="n">
        <v>0.00112820912827549</v>
      </c>
      <c r="BH49" s="104" t="n">
        <v>0.000999582896889571</v>
      </c>
      <c r="BI49" s="104" t="n">
        <v>0.000601959893594597</v>
      </c>
      <c r="BJ49" s="104" t="n">
        <v>0.00113700467092409</v>
      </c>
      <c r="BK49" s="104" t="n">
        <v>0.000586796322452451</v>
      </c>
      <c r="BL49" s="104" t="n">
        <v>0.00683448327070054</v>
      </c>
      <c r="BM49" s="104" t="n">
        <v>0.00213148056872051</v>
      </c>
      <c r="BN49" s="104" t="n">
        <v>0.000534755856498977</v>
      </c>
      <c r="BO49" s="104" t="n">
        <v>0.00162609323646396</v>
      </c>
      <c r="BP49" s="104" t="n">
        <v>0.0205982250901703</v>
      </c>
      <c r="BQ49" s="105" t="n">
        <v>0</v>
      </c>
    </row>
    <row r="50" ht="15" customHeight="1">
      <c r="A50" s="39" t="s">
        <v>70</v>
      </c>
      <c r="B50" s="3" t="s">
        <v>138</v>
      </c>
      <c r="C50" s="103" t="n">
        <v>0.0109380158865449</v>
      </c>
      <c r="D50" s="104" t="n">
        <v>0.00848567030262113</v>
      </c>
      <c r="E50" s="104" t="n">
        <v>0.0113104761174221</v>
      </c>
      <c r="F50" s="104" t="n">
        <v>0.0102665513622742</v>
      </c>
      <c r="G50" s="104" t="n">
        <v>0.0269740227192163</v>
      </c>
      <c r="H50" s="104" t="n">
        <v>0.030422088112388</v>
      </c>
      <c r="I50" s="104" t="n">
        <v>0.0383332042170432</v>
      </c>
      <c r="J50" s="104" t="n">
        <v>0.025123820323246</v>
      </c>
      <c r="K50" s="104" t="n">
        <v>0.0494837808257637</v>
      </c>
      <c r="L50" s="104" t="n">
        <v>0.0258782116702091</v>
      </c>
      <c r="M50" s="104" t="n">
        <v>0.0444010468941083</v>
      </c>
      <c r="N50" s="104" t="n">
        <v>0.0121792974179738</v>
      </c>
      <c r="O50" s="104" t="n">
        <v>0.0130635464070228</v>
      </c>
      <c r="P50" s="104" t="n">
        <v>0.00960562269971757</v>
      </c>
      <c r="Q50" s="104" t="n">
        <v>0.0132567413180336</v>
      </c>
      <c r="R50" s="104" t="n">
        <v>0.0191198167760267</v>
      </c>
      <c r="S50" s="104" t="n">
        <v>0.0288427088029633</v>
      </c>
      <c r="T50" s="104" t="n">
        <v>0.0160221834850405</v>
      </c>
      <c r="U50" s="104" t="n">
        <v>0.0174148819405019</v>
      </c>
      <c r="V50" s="104" t="n">
        <v>0.0261080987713562</v>
      </c>
      <c r="W50" s="104" t="n">
        <v>0.0166089519068649</v>
      </c>
      <c r="X50" s="104" t="n">
        <v>0.0204236171636805</v>
      </c>
      <c r="Y50" s="104" t="n">
        <v>0.0212256218110028</v>
      </c>
      <c r="Z50" s="104" t="n">
        <v>0.0164132144256632</v>
      </c>
      <c r="AA50" s="104" t="n">
        <v>0.0119543047943295</v>
      </c>
      <c r="AB50" s="104" t="n">
        <v>0.0145512513704394</v>
      </c>
      <c r="AC50" s="104" t="n">
        <v>0.0405322046700339</v>
      </c>
      <c r="AD50" s="104" t="n">
        <v>0.0127400769486904</v>
      </c>
      <c r="AE50" s="104" t="n">
        <v>0.0252218810229414</v>
      </c>
      <c r="AF50" s="104" t="n">
        <v>0.0127957780327051</v>
      </c>
      <c r="AG50" s="104" t="n">
        <v>0.0231224973100317</v>
      </c>
      <c r="AH50" s="104" t="n">
        <v>0.0126645861685502</v>
      </c>
      <c r="AI50" s="104" t="n">
        <v>0.0341162598130986</v>
      </c>
      <c r="AJ50" s="104" t="n">
        <v>0.0187970943962221</v>
      </c>
      <c r="AK50" s="104" t="n">
        <v>0.0132199265588629</v>
      </c>
      <c r="AL50" s="104" t="n">
        <v>0.0139231008641006</v>
      </c>
      <c r="AM50" s="104" t="n">
        <v>0.00951979936906732</v>
      </c>
      <c r="AN50" s="104" t="n">
        <v>0.00659374351030681</v>
      </c>
      <c r="AO50" s="104" t="n">
        <v>0.00440880971857397</v>
      </c>
      <c r="AP50" s="104" t="n">
        <v>0.0086765094062776</v>
      </c>
      <c r="AQ50" s="104" t="n">
        <v>0.0210116203353077</v>
      </c>
      <c r="AR50" s="104" t="n">
        <v>0.0366249294102041</v>
      </c>
      <c r="AS50" s="104" t="n">
        <v>0.120209105106292</v>
      </c>
      <c r="AT50" s="104" t="n">
        <v>0.122696579846746</v>
      </c>
      <c r="AU50" s="104" t="n">
        <v>1.04543501895642</v>
      </c>
      <c r="AV50" s="104" t="n">
        <v>0.0084783547419188</v>
      </c>
      <c r="AW50" s="104" t="n">
        <v>0.0128488567051899</v>
      </c>
      <c r="AX50" s="104" t="n">
        <v>0.00920356653060769</v>
      </c>
      <c r="AY50" s="104" t="n">
        <v>0.0062306354584846</v>
      </c>
      <c r="AZ50" s="104" t="n">
        <v>0.0067145643871339</v>
      </c>
      <c r="BA50" s="104" t="n">
        <v>0.00343301003414134</v>
      </c>
      <c r="BB50" s="104" t="n">
        <v>0.0080209437778485</v>
      </c>
      <c r="BC50" s="104" t="n">
        <v>0.000978099134814825</v>
      </c>
      <c r="BD50" s="104" t="n">
        <v>0.00541775320604552</v>
      </c>
      <c r="BE50" s="104" t="n">
        <v>0.00690552880599307</v>
      </c>
      <c r="BF50" s="104" t="n">
        <v>0.0076228585525326</v>
      </c>
      <c r="BG50" s="104" t="n">
        <v>0.00774767370512403</v>
      </c>
      <c r="BH50" s="104" t="n">
        <v>0.00584045989552354</v>
      </c>
      <c r="BI50" s="104" t="n">
        <v>0.00379559044322068</v>
      </c>
      <c r="BJ50" s="104" t="n">
        <v>0.00652554640290651</v>
      </c>
      <c r="BK50" s="104" t="n">
        <v>0.00254766740295443</v>
      </c>
      <c r="BL50" s="104" t="n">
        <v>0.00726116645025827</v>
      </c>
      <c r="BM50" s="104" t="n">
        <v>0.00671213737398827</v>
      </c>
      <c r="BN50" s="104" t="n">
        <v>0.0049893907771327</v>
      </c>
      <c r="BO50" s="104" t="n">
        <v>0.00562614856296767</v>
      </c>
      <c r="BP50" s="104" t="n">
        <v>0.0172758716671725</v>
      </c>
      <c r="BQ50" s="105" t="n">
        <v>0</v>
      </c>
    </row>
    <row r="51" ht="15" customHeight="1">
      <c r="A51" s="39" t="s">
        <v>71</v>
      </c>
      <c r="B51" s="3" t="s">
        <v>139</v>
      </c>
      <c r="C51" s="103" t="n">
        <v>0.000411585353130598</v>
      </c>
      <c r="D51" s="104" t="n">
        <v>0.000478658228523088</v>
      </c>
      <c r="E51" s="104" t="n">
        <v>0.000292685064387671</v>
      </c>
      <c r="F51" s="104" t="n">
        <v>0.0008331578279321</v>
      </c>
      <c r="G51" s="104" t="n">
        <v>0.00153513172312813</v>
      </c>
      <c r="H51" s="104" t="n">
        <v>0.000910112339339821</v>
      </c>
      <c r="I51" s="104" t="n">
        <v>0.00120097730645551</v>
      </c>
      <c r="J51" s="104" t="n">
        <v>0.00128904211404641</v>
      </c>
      <c r="K51" s="104" t="n">
        <v>0.000815665455732043</v>
      </c>
      <c r="L51" s="104" t="n">
        <v>0.00113245787643866</v>
      </c>
      <c r="M51" s="104" t="n">
        <v>0.00122090605614213</v>
      </c>
      <c r="N51" s="104" t="n">
        <v>0.00161823613997812</v>
      </c>
      <c r="O51" s="104" t="n">
        <v>0.000829686846837677</v>
      </c>
      <c r="P51" s="104" t="n">
        <v>0.00073600003980698</v>
      </c>
      <c r="Q51" s="104" t="n">
        <v>0.000897827838857477</v>
      </c>
      <c r="R51" s="104" t="n">
        <v>0.000737945449588292</v>
      </c>
      <c r="S51" s="104" t="n">
        <v>0.00114300719118079</v>
      </c>
      <c r="T51" s="104" t="n">
        <v>0.000797361017711081</v>
      </c>
      <c r="U51" s="104" t="n">
        <v>0.000748682977942035</v>
      </c>
      <c r="V51" s="104" t="n">
        <v>0.000694311110814993</v>
      </c>
      <c r="W51" s="104" t="n">
        <v>0.00102478083042768</v>
      </c>
      <c r="X51" s="104" t="n">
        <v>0.00149176055508262</v>
      </c>
      <c r="Y51" s="104" t="n">
        <v>0.00111420598322602</v>
      </c>
      <c r="Z51" s="104" t="n">
        <v>0.00186845778263721</v>
      </c>
      <c r="AA51" s="104" t="n">
        <v>0.00105229961083125</v>
      </c>
      <c r="AB51" s="104" t="n">
        <v>0.00114994070406933</v>
      </c>
      <c r="AC51" s="104" t="n">
        <v>0.00150030292126816</v>
      </c>
      <c r="AD51" s="104" t="n">
        <v>0.00101284098908415</v>
      </c>
      <c r="AE51" s="104" t="n">
        <v>0.00160345528058363</v>
      </c>
      <c r="AF51" s="104" t="n">
        <v>0.00114643736515145</v>
      </c>
      <c r="AG51" s="104" t="n">
        <v>0.00150950309369973</v>
      </c>
      <c r="AH51" s="104" t="n">
        <v>0.00174706280394955</v>
      </c>
      <c r="AI51" s="104" t="n">
        <v>0.00122032517082612</v>
      </c>
      <c r="AJ51" s="104" t="n">
        <v>0.00116571068890973</v>
      </c>
      <c r="AK51" s="104" t="n">
        <v>0.00103271134239</v>
      </c>
      <c r="AL51" s="104" t="n">
        <v>0.00128972049911185</v>
      </c>
      <c r="AM51" s="104" t="n">
        <v>0.000915548386032392</v>
      </c>
      <c r="AN51" s="104" t="n">
        <v>0.000775860295860911</v>
      </c>
      <c r="AO51" s="104" t="n">
        <v>0.000486659186592014</v>
      </c>
      <c r="AP51" s="104" t="n">
        <v>0.00141724525948302</v>
      </c>
      <c r="AQ51" s="104" t="n">
        <v>0.00174941935667523</v>
      </c>
      <c r="AR51" s="104" t="n">
        <v>0.000786883405109779</v>
      </c>
      <c r="AS51" s="104" t="n">
        <v>0.000613199669161661</v>
      </c>
      <c r="AT51" s="104" t="n">
        <v>0.00134708855545498</v>
      </c>
      <c r="AU51" s="104" t="n">
        <v>0.00132690150209632</v>
      </c>
      <c r="AV51" s="104" t="n">
        <v>1.00054945946245</v>
      </c>
      <c r="AW51" s="104" t="n">
        <v>0.000616014233224966</v>
      </c>
      <c r="AX51" s="104" t="n">
        <v>0.00206857393146886</v>
      </c>
      <c r="AY51" s="104" t="n">
        <v>0.0023221104895429</v>
      </c>
      <c r="AZ51" s="104" t="n">
        <v>0.00104262612420348</v>
      </c>
      <c r="BA51" s="104" t="n">
        <v>0.00206179897809411</v>
      </c>
      <c r="BB51" s="104" t="n">
        <v>0.00100062720522787</v>
      </c>
      <c r="BC51" s="104" t="n">
        <v>0.000114926164936833</v>
      </c>
      <c r="BD51" s="104" t="n">
        <v>0.00102501323390393</v>
      </c>
      <c r="BE51" s="104" t="n">
        <v>0.00232508886363695</v>
      </c>
      <c r="BF51" s="104" t="n">
        <v>0.00185087280730805</v>
      </c>
      <c r="BG51" s="104" t="n">
        <v>0.0015860624650765</v>
      </c>
      <c r="BH51" s="104" t="n">
        <v>0.000680023798443907</v>
      </c>
      <c r="BI51" s="104" t="n">
        <v>0.000734335267479088</v>
      </c>
      <c r="BJ51" s="104" t="n">
        <v>0.00239634553246841</v>
      </c>
      <c r="BK51" s="104" t="n">
        <v>0.000663274645716635</v>
      </c>
      <c r="BL51" s="104" t="n">
        <v>0.00170740241749561</v>
      </c>
      <c r="BM51" s="104" t="n">
        <v>0.00237784999039043</v>
      </c>
      <c r="BN51" s="104" t="n">
        <v>0.000495677971431968</v>
      </c>
      <c r="BO51" s="104" t="n">
        <v>0.00210048224082021</v>
      </c>
      <c r="BP51" s="104" t="n">
        <v>0.0207196165894964</v>
      </c>
      <c r="BQ51" s="105" t="n">
        <v>0</v>
      </c>
    </row>
    <row r="52" ht="15" customHeight="1">
      <c r="A52" s="39" t="s">
        <v>72</v>
      </c>
      <c r="B52" s="3" t="s">
        <v>140</v>
      </c>
      <c r="C52" s="103" t="n">
        <v>0.000719216561943762</v>
      </c>
      <c r="D52" s="104" t="n">
        <v>0.000781842909802965</v>
      </c>
      <c r="E52" s="104" t="n">
        <v>0.000449738355743412</v>
      </c>
      <c r="F52" s="104" t="n">
        <v>0.00137199632287152</v>
      </c>
      <c r="G52" s="104" t="n">
        <v>0.00249010808063402</v>
      </c>
      <c r="H52" s="104" t="n">
        <v>0.00105979288303822</v>
      </c>
      <c r="I52" s="104" t="n">
        <v>0.00187051228965804</v>
      </c>
      <c r="J52" s="104" t="n">
        <v>0.0012614923375512</v>
      </c>
      <c r="K52" s="104" t="n">
        <v>0.0011475241956428</v>
      </c>
      <c r="L52" s="104" t="n">
        <v>0.00165644724849113</v>
      </c>
      <c r="M52" s="104" t="n">
        <v>0.00198920264867025</v>
      </c>
      <c r="N52" s="104" t="n">
        <v>0.00140025447647843</v>
      </c>
      <c r="O52" s="104" t="n">
        <v>0.00119341090428762</v>
      </c>
      <c r="P52" s="104" t="n">
        <v>0.000983851638025575</v>
      </c>
      <c r="Q52" s="104" t="n">
        <v>0.00107295158197117</v>
      </c>
      <c r="R52" s="104" t="n">
        <v>0.00106996036653153</v>
      </c>
      <c r="S52" s="104" t="n">
        <v>0.00135962821705606</v>
      </c>
      <c r="T52" s="104" t="n">
        <v>0.00164183236278864</v>
      </c>
      <c r="U52" s="104" t="n">
        <v>0.00126312506969777</v>
      </c>
      <c r="V52" s="104" t="n">
        <v>0.00101814109653276</v>
      </c>
      <c r="W52" s="104" t="n">
        <v>0.00189158076321931</v>
      </c>
      <c r="X52" s="104" t="n">
        <v>0.00282920310371071</v>
      </c>
      <c r="Y52" s="104" t="n">
        <v>0.00150377830880911</v>
      </c>
      <c r="Z52" s="104" t="n">
        <v>0.00547190155208849</v>
      </c>
      <c r="AA52" s="104" t="n">
        <v>0.00130512650565064</v>
      </c>
      <c r="AB52" s="104" t="n">
        <v>0.00136180146669841</v>
      </c>
      <c r="AC52" s="104" t="n">
        <v>0.00148797756070929</v>
      </c>
      <c r="AD52" s="104" t="n">
        <v>0.00205595216920606</v>
      </c>
      <c r="AE52" s="104" t="n">
        <v>0.0015430065225712</v>
      </c>
      <c r="AF52" s="104" t="n">
        <v>0.00103484011557008</v>
      </c>
      <c r="AG52" s="104" t="n">
        <v>0.00128681115000289</v>
      </c>
      <c r="AH52" s="104" t="n">
        <v>0.00189079998077887</v>
      </c>
      <c r="AI52" s="104" t="n">
        <v>0.00360485204555051</v>
      </c>
      <c r="AJ52" s="104" t="n">
        <v>0.00126444213586517</v>
      </c>
      <c r="AK52" s="104" t="n">
        <v>0.000812234654258203</v>
      </c>
      <c r="AL52" s="104" t="n">
        <v>0.000935702167005899</v>
      </c>
      <c r="AM52" s="104" t="n">
        <v>0.0014836153157291</v>
      </c>
      <c r="AN52" s="104" t="n">
        <v>0.0018904426580805</v>
      </c>
      <c r="AO52" s="104" t="n">
        <v>0.000827775868394371</v>
      </c>
      <c r="AP52" s="104" t="n">
        <v>0.000783863875861919</v>
      </c>
      <c r="AQ52" s="104" t="n">
        <v>0.00193765809596605</v>
      </c>
      <c r="AR52" s="104" t="n">
        <v>0.00101237025353505</v>
      </c>
      <c r="AS52" s="104" t="n">
        <v>0.00116013487513514</v>
      </c>
      <c r="AT52" s="104" t="n">
        <v>0.0146956375170425</v>
      </c>
      <c r="AU52" s="104" t="n">
        <v>0.00176189200838377</v>
      </c>
      <c r="AV52" s="104" t="n">
        <v>0.00999222994034011</v>
      </c>
      <c r="AW52" s="104" t="n">
        <v>1.00097896053367</v>
      </c>
      <c r="AX52" s="104" t="n">
        <v>0.00137965834312967</v>
      </c>
      <c r="AY52" s="104" t="n">
        <v>0.0194753472833649</v>
      </c>
      <c r="AZ52" s="104" t="n">
        <v>0.00332224693624012</v>
      </c>
      <c r="BA52" s="104" t="n">
        <v>0.00151529840580843</v>
      </c>
      <c r="BB52" s="104" t="n">
        <v>0.00469650225606255</v>
      </c>
      <c r="BC52" s="104" t="n">
        <v>0.000352686957068788</v>
      </c>
      <c r="BD52" s="104" t="n">
        <v>0.00687845665231429</v>
      </c>
      <c r="BE52" s="104" t="n">
        <v>0.00123693585558191</v>
      </c>
      <c r="BF52" s="104" t="n">
        <v>0.00808125669047997</v>
      </c>
      <c r="BG52" s="104" t="n">
        <v>0.00115135401445232</v>
      </c>
      <c r="BH52" s="104" t="n">
        <v>0.00514547290088375</v>
      </c>
      <c r="BI52" s="104" t="n">
        <v>0.00082207900011649</v>
      </c>
      <c r="BJ52" s="104" t="n">
        <v>0.0116893704599663</v>
      </c>
      <c r="BK52" s="104" t="n">
        <v>0.00522643816026051</v>
      </c>
      <c r="BL52" s="104" t="n">
        <v>0.00316335104452553</v>
      </c>
      <c r="BM52" s="104" t="n">
        <v>0.0253796270848619</v>
      </c>
      <c r="BN52" s="104" t="n">
        <v>0.0126136850014802</v>
      </c>
      <c r="BO52" s="104" t="n">
        <v>0.00280792723354605</v>
      </c>
      <c r="BP52" s="104" t="n">
        <v>0.0590307796813093</v>
      </c>
      <c r="BQ52" s="105" t="n">
        <v>0</v>
      </c>
    </row>
    <row r="53" ht="15" customHeight="1">
      <c r="A53" s="39" t="s">
        <v>73</v>
      </c>
      <c r="B53" s="3" t="s">
        <v>141</v>
      </c>
      <c r="C53" s="103" t="n">
        <v>0.000328562096314605</v>
      </c>
      <c r="D53" s="104" t="n">
        <v>0.000384915566985249</v>
      </c>
      <c r="E53" s="104" t="n">
        <v>0.00021579077133337</v>
      </c>
      <c r="F53" s="104" t="n">
        <v>0.000428959934076547</v>
      </c>
      <c r="G53" s="104" t="n">
        <v>0.000460145860889354</v>
      </c>
      <c r="H53" s="104" t="n">
        <v>0.000305391781089507</v>
      </c>
      <c r="I53" s="104" t="n">
        <v>0.000431797576818862</v>
      </c>
      <c r="J53" s="104" t="n">
        <v>0.000717235281573333</v>
      </c>
      <c r="K53" s="104" t="n">
        <v>0.000500473859740384</v>
      </c>
      <c r="L53" s="104" t="n">
        <v>0.000745353629516892</v>
      </c>
      <c r="M53" s="104" t="n">
        <v>0.00220374276062515</v>
      </c>
      <c r="N53" s="104" t="n">
        <v>0.000870898790285722</v>
      </c>
      <c r="O53" s="104" t="n">
        <v>0.000486900300915242</v>
      </c>
      <c r="P53" s="104" t="n">
        <v>0.000491433985641701</v>
      </c>
      <c r="Q53" s="104" t="n">
        <v>0.000839727472370014</v>
      </c>
      <c r="R53" s="104" t="n">
        <v>0.000421434072709706</v>
      </c>
      <c r="S53" s="104" t="n">
        <v>0.000674180014911699</v>
      </c>
      <c r="T53" s="104" t="n">
        <v>0.00164694014051287</v>
      </c>
      <c r="U53" s="104" t="n">
        <v>0.000342763822894154</v>
      </c>
      <c r="V53" s="104" t="n">
        <v>0.000436952057610897</v>
      </c>
      <c r="W53" s="104" t="n">
        <v>0.00130998467368164</v>
      </c>
      <c r="X53" s="104" t="n">
        <v>0.000680505063569287</v>
      </c>
      <c r="Y53" s="104" t="n">
        <v>0.00109145741418489</v>
      </c>
      <c r="Z53" s="104" t="n">
        <v>0.00102347658882174</v>
      </c>
      <c r="AA53" s="104" t="n">
        <v>0.000634523618417376</v>
      </c>
      <c r="AB53" s="104" t="n">
        <v>0.000559957042795909</v>
      </c>
      <c r="AC53" s="104" t="n">
        <v>0.00050530490348368</v>
      </c>
      <c r="AD53" s="104" t="n">
        <v>0.000430674790025576</v>
      </c>
      <c r="AE53" s="104" t="n">
        <v>0.000527036869542284</v>
      </c>
      <c r="AF53" s="104" t="n">
        <v>0.000666367215237753</v>
      </c>
      <c r="AG53" s="104" t="n">
        <v>0.000632302579718458</v>
      </c>
      <c r="AH53" s="104" t="n">
        <v>0.000487906403616318</v>
      </c>
      <c r="AI53" s="104" t="n">
        <v>0.000979260685362891</v>
      </c>
      <c r="AJ53" s="104" t="n">
        <v>0.000477709960979736</v>
      </c>
      <c r="AK53" s="104" t="n">
        <v>0.000406855379517927</v>
      </c>
      <c r="AL53" s="104" t="n">
        <v>0.000475429194886982</v>
      </c>
      <c r="AM53" s="104" t="n">
        <v>0.000484390231057714</v>
      </c>
      <c r="AN53" s="104" t="n">
        <v>0.000805195016203535</v>
      </c>
      <c r="AO53" s="104" t="n">
        <v>0.000392475527559871</v>
      </c>
      <c r="AP53" s="104" t="n">
        <v>0.000363256089982382</v>
      </c>
      <c r="AQ53" s="104" t="n">
        <v>0.0010380876328531</v>
      </c>
      <c r="AR53" s="104" t="n">
        <v>0.000414595305807817</v>
      </c>
      <c r="AS53" s="104" t="n">
        <v>0.000418186506008227</v>
      </c>
      <c r="AT53" s="104" t="n">
        <v>0.000493388730033727</v>
      </c>
      <c r="AU53" s="104" t="n">
        <v>0.000609376905140072</v>
      </c>
      <c r="AV53" s="104" t="n">
        <v>0.00236499380377758</v>
      </c>
      <c r="AW53" s="104" t="n">
        <v>0.000585503073245455</v>
      </c>
      <c r="AX53" s="104" t="n">
        <v>1.0034183303742</v>
      </c>
      <c r="AY53" s="104" t="n">
        <v>0.00175852344445083</v>
      </c>
      <c r="AZ53" s="104" t="n">
        <v>0.0014284588942259</v>
      </c>
      <c r="BA53" s="104" t="n">
        <v>0.00064757075327431</v>
      </c>
      <c r="BB53" s="104" t="n">
        <v>0.00240238446179903</v>
      </c>
      <c r="BC53" s="104" t="n">
        <v>0.000199584850374641</v>
      </c>
      <c r="BD53" s="104" t="n">
        <v>0.00199661605499212</v>
      </c>
      <c r="BE53" s="104" t="n">
        <v>0.00213720409784292</v>
      </c>
      <c r="BF53" s="104" t="n">
        <v>0.022594341240261</v>
      </c>
      <c r="BG53" s="104" t="n">
        <v>0.00107427713653511</v>
      </c>
      <c r="BH53" s="104" t="n">
        <v>0.000615501812436965</v>
      </c>
      <c r="BI53" s="104" t="n">
        <v>0.000371673826628303</v>
      </c>
      <c r="BJ53" s="104" t="n">
        <v>0.00126803730174174</v>
      </c>
      <c r="BK53" s="104" t="n">
        <v>0.00638978343329992</v>
      </c>
      <c r="BL53" s="104" t="n">
        <v>0.0109297202335056</v>
      </c>
      <c r="BM53" s="104" t="n">
        <v>0.000623185525952069</v>
      </c>
      <c r="BN53" s="104" t="n">
        <v>0.000648047019916632</v>
      </c>
      <c r="BO53" s="104" t="n">
        <v>0.00146627861723707</v>
      </c>
      <c r="BP53" s="104" t="n">
        <v>0.00156067067092493</v>
      </c>
      <c r="BQ53" s="105" t="n">
        <v>0</v>
      </c>
    </row>
    <row r="54" ht="15" customHeight="1">
      <c r="A54" s="39" t="s">
        <v>74</v>
      </c>
      <c r="B54" s="3" t="s">
        <v>142</v>
      </c>
      <c r="C54" s="103" t="n">
        <v>0.00124354294608063</v>
      </c>
      <c r="D54" s="104" t="n">
        <v>0.0025972408368278</v>
      </c>
      <c r="E54" s="104" t="n">
        <v>0.00158515000051992</v>
      </c>
      <c r="F54" s="104" t="n">
        <v>0.00237210359582219</v>
      </c>
      <c r="G54" s="104" t="n">
        <v>0.00281306529968587</v>
      </c>
      <c r="H54" s="104" t="n">
        <v>0.00148437260200231</v>
      </c>
      <c r="I54" s="104" t="n">
        <v>0.00203309313304841</v>
      </c>
      <c r="J54" s="104" t="n">
        <v>0.005675576328771</v>
      </c>
      <c r="K54" s="104" t="n">
        <v>0.00293957094945219</v>
      </c>
      <c r="L54" s="104" t="n">
        <v>0.0058988795010732</v>
      </c>
      <c r="M54" s="104" t="n">
        <v>0.0234423319576811</v>
      </c>
      <c r="N54" s="104" t="n">
        <v>0.00713109739492543</v>
      </c>
      <c r="O54" s="104" t="n">
        <v>0.00253715078427257</v>
      </c>
      <c r="P54" s="104" t="n">
        <v>0.00380474991940521</v>
      </c>
      <c r="Q54" s="104" t="n">
        <v>0.00770865080237588</v>
      </c>
      <c r="R54" s="104" t="n">
        <v>0.00237322833165504</v>
      </c>
      <c r="S54" s="104" t="n">
        <v>0.00421124618476881</v>
      </c>
      <c r="T54" s="104" t="n">
        <v>0.0030215608560342</v>
      </c>
      <c r="U54" s="104" t="n">
        <v>0.00198409548963851</v>
      </c>
      <c r="V54" s="104" t="n">
        <v>0.00245606508639618</v>
      </c>
      <c r="W54" s="104" t="n">
        <v>0.00214411552001386</v>
      </c>
      <c r="X54" s="104" t="n">
        <v>0.00401634670908499</v>
      </c>
      <c r="Y54" s="104" t="n">
        <v>0.0096878747635167</v>
      </c>
      <c r="Z54" s="104" t="n">
        <v>0.00977618271577233</v>
      </c>
      <c r="AA54" s="104" t="n">
        <v>0.00336948499637355</v>
      </c>
      <c r="AB54" s="104" t="n">
        <v>0.0033695371319372</v>
      </c>
      <c r="AC54" s="104" t="n">
        <v>0.00280840059337581</v>
      </c>
      <c r="AD54" s="104" t="n">
        <v>0.00213246410601459</v>
      </c>
      <c r="AE54" s="104" t="n">
        <v>0.00366855254384874</v>
      </c>
      <c r="AF54" s="104" t="n">
        <v>0.00566665577388208</v>
      </c>
      <c r="AG54" s="104" t="n">
        <v>0.00465708361579667</v>
      </c>
      <c r="AH54" s="104" t="n">
        <v>0.00324557397838372</v>
      </c>
      <c r="AI54" s="104" t="n">
        <v>0.00904390633003262</v>
      </c>
      <c r="AJ54" s="104" t="n">
        <v>0.00292632004065929</v>
      </c>
      <c r="AK54" s="104" t="n">
        <v>0.00314646481430218</v>
      </c>
      <c r="AL54" s="104" t="n">
        <v>0.00346925902303981</v>
      </c>
      <c r="AM54" s="104" t="n">
        <v>0.00222411073344852</v>
      </c>
      <c r="AN54" s="104" t="n">
        <v>0.004470253246389</v>
      </c>
      <c r="AO54" s="104" t="n">
        <v>0.00212154781172284</v>
      </c>
      <c r="AP54" s="104" t="n">
        <v>0.00246650384475023</v>
      </c>
      <c r="AQ54" s="104" t="n">
        <v>0.00669789687393267</v>
      </c>
      <c r="AR54" s="104" t="n">
        <v>0.00242848580289979</v>
      </c>
      <c r="AS54" s="104" t="n">
        <v>0.00243505928172208</v>
      </c>
      <c r="AT54" s="104" t="n">
        <v>0.0033467860925466</v>
      </c>
      <c r="AU54" s="104" t="n">
        <v>0.00464092690365759</v>
      </c>
      <c r="AV54" s="104" t="n">
        <v>0.00592794708240625</v>
      </c>
      <c r="AW54" s="104" t="n">
        <v>0.00500322524344279</v>
      </c>
      <c r="AX54" s="104" t="n">
        <v>0.0132044568081962</v>
      </c>
      <c r="AY54" s="104" t="n">
        <v>1.14123424265479</v>
      </c>
      <c r="AZ54" s="104" t="n">
        <v>0.036934277445973</v>
      </c>
      <c r="BA54" s="104" t="n">
        <v>0.00547647790017172</v>
      </c>
      <c r="BB54" s="104" t="n">
        <v>0.00603851160080702</v>
      </c>
      <c r="BC54" s="104" t="n">
        <v>0.000733066967162521</v>
      </c>
      <c r="BD54" s="104" t="n">
        <v>0.00725380895642525</v>
      </c>
      <c r="BE54" s="104" t="n">
        <v>0.00358147033921636</v>
      </c>
      <c r="BF54" s="104" t="n">
        <v>0.283444495400528</v>
      </c>
      <c r="BG54" s="104" t="n">
        <v>0.00686274055145763</v>
      </c>
      <c r="BH54" s="104" t="n">
        <v>0.00332555754710175</v>
      </c>
      <c r="BI54" s="104" t="n">
        <v>0.00258119695848643</v>
      </c>
      <c r="BJ54" s="104" t="n">
        <v>0.00234014271979132</v>
      </c>
      <c r="BK54" s="104" t="n">
        <v>0.00119047920980891</v>
      </c>
      <c r="BL54" s="104" t="n">
        <v>0.0075788315959373</v>
      </c>
      <c r="BM54" s="104" t="n">
        <v>0.00313260903345783</v>
      </c>
      <c r="BN54" s="104" t="n">
        <v>0.00157174817415093</v>
      </c>
      <c r="BO54" s="104" t="n">
        <v>0.0162320730845428</v>
      </c>
      <c r="BP54" s="104" t="n">
        <v>0.00549793160983299</v>
      </c>
      <c r="BQ54" s="105" t="n">
        <v>0</v>
      </c>
    </row>
    <row r="55" ht="15" customHeight="1">
      <c r="A55" s="39" t="s">
        <v>75</v>
      </c>
      <c r="B55" s="3" t="s">
        <v>143</v>
      </c>
      <c r="C55" s="103" t="n">
        <v>0.00244565339842524</v>
      </c>
      <c r="D55" s="104" t="n">
        <v>0.00319700319368618</v>
      </c>
      <c r="E55" s="104" t="n">
        <v>0.00173011148703911</v>
      </c>
      <c r="F55" s="104" t="n">
        <v>0.00489430631194511</v>
      </c>
      <c r="G55" s="104" t="n">
        <v>0.00708768458611476</v>
      </c>
      <c r="H55" s="104" t="n">
        <v>0.00392282754584531</v>
      </c>
      <c r="I55" s="104" t="n">
        <v>0.00562794164528163</v>
      </c>
      <c r="J55" s="104" t="n">
        <v>0.00807995932039886</v>
      </c>
      <c r="K55" s="104" t="n">
        <v>0.00706499706934425</v>
      </c>
      <c r="L55" s="104" t="n">
        <v>0.00950039621450317</v>
      </c>
      <c r="M55" s="104" t="n">
        <v>0.0127900767156573</v>
      </c>
      <c r="N55" s="104" t="n">
        <v>0.00574659477895953</v>
      </c>
      <c r="O55" s="104" t="n">
        <v>0.00844310345488451</v>
      </c>
      <c r="P55" s="104" t="n">
        <v>0.0135870983177374</v>
      </c>
      <c r="Q55" s="104" t="n">
        <v>0.00861252235899456</v>
      </c>
      <c r="R55" s="104" t="n">
        <v>0.00734145304753586</v>
      </c>
      <c r="S55" s="104" t="n">
        <v>0.0093116510099979</v>
      </c>
      <c r="T55" s="104" t="n">
        <v>0.0188311654286346</v>
      </c>
      <c r="U55" s="104" t="n">
        <v>0.00476908142945563</v>
      </c>
      <c r="V55" s="104" t="n">
        <v>0.0057475426793592</v>
      </c>
      <c r="W55" s="104" t="n">
        <v>0.00576955266492629</v>
      </c>
      <c r="X55" s="104" t="n">
        <v>0.00758979927207934</v>
      </c>
      <c r="Y55" s="104" t="n">
        <v>0.0060671385284316</v>
      </c>
      <c r="Z55" s="104" t="n">
        <v>0.00771207260996971</v>
      </c>
      <c r="AA55" s="104" t="n">
        <v>0.00709009453518703</v>
      </c>
      <c r="AB55" s="104" t="n">
        <v>0.00988881650979078</v>
      </c>
      <c r="AC55" s="104" t="n">
        <v>0.00612446529183395</v>
      </c>
      <c r="AD55" s="104" t="n">
        <v>0.00496047826617146</v>
      </c>
      <c r="AE55" s="104" t="n">
        <v>0.0083900748740589</v>
      </c>
      <c r="AF55" s="104" t="n">
        <v>0.0115498730645528</v>
      </c>
      <c r="AG55" s="104" t="n">
        <v>0.010729680820877</v>
      </c>
      <c r="AH55" s="104" t="n">
        <v>0.00771272694712494</v>
      </c>
      <c r="AI55" s="104" t="n">
        <v>0.0158650235301962</v>
      </c>
      <c r="AJ55" s="104" t="n">
        <v>0.0181675643844046</v>
      </c>
      <c r="AK55" s="104" t="n">
        <v>0.00631849877706809</v>
      </c>
      <c r="AL55" s="104" t="n">
        <v>0.0100156131738908</v>
      </c>
      <c r="AM55" s="104" t="n">
        <v>0.0047537943954399</v>
      </c>
      <c r="AN55" s="104" t="n">
        <v>0.00389978791952299</v>
      </c>
      <c r="AO55" s="104" t="n">
        <v>0.00482942850754024</v>
      </c>
      <c r="AP55" s="104" t="n">
        <v>0.00508033752541895</v>
      </c>
      <c r="AQ55" s="104" t="n">
        <v>0.0100873734683815</v>
      </c>
      <c r="AR55" s="104" t="n">
        <v>0.00647530362854858</v>
      </c>
      <c r="AS55" s="104" t="n">
        <v>0.00491066974733096</v>
      </c>
      <c r="AT55" s="104" t="n">
        <v>0.00510144460139803</v>
      </c>
      <c r="AU55" s="104" t="n">
        <v>0.00986232332830313</v>
      </c>
      <c r="AV55" s="104" t="n">
        <v>0.0133803824820752</v>
      </c>
      <c r="AW55" s="104" t="n">
        <v>0.00711045878711147</v>
      </c>
      <c r="AX55" s="104" t="n">
        <v>0.00917898065764134</v>
      </c>
      <c r="AY55" s="104" t="n">
        <v>0.0133819708282713</v>
      </c>
      <c r="AZ55" s="104" t="n">
        <v>1.11948452422269</v>
      </c>
      <c r="BA55" s="104" t="n">
        <v>0.0117691846007437</v>
      </c>
      <c r="BB55" s="104" t="n">
        <v>0.0130853390224148</v>
      </c>
      <c r="BC55" s="104" t="n">
        <v>0.00144157471382234</v>
      </c>
      <c r="BD55" s="104" t="n">
        <v>0.0124576875561802</v>
      </c>
      <c r="BE55" s="104" t="n">
        <v>0.00742224687151437</v>
      </c>
      <c r="BF55" s="104" t="n">
        <v>0.0293074684612917</v>
      </c>
      <c r="BG55" s="104" t="n">
        <v>0.00458022054681557</v>
      </c>
      <c r="BH55" s="104" t="n">
        <v>0.00817510881564298</v>
      </c>
      <c r="BI55" s="104" t="n">
        <v>0.00750463291568691</v>
      </c>
      <c r="BJ55" s="104" t="n">
        <v>0.00762483941089024</v>
      </c>
      <c r="BK55" s="104" t="n">
        <v>0.00401944162560667</v>
      </c>
      <c r="BL55" s="104" t="n">
        <v>0.0111414668686883</v>
      </c>
      <c r="BM55" s="104" t="n">
        <v>0.00501267791890083</v>
      </c>
      <c r="BN55" s="104" t="n">
        <v>0.00551868043473229</v>
      </c>
      <c r="BO55" s="104" t="n">
        <v>0.00906887331571506</v>
      </c>
      <c r="BP55" s="104" t="n">
        <v>0.0129037863360601</v>
      </c>
      <c r="BQ55" s="105" t="n">
        <v>0</v>
      </c>
    </row>
    <row r="56" ht="15" customHeight="1">
      <c r="A56" s="39" t="s">
        <v>76</v>
      </c>
      <c r="B56" s="3" t="s">
        <v>144</v>
      </c>
      <c r="C56" s="103" t="n">
        <v>0.00393938830229337</v>
      </c>
      <c r="D56" s="104" t="n">
        <v>0.00511364176590903</v>
      </c>
      <c r="E56" s="104" t="n">
        <v>0.00265758119832815</v>
      </c>
      <c r="F56" s="104" t="n">
        <v>0.00589758863475897</v>
      </c>
      <c r="G56" s="104" t="n">
        <v>0.00647089013096257</v>
      </c>
      <c r="H56" s="104" t="n">
        <v>0.00767673572490084</v>
      </c>
      <c r="I56" s="104" t="n">
        <v>0.00862126795990887</v>
      </c>
      <c r="J56" s="104" t="n">
        <v>0.0107343120841596</v>
      </c>
      <c r="K56" s="104" t="n">
        <v>0.00676211561172083</v>
      </c>
      <c r="L56" s="104" t="n">
        <v>0.0120471399736159</v>
      </c>
      <c r="M56" s="104" t="n">
        <v>0.0172210502701507</v>
      </c>
      <c r="N56" s="104" t="n">
        <v>0.0118899976239487</v>
      </c>
      <c r="O56" s="104" t="n">
        <v>0.00694204876357376</v>
      </c>
      <c r="P56" s="104" t="n">
        <v>0.00680117676939384</v>
      </c>
      <c r="Q56" s="104" t="n">
        <v>0.00836978809887645</v>
      </c>
      <c r="R56" s="104" t="n">
        <v>0.00632419352995928</v>
      </c>
      <c r="S56" s="104" t="n">
        <v>0.0106266459016336</v>
      </c>
      <c r="T56" s="104" t="n">
        <v>0.00574035672301987</v>
      </c>
      <c r="U56" s="104" t="n">
        <v>0.00476763287652341</v>
      </c>
      <c r="V56" s="104" t="n">
        <v>0.00578861650106914</v>
      </c>
      <c r="W56" s="104" t="n">
        <v>0.00912904911780313</v>
      </c>
      <c r="X56" s="104" t="n">
        <v>0.010878378683414</v>
      </c>
      <c r="Y56" s="104" t="n">
        <v>0.0105657689142817</v>
      </c>
      <c r="Z56" s="104" t="n">
        <v>0.015732972204134</v>
      </c>
      <c r="AA56" s="104" t="n">
        <v>0.0082524158201211</v>
      </c>
      <c r="AB56" s="104" t="n">
        <v>0.00851347657015005</v>
      </c>
      <c r="AC56" s="104" t="n">
        <v>0.00960544807832525</v>
      </c>
      <c r="AD56" s="104" t="n">
        <v>0.00682784331399687</v>
      </c>
      <c r="AE56" s="104" t="n">
        <v>0.00840163199035654</v>
      </c>
      <c r="AF56" s="104" t="n">
        <v>0.00874751430052569</v>
      </c>
      <c r="AG56" s="104" t="n">
        <v>0.0128885484104443</v>
      </c>
      <c r="AH56" s="104" t="n">
        <v>0.00826320915622689</v>
      </c>
      <c r="AI56" s="104" t="n">
        <v>0.0157344049689433</v>
      </c>
      <c r="AJ56" s="104" t="n">
        <v>0.00826025806379439</v>
      </c>
      <c r="AK56" s="104" t="n">
        <v>0.00658551269616737</v>
      </c>
      <c r="AL56" s="104" t="n">
        <v>0.00799110379861492</v>
      </c>
      <c r="AM56" s="104" t="n">
        <v>0.00644859128138243</v>
      </c>
      <c r="AN56" s="104" t="n">
        <v>0.011167760880345</v>
      </c>
      <c r="AO56" s="104" t="n">
        <v>0.0102592521123348</v>
      </c>
      <c r="AP56" s="104" t="n">
        <v>0.00581790923863396</v>
      </c>
      <c r="AQ56" s="104" t="n">
        <v>0.0161584797163705</v>
      </c>
      <c r="AR56" s="104" t="n">
        <v>0.00870187229679474</v>
      </c>
      <c r="AS56" s="104" t="n">
        <v>0.0060635573953078</v>
      </c>
      <c r="AT56" s="104" t="n">
        <v>0.0317807382158647</v>
      </c>
      <c r="AU56" s="104" t="n">
        <v>0.0185141265866852</v>
      </c>
      <c r="AV56" s="104" t="n">
        <v>0.00978008000399498</v>
      </c>
      <c r="AW56" s="104" t="n">
        <v>0.00694033941223093</v>
      </c>
      <c r="AX56" s="104" t="n">
        <v>0.0400963954772373</v>
      </c>
      <c r="AY56" s="104" t="n">
        <v>0.0463039705638325</v>
      </c>
      <c r="AZ56" s="104" t="n">
        <v>0.0293881608131744</v>
      </c>
      <c r="BA56" s="104" t="n">
        <v>1.08731240002204</v>
      </c>
      <c r="BB56" s="104" t="n">
        <v>0.0364585702853118</v>
      </c>
      <c r="BC56" s="104" t="n">
        <v>0.00233507044020097</v>
      </c>
      <c r="BD56" s="104" t="n">
        <v>0.0217658929056918</v>
      </c>
      <c r="BE56" s="104" t="n">
        <v>0.00620901198277661</v>
      </c>
      <c r="BF56" s="104" t="n">
        <v>0.121773688639164</v>
      </c>
      <c r="BG56" s="104" t="n">
        <v>0.0148386687589192</v>
      </c>
      <c r="BH56" s="104" t="n">
        <v>0.00919400922989936</v>
      </c>
      <c r="BI56" s="104" t="n">
        <v>0.0096034883010423</v>
      </c>
      <c r="BJ56" s="104" t="n">
        <v>0.0229893659964375</v>
      </c>
      <c r="BK56" s="104" t="n">
        <v>0.00633646865327693</v>
      </c>
      <c r="BL56" s="104" t="n">
        <v>0.0102905464692833</v>
      </c>
      <c r="BM56" s="104" t="n">
        <v>0.0144019176049646</v>
      </c>
      <c r="BN56" s="104" t="n">
        <v>0.00387715827637376</v>
      </c>
      <c r="BO56" s="104" t="n">
        <v>0.0140545629781468</v>
      </c>
      <c r="BP56" s="104" t="n">
        <v>0.020125867057882</v>
      </c>
      <c r="BQ56" s="105" t="n">
        <v>0</v>
      </c>
    </row>
    <row r="57" ht="15" customHeight="1">
      <c r="A57" s="39" t="s">
        <v>77</v>
      </c>
      <c r="B57" s="3" t="s">
        <v>145</v>
      </c>
      <c r="C57" s="103" t="n">
        <v>0.0278060346668751</v>
      </c>
      <c r="D57" s="104" t="n">
        <v>0.0284890177946659</v>
      </c>
      <c r="E57" s="104" t="n">
        <v>0.0213464506904287</v>
      </c>
      <c r="F57" s="104" t="n">
        <v>0.0540962816434834</v>
      </c>
      <c r="G57" s="104" t="n">
        <v>0.0370170429163438</v>
      </c>
      <c r="H57" s="104" t="n">
        <v>0.0219521181664148</v>
      </c>
      <c r="I57" s="104" t="n">
        <v>0.0471604013269552</v>
      </c>
      <c r="J57" s="104" t="n">
        <v>0.0466303392979177</v>
      </c>
      <c r="K57" s="104" t="n">
        <v>0.0583860091315823</v>
      </c>
      <c r="L57" s="104" t="n">
        <v>0.0443105680339857</v>
      </c>
      <c r="M57" s="104" t="n">
        <v>0.04448356703724</v>
      </c>
      <c r="N57" s="104" t="n">
        <v>0.0467009231040802</v>
      </c>
      <c r="O57" s="104" t="n">
        <v>0.0373593077016181</v>
      </c>
      <c r="P57" s="104" t="n">
        <v>0.0321752561174512</v>
      </c>
      <c r="Q57" s="104" t="n">
        <v>0.0402069424203961</v>
      </c>
      <c r="R57" s="104" t="n">
        <v>0.0361426948295704</v>
      </c>
      <c r="S57" s="104" t="n">
        <v>0.0474090837835368</v>
      </c>
      <c r="T57" s="104" t="n">
        <v>0.0348653427739416</v>
      </c>
      <c r="U57" s="104" t="n">
        <v>0.0336789050428563</v>
      </c>
      <c r="V57" s="104" t="n">
        <v>0.0465209004511884</v>
      </c>
      <c r="W57" s="104" t="n">
        <v>0.0449537322023193</v>
      </c>
      <c r="X57" s="104" t="n">
        <v>0.0367023530113012</v>
      </c>
      <c r="Y57" s="104" t="n">
        <v>0.0417038131772168</v>
      </c>
      <c r="Z57" s="104" t="n">
        <v>0.0302512770470459</v>
      </c>
      <c r="AA57" s="104" t="n">
        <v>0.0374494724038309</v>
      </c>
      <c r="AB57" s="104" t="n">
        <v>0.048709095221209</v>
      </c>
      <c r="AC57" s="104" t="n">
        <v>0.0429181045471019</v>
      </c>
      <c r="AD57" s="104" t="n">
        <v>0.0397745363930605</v>
      </c>
      <c r="AE57" s="104" t="n">
        <v>0.036357001628247</v>
      </c>
      <c r="AF57" s="104" t="n">
        <v>0.0334580329568491</v>
      </c>
      <c r="AG57" s="104" t="n">
        <v>0.0378117349120077</v>
      </c>
      <c r="AH57" s="104" t="n">
        <v>0.0342939988970522</v>
      </c>
      <c r="AI57" s="104" t="n">
        <v>0.0418962062830033</v>
      </c>
      <c r="AJ57" s="104" t="n">
        <v>0.0326999358195349</v>
      </c>
      <c r="AK57" s="104" t="n">
        <v>0.0303937530047571</v>
      </c>
      <c r="AL57" s="104" t="n">
        <v>0.0299982170757936</v>
      </c>
      <c r="AM57" s="104" t="n">
        <v>0.0217592143939016</v>
      </c>
      <c r="AN57" s="104" t="n">
        <v>0.0468105505439213</v>
      </c>
      <c r="AO57" s="104" t="n">
        <v>0.0272046342521075</v>
      </c>
      <c r="AP57" s="104" t="n">
        <v>0.0308899550393845</v>
      </c>
      <c r="AQ57" s="104" t="n">
        <v>0.036767319841196</v>
      </c>
      <c r="AR57" s="104" t="n">
        <v>0.0423672004043668</v>
      </c>
      <c r="AS57" s="104" t="n">
        <v>0.042098651038446</v>
      </c>
      <c r="AT57" s="104" t="n">
        <v>0.0540606391786159</v>
      </c>
      <c r="AU57" s="104" t="n">
        <v>0.0368731149919652</v>
      </c>
      <c r="AV57" s="104" t="n">
        <v>0.0406443979442952</v>
      </c>
      <c r="AW57" s="104" t="n">
        <v>0.0295760164143159</v>
      </c>
      <c r="AX57" s="104" t="n">
        <v>0.0398299099700463</v>
      </c>
      <c r="AY57" s="104" t="n">
        <v>0.0449267841793077</v>
      </c>
      <c r="AZ57" s="104" t="n">
        <v>0.0730431046040557</v>
      </c>
      <c r="BA57" s="104" t="n">
        <v>0.0242477719541183</v>
      </c>
      <c r="BB57" s="104" t="n">
        <v>1.17356637777763</v>
      </c>
      <c r="BC57" s="104" t="n">
        <v>0.0375156100113875</v>
      </c>
      <c r="BD57" s="104" t="n">
        <v>0.0278158169931426</v>
      </c>
      <c r="BE57" s="104" t="n">
        <v>0.0291163261387575</v>
      </c>
      <c r="BF57" s="104" t="n">
        <v>0.0300984509360757</v>
      </c>
      <c r="BG57" s="104" t="n">
        <v>0.0360375978712117</v>
      </c>
      <c r="BH57" s="104" t="n">
        <v>0.0291458687779836</v>
      </c>
      <c r="BI57" s="104" t="n">
        <v>0.0262764540276456</v>
      </c>
      <c r="BJ57" s="104" t="n">
        <v>0.0638992013174916</v>
      </c>
      <c r="BK57" s="104" t="n">
        <v>0.00712110403602064</v>
      </c>
      <c r="BL57" s="104" t="n">
        <v>0.0226128103239445</v>
      </c>
      <c r="BM57" s="104" t="n">
        <v>0.0130819435562999</v>
      </c>
      <c r="BN57" s="104" t="n">
        <v>0.0271712619400183</v>
      </c>
      <c r="BO57" s="104" t="n">
        <v>0.0390728143695482</v>
      </c>
      <c r="BP57" s="104" t="n">
        <v>0.0308245516657466</v>
      </c>
      <c r="BQ57" s="105" t="n">
        <v>0</v>
      </c>
    </row>
    <row r="58" ht="15" customHeight="1">
      <c r="A58" s="39" t="s">
        <v>78</v>
      </c>
      <c r="B58" s="3" t="s">
        <v>146</v>
      </c>
      <c r="C58" s="103" t="n">
        <v>0.00401194578729841</v>
      </c>
      <c r="D58" s="104" t="n">
        <v>0.00536324465075795</v>
      </c>
      <c r="E58" s="104" t="n">
        <v>0.00265596203419894</v>
      </c>
      <c r="F58" s="104" t="n">
        <v>0.0066248775437497</v>
      </c>
      <c r="G58" s="104" t="n">
        <v>0.00803493475001975</v>
      </c>
      <c r="H58" s="104" t="n">
        <v>0.00562848377157525</v>
      </c>
      <c r="I58" s="104" t="n">
        <v>0.00838019079770273</v>
      </c>
      <c r="J58" s="104" t="n">
        <v>0.0115581237666795</v>
      </c>
      <c r="K58" s="104" t="n">
        <v>0.00843178487120766</v>
      </c>
      <c r="L58" s="104" t="n">
        <v>0.01006016986351</v>
      </c>
      <c r="M58" s="104" t="n">
        <v>0.0108577773323031</v>
      </c>
      <c r="N58" s="104" t="n">
        <v>0.00887812210711604</v>
      </c>
      <c r="O58" s="104" t="n">
        <v>0.0136432112876847</v>
      </c>
      <c r="P58" s="104" t="n">
        <v>0.0142053085336136</v>
      </c>
      <c r="Q58" s="104" t="n">
        <v>0.00993189531169698</v>
      </c>
      <c r="R58" s="104" t="n">
        <v>0.00772224398082458</v>
      </c>
      <c r="S58" s="104" t="n">
        <v>0.0102093933163796</v>
      </c>
      <c r="T58" s="104" t="n">
        <v>0.00866830018574524</v>
      </c>
      <c r="U58" s="104" t="n">
        <v>0.00601344060739216</v>
      </c>
      <c r="V58" s="104" t="n">
        <v>0.00810466038914802</v>
      </c>
      <c r="W58" s="104" t="n">
        <v>0.0075772695956023</v>
      </c>
      <c r="X58" s="104" t="n">
        <v>0.00867025096906128</v>
      </c>
      <c r="Y58" s="104" t="n">
        <v>0.0117604435443775</v>
      </c>
      <c r="Z58" s="104" t="n">
        <v>0.0102431595126327</v>
      </c>
      <c r="AA58" s="104" t="n">
        <v>0.0105500677390358</v>
      </c>
      <c r="AB58" s="104" t="n">
        <v>0.0100285785635921</v>
      </c>
      <c r="AC58" s="104" t="n">
        <v>0.0106994143178014</v>
      </c>
      <c r="AD58" s="104" t="n">
        <v>0.0079763368326829</v>
      </c>
      <c r="AE58" s="104" t="n">
        <v>0.0103344889950752</v>
      </c>
      <c r="AF58" s="104" t="n">
        <v>0.00770528070301226</v>
      </c>
      <c r="AG58" s="104" t="n">
        <v>0.0103228639237811</v>
      </c>
      <c r="AH58" s="104" t="n">
        <v>0.00971021561251998</v>
      </c>
      <c r="AI58" s="104" t="n">
        <v>0.0104764573758436</v>
      </c>
      <c r="AJ58" s="104" t="n">
        <v>0.00987475472399339</v>
      </c>
      <c r="AK58" s="104" t="n">
        <v>0.00616457797023848</v>
      </c>
      <c r="AL58" s="104" t="n">
        <v>0.00955030085997245</v>
      </c>
      <c r="AM58" s="104" t="n">
        <v>0.00673864954003631</v>
      </c>
      <c r="AN58" s="104" t="n">
        <v>0.00648488151849467</v>
      </c>
      <c r="AO58" s="104" t="n">
        <v>0.00756821813455393</v>
      </c>
      <c r="AP58" s="104" t="n">
        <v>0.00716738811552472</v>
      </c>
      <c r="AQ58" s="104" t="n">
        <v>0.03468872692627</v>
      </c>
      <c r="AR58" s="104" t="n">
        <v>0.00926005090147106</v>
      </c>
      <c r="AS58" s="104" t="n">
        <v>0.0100225863447293</v>
      </c>
      <c r="AT58" s="104" t="n">
        <v>0.010032661760635</v>
      </c>
      <c r="AU58" s="104" t="n">
        <v>0.0254744640261515</v>
      </c>
      <c r="AV58" s="104" t="n">
        <v>0.0446473677944119</v>
      </c>
      <c r="AW58" s="104" t="n">
        <v>0.0243561946767887</v>
      </c>
      <c r="AX58" s="104" t="n">
        <v>0.0158295747340007</v>
      </c>
      <c r="AY58" s="104" t="n">
        <v>0.0238663662944528</v>
      </c>
      <c r="AZ58" s="104" t="n">
        <v>0.0183947182742208</v>
      </c>
      <c r="BA58" s="104" t="n">
        <v>0.0140929339614101</v>
      </c>
      <c r="BB58" s="104" t="n">
        <v>0.0115490073246345</v>
      </c>
      <c r="BC58" s="104" t="n">
        <v>1.00322886664913</v>
      </c>
      <c r="BD58" s="104" t="n">
        <v>0.0247103532854467</v>
      </c>
      <c r="BE58" s="104" t="n">
        <v>0.0147309897155264</v>
      </c>
      <c r="BF58" s="104" t="n">
        <v>0.0205585952960126</v>
      </c>
      <c r="BG58" s="104" t="n">
        <v>0.0172632544182432</v>
      </c>
      <c r="BH58" s="104" t="n">
        <v>0.0142396840199916</v>
      </c>
      <c r="BI58" s="104" t="n">
        <v>0.00916940427561695</v>
      </c>
      <c r="BJ58" s="104" t="n">
        <v>0.00593794213578381</v>
      </c>
      <c r="BK58" s="104" t="n">
        <v>0.00336237573933991</v>
      </c>
      <c r="BL58" s="104" t="n">
        <v>0.0390310078763749</v>
      </c>
      <c r="BM58" s="104" t="n">
        <v>0.00707996298190684</v>
      </c>
      <c r="BN58" s="104" t="n">
        <v>0.0132659436316064</v>
      </c>
      <c r="BO58" s="104" t="n">
        <v>0.0939779437787285</v>
      </c>
      <c r="BP58" s="104" t="n">
        <v>0.0283060080359384</v>
      </c>
      <c r="BQ58" s="105" t="n">
        <v>0</v>
      </c>
    </row>
    <row r="59" ht="15" customHeight="1">
      <c r="A59" s="39" t="s">
        <v>79</v>
      </c>
      <c r="B59" s="3" t="s">
        <v>147</v>
      </c>
      <c r="C59" s="103" t="n">
        <v>0.0148176522972455</v>
      </c>
      <c r="D59" s="104" t="n">
        <v>0.0155877673018661</v>
      </c>
      <c r="E59" s="104" t="n">
        <v>0.00727923261506339</v>
      </c>
      <c r="F59" s="104" t="n">
        <v>0.0400299593180772</v>
      </c>
      <c r="G59" s="104" t="n">
        <v>0.058640532790659</v>
      </c>
      <c r="H59" s="104" t="n">
        <v>0.035930101029784</v>
      </c>
      <c r="I59" s="104" t="n">
        <v>0.0374029144177848</v>
      </c>
      <c r="J59" s="104" t="n">
        <v>0.037829810607122</v>
      </c>
      <c r="K59" s="104" t="n">
        <v>0.0293287770621331</v>
      </c>
      <c r="L59" s="104" t="n">
        <v>0.0453799145079905</v>
      </c>
      <c r="M59" s="104" t="n">
        <v>0.056524190411522</v>
      </c>
      <c r="N59" s="104" t="n">
        <v>0.0647940321132622</v>
      </c>
      <c r="O59" s="104" t="n">
        <v>0.0238712228493666</v>
      </c>
      <c r="P59" s="104" t="n">
        <v>0.0197654967785169</v>
      </c>
      <c r="Q59" s="104" t="n">
        <v>0.0216946354173331</v>
      </c>
      <c r="R59" s="104" t="n">
        <v>0.0246412123638206</v>
      </c>
      <c r="S59" s="104" t="n">
        <v>0.0423739517724635</v>
      </c>
      <c r="T59" s="104" t="n">
        <v>0.0198367869576728</v>
      </c>
      <c r="U59" s="104" t="n">
        <v>0.0454172127026382</v>
      </c>
      <c r="V59" s="104" t="n">
        <v>0.0285363174778234</v>
      </c>
      <c r="W59" s="104" t="n">
        <v>0.0418233997317404</v>
      </c>
      <c r="X59" s="104" t="n">
        <v>0.0685595487483938</v>
      </c>
      <c r="Y59" s="104" t="n">
        <v>0.0571500131564195</v>
      </c>
      <c r="Z59" s="104" t="n">
        <v>0.0722080826352878</v>
      </c>
      <c r="AA59" s="104" t="n">
        <v>0.034190897153515</v>
      </c>
      <c r="AB59" s="104" t="n">
        <v>0.0473337179094281</v>
      </c>
      <c r="AC59" s="104" t="n">
        <v>0.0337129047558199</v>
      </c>
      <c r="AD59" s="104" t="n">
        <v>0.0267372681248754</v>
      </c>
      <c r="AE59" s="104" t="n">
        <v>0.0269200062499801</v>
      </c>
      <c r="AF59" s="104" t="n">
        <v>0.0381177820193084</v>
      </c>
      <c r="AG59" s="104" t="n">
        <v>0.0362141932244173</v>
      </c>
      <c r="AH59" s="104" t="n">
        <v>0.0325900011353901</v>
      </c>
      <c r="AI59" s="104" t="n">
        <v>0.0384417819262338</v>
      </c>
      <c r="AJ59" s="104" t="n">
        <v>0.0294936047761701</v>
      </c>
      <c r="AK59" s="104" t="n">
        <v>0.022237536648527</v>
      </c>
      <c r="AL59" s="104" t="n">
        <v>0.0205650875777696</v>
      </c>
      <c r="AM59" s="104" t="n">
        <v>0.0220926406937564</v>
      </c>
      <c r="AN59" s="104" t="n">
        <v>0.0125715423917859</v>
      </c>
      <c r="AO59" s="104" t="n">
        <v>0.029153547707434</v>
      </c>
      <c r="AP59" s="104" t="n">
        <v>0.023069493629294</v>
      </c>
      <c r="AQ59" s="104" t="n">
        <v>0.0385882542362497</v>
      </c>
      <c r="AR59" s="104" t="n">
        <v>0.0249145000775913</v>
      </c>
      <c r="AS59" s="104" t="n">
        <v>0.0221409716682992</v>
      </c>
      <c r="AT59" s="104" t="n">
        <v>0.0295035020644717</v>
      </c>
      <c r="AU59" s="104" t="n">
        <v>0.0291905897783223</v>
      </c>
      <c r="AV59" s="104" t="n">
        <v>0.0219986995854447</v>
      </c>
      <c r="AW59" s="104" t="n">
        <v>0.0224327282447644</v>
      </c>
      <c r="AX59" s="104" t="n">
        <v>0.0355656514851372</v>
      </c>
      <c r="AY59" s="104" t="n">
        <v>0.0880195463734594</v>
      </c>
      <c r="AZ59" s="104" t="n">
        <v>0.0326194213056602</v>
      </c>
      <c r="BA59" s="104" t="n">
        <v>0.0266904553643134</v>
      </c>
      <c r="BB59" s="104" t="n">
        <v>0.0328339208591612</v>
      </c>
      <c r="BC59" s="104" t="n">
        <v>0.00624592185355081</v>
      </c>
      <c r="BD59" s="104" t="n">
        <v>1.07748430701453</v>
      </c>
      <c r="BE59" s="104" t="n">
        <v>0.0840095663795847</v>
      </c>
      <c r="BF59" s="104" t="n">
        <v>0.0346879096813575</v>
      </c>
      <c r="BG59" s="104" t="n">
        <v>0.0262216801802518</v>
      </c>
      <c r="BH59" s="104" t="n">
        <v>0.0254042268051871</v>
      </c>
      <c r="BI59" s="104" t="n">
        <v>0.0463271665344679</v>
      </c>
      <c r="BJ59" s="104" t="n">
        <v>0.012713787465959</v>
      </c>
      <c r="BK59" s="104" t="n">
        <v>0.00456279208417686</v>
      </c>
      <c r="BL59" s="104" t="n">
        <v>0.028199380322758</v>
      </c>
      <c r="BM59" s="104" t="n">
        <v>0.0120532986121971</v>
      </c>
      <c r="BN59" s="104" t="n">
        <v>0.0231124187782441</v>
      </c>
      <c r="BO59" s="104" t="n">
        <v>0.039526991053597</v>
      </c>
      <c r="BP59" s="104" t="n">
        <v>0.0361019237231853</v>
      </c>
      <c r="BQ59" s="105" t="n">
        <v>0</v>
      </c>
    </row>
    <row r="60" ht="15" customHeight="1">
      <c r="A60" s="39" t="s">
        <v>80</v>
      </c>
      <c r="B60" s="3" t="s">
        <v>148</v>
      </c>
      <c r="C60" s="103" t="n">
        <v>0.00377597633118419</v>
      </c>
      <c r="D60" s="104" t="n">
        <v>0.0023975543298846</v>
      </c>
      <c r="E60" s="104" t="n">
        <v>0.0010034504961652</v>
      </c>
      <c r="F60" s="104" t="n">
        <v>0.00418783636776382</v>
      </c>
      <c r="G60" s="104" t="n">
        <v>0.00924188521600553</v>
      </c>
      <c r="H60" s="104" t="n">
        <v>0.00655192990367971</v>
      </c>
      <c r="I60" s="104" t="n">
        <v>0.0103712783264467</v>
      </c>
      <c r="J60" s="104" t="n">
        <v>0.0062579166546981</v>
      </c>
      <c r="K60" s="104" t="n">
        <v>0.00872359472920763</v>
      </c>
      <c r="L60" s="104" t="n">
        <v>0.00611092165966725</v>
      </c>
      <c r="M60" s="104" t="n">
        <v>0.00606301754235486</v>
      </c>
      <c r="N60" s="104" t="n">
        <v>0.0092307940470706</v>
      </c>
      <c r="O60" s="104" t="n">
        <v>0.00359441559122077</v>
      </c>
      <c r="P60" s="104" t="n">
        <v>0.00368827311441871</v>
      </c>
      <c r="Q60" s="104" t="n">
        <v>0.00417427268858528</v>
      </c>
      <c r="R60" s="104" t="n">
        <v>0.00411177887219349</v>
      </c>
      <c r="S60" s="104" t="n">
        <v>0.00747076616482172</v>
      </c>
      <c r="T60" s="104" t="n">
        <v>0.00372370994609951</v>
      </c>
      <c r="U60" s="104" t="n">
        <v>0.00459077275487485</v>
      </c>
      <c r="V60" s="104" t="n">
        <v>0.00607353189067574</v>
      </c>
      <c r="W60" s="104" t="n">
        <v>0.00704323044132938</v>
      </c>
      <c r="X60" s="104" t="n">
        <v>0.00816381619618305</v>
      </c>
      <c r="Y60" s="104" t="n">
        <v>0.00959504879919555</v>
      </c>
      <c r="Z60" s="104" t="n">
        <v>0.0115417129239602</v>
      </c>
      <c r="AA60" s="104" t="n">
        <v>0.00860386532384931</v>
      </c>
      <c r="AB60" s="104" t="n">
        <v>0.00782857700352136</v>
      </c>
      <c r="AC60" s="104" t="n">
        <v>0.00668647716217015</v>
      </c>
      <c r="AD60" s="104" t="n">
        <v>0.00634497835914661</v>
      </c>
      <c r="AE60" s="104" t="n">
        <v>0.00669524208328555</v>
      </c>
      <c r="AF60" s="104" t="n">
        <v>0.00581434548866602</v>
      </c>
      <c r="AG60" s="104" t="n">
        <v>0.00659530244059095</v>
      </c>
      <c r="AH60" s="104" t="n">
        <v>0.0122723981245844</v>
      </c>
      <c r="AI60" s="104" t="n">
        <v>0.0115928638356203</v>
      </c>
      <c r="AJ60" s="104" t="n">
        <v>0.00880326974282437</v>
      </c>
      <c r="AK60" s="104" t="n">
        <v>0.00420714069681569</v>
      </c>
      <c r="AL60" s="104" t="n">
        <v>0.00476744562971343</v>
      </c>
      <c r="AM60" s="104" t="n">
        <v>0.00443316535783075</v>
      </c>
      <c r="AN60" s="104" t="n">
        <v>0.00915639870509688</v>
      </c>
      <c r="AO60" s="104" t="n">
        <v>0.00681190387239451</v>
      </c>
      <c r="AP60" s="104" t="n">
        <v>0.00646742480119072</v>
      </c>
      <c r="AQ60" s="104" t="n">
        <v>0.00270306880044905</v>
      </c>
      <c r="AR60" s="104" t="n">
        <v>0.0034816559529193</v>
      </c>
      <c r="AS60" s="104" t="n">
        <v>0.00472206011255006</v>
      </c>
      <c r="AT60" s="104" t="n">
        <v>0.004145904272249</v>
      </c>
      <c r="AU60" s="104" t="n">
        <v>0.0260641704191435</v>
      </c>
      <c r="AV60" s="104" t="n">
        <v>0.00224380712393606</v>
      </c>
      <c r="AW60" s="104" t="n">
        <v>0.00230167141314021</v>
      </c>
      <c r="AX60" s="104" t="n">
        <v>0.00137239803211561</v>
      </c>
      <c r="AY60" s="104" t="n">
        <v>0.00104465256199045</v>
      </c>
      <c r="AZ60" s="104" t="n">
        <v>0.00105022351705848</v>
      </c>
      <c r="BA60" s="104" t="n">
        <v>0.0023724113463186</v>
      </c>
      <c r="BB60" s="104" t="n">
        <v>0.00126809919672562</v>
      </c>
      <c r="BC60" s="104" t="n">
        <v>0.000210986794129568</v>
      </c>
      <c r="BD60" s="104" t="n">
        <v>0.000713814358715288</v>
      </c>
      <c r="BE60" s="104" t="n">
        <v>1.03152630793652</v>
      </c>
      <c r="BF60" s="104" t="n">
        <v>0.0011069124126787</v>
      </c>
      <c r="BG60" s="104" t="n">
        <v>0.00199429959504923</v>
      </c>
      <c r="BH60" s="104" t="n">
        <v>0.00129004347086227</v>
      </c>
      <c r="BI60" s="104" t="n">
        <v>0.000454224904413309</v>
      </c>
      <c r="BJ60" s="104" t="n">
        <v>0.00608450039180781</v>
      </c>
      <c r="BK60" s="104" t="n">
        <v>0.00363732922275864</v>
      </c>
      <c r="BL60" s="104" t="n">
        <v>0.00159483639639512</v>
      </c>
      <c r="BM60" s="104" t="n">
        <v>0.0119054833594554</v>
      </c>
      <c r="BN60" s="104" t="n">
        <v>0.00119615870520941</v>
      </c>
      <c r="BO60" s="104" t="n">
        <v>0.00147877494795018</v>
      </c>
      <c r="BP60" s="104" t="n">
        <v>0.00163022941413934</v>
      </c>
      <c r="BQ60" s="105" t="n">
        <v>0</v>
      </c>
    </row>
    <row r="61" ht="15" customHeight="1">
      <c r="A61" s="39" t="s">
        <v>81</v>
      </c>
      <c r="B61" s="3" t="s">
        <v>149</v>
      </c>
      <c r="C61" s="103" t="n">
        <v>0.00432319618494906</v>
      </c>
      <c r="D61" s="104" t="n">
        <v>0.0092341780708234</v>
      </c>
      <c r="E61" s="104" t="n">
        <v>0.00566170804826112</v>
      </c>
      <c r="F61" s="104" t="n">
        <v>0.00821932636521741</v>
      </c>
      <c r="G61" s="104" t="n">
        <v>0.00964142599909506</v>
      </c>
      <c r="H61" s="104" t="n">
        <v>0.00505711185566082</v>
      </c>
      <c r="I61" s="104" t="n">
        <v>0.00689762677568085</v>
      </c>
      <c r="J61" s="104" t="n">
        <v>0.0200807271734322</v>
      </c>
      <c r="K61" s="104" t="n">
        <v>0.0101056730035126</v>
      </c>
      <c r="L61" s="104" t="n">
        <v>0.020767625881054</v>
      </c>
      <c r="M61" s="104" t="n">
        <v>0.0851338825158661</v>
      </c>
      <c r="N61" s="104" t="n">
        <v>0.0256834205574558</v>
      </c>
      <c r="O61" s="104" t="n">
        <v>0.00847319791561279</v>
      </c>
      <c r="P61" s="104" t="n">
        <v>0.0126369897906416</v>
      </c>
      <c r="Q61" s="104" t="n">
        <v>0.0275303729452815</v>
      </c>
      <c r="R61" s="104" t="n">
        <v>0.0079885396871358</v>
      </c>
      <c r="S61" s="104" t="n">
        <v>0.014558563774207</v>
      </c>
      <c r="T61" s="104" t="n">
        <v>0.00923838441519722</v>
      </c>
      <c r="U61" s="104" t="n">
        <v>0.00682223127122846</v>
      </c>
      <c r="V61" s="104" t="n">
        <v>0.00845563466408171</v>
      </c>
      <c r="W61" s="104" t="n">
        <v>0.00729891111983338</v>
      </c>
      <c r="X61" s="104" t="n">
        <v>0.0140172477063703</v>
      </c>
      <c r="Y61" s="104" t="n">
        <v>0.0350800005645921</v>
      </c>
      <c r="Z61" s="104" t="n">
        <v>0.0352484069009606</v>
      </c>
      <c r="AA61" s="104" t="n">
        <v>0.01167927789185</v>
      </c>
      <c r="AB61" s="104" t="n">
        <v>0.0113969154831474</v>
      </c>
      <c r="AC61" s="104" t="n">
        <v>0.0097026623060996</v>
      </c>
      <c r="AD61" s="104" t="n">
        <v>0.00732461580444624</v>
      </c>
      <c r="AE61" s="104" t="n">
        <v>0.0126506060074003</v>
      </c>
      <c r="AF61" s="104" t="n">
        <v>0.0197158961167366</v>
      </c>
      <c r="AG61" s="104" t="n">
        <v>0.0160583103454494</v>
      </c>
      <c r="AH61" s="104" t="n">
        <v>0.011151233724813</v>
      </c>
      <c r="AI61" s="104" t="n">
        <v>0.0317284715593021</v>
      </c>
      <c r="AJ61" s="104" t="n">
        <v>0.00894627163768126</v>
      </c>
      <c r="AK61" s="104" t="n">
        <v>0.0109486911663453</v>
      </c>
      <c r="AL61" s="104" t="n">
        <v>0.0117612599190002</v>
      </c>
      <c r="AM61" s="104" t="n">
        <v>0.0076943432110407</v>
      </c>
      <c r="AN61" s="104" t="n">
        <v>0.0160735171573531</v>
      </c>
      <c r="AO61" s="104" t="n">
        <v>0.00731945307672509</v>
      </c>
      <c r="AP61" s="104" t="n">
        <v>0.00856003521910738</v>
      </c>
      <c r="AQ61" s="104" t="n">
        <v>0.0236295823078533</v>
      </c>
      <c r="AR61" s="104" t="n">
        <v>0.00826802575319805</v>
      </c>
      <c r="AS61" s="104" t="n">
        <v>0.00846465036554134</v>
      </c>
      <c r="AT61" s="104" t="n">
        <v>0.0117937227754137</v>
      </c>
      <c r="AU61" s="104" t="n">
        <v>0.0160775626534187</v>
      </c>
      <c r="AV61" s="104" t="n">
        <v>0.0198874556372587</v>
      </c>
      <c r="AW61" s="104" t="n">
        <v>0.0176900355285177</v>
      </c>
      <c r="AX61" s="104" t="n">
        <v>0.0456450098226462</v>
      </c>
      <c r="AY61" s="104" t="n">
        <v>0.0598730005230617</v>
      </c>
      <c r="AZ61" s="104" t="n">
        <v>0.0251164948311288</v>
      </c>
      <c r="BA61" s="104" t="n">
        <v>0.0189568215572847</v>
      </c>
      <c r="BB61" s="104" t="n">
        <v>0.0209117846850176</v>
      </c>
      <c r="BC61" s="104" t="n">
        <v>0.00255269319426839</v>
      </c>
      <c r="BD61" s="104" t="n">
        <v>0.0254649197230164</v>
      </c>
      <c r="BE61" s="104" t="n">
        <v>0.0124356729116832</v>
      </c>
      <c r="BF61" s="104" t="n">
        <v>1.04266792820458</v>
      </c>
      <c r="BG61" s="104" t="n">
        <v>0.0248150895037489</v>
      </c>
      <c r="BH61" s="104" t="n">
        <v>0.0108521794751876</v>
      </c>
      <c r="BI61" s="104" t="n">
        <v>0.00851390126978488</v>
      </c>
      <c r="BJ61" s="104" t="n">
        <v>0.00782864537154789</v>
      </c>
      <c r="BK61" s="104" t="n">
        <v>0.00394722898289721</v>
      </c>
      <c r="BL61" s="104" t="n">
        <v>0.0267489341765044</v>
      </c>
      <c r="BM61" s="104" t="n">
        <v>0.0109963971715077</v>
      </c>
      <c r="BN61" s="104" t="n">
        <v>0.00520893612590649</v>
      </c>
      <c r="BO61" s="104" t="n">
        <v>0.0464271177789617</v>
      </c>
      <c r="BP61" s="104" t="n">
        <v>0.0188383731491989</v>
      </c>
      <c r="BQ61" s="105" t="n">
        <v>0</v>
      </c>
    </row>
    <row r="62" ht="15" customHeight="1">
      <c r="A62" s="39" t="s">
        <v>82</v>
      </c>
      <c r="B62" s="3" t="s">
        <v>150</v>
      </c>
      <c r="C62" s="103" t="n">
        <v>0.00278228204976461</v>
      </c>
      <c r="D62" s="104" t="n">
        <v>0.00295374623365022</v>
      </c>
      <c r="E62" s="104" t="n">
        <v>0.00316002972462322</v>
      </c>
      <c r="F62" s="104" t="n">
        <v>0.0108689722010058</v>
      </c>
      <c r="G62" s="104" t="n">
        <v>0.0337431952241334</v>
      </c>
      <c r="H62" s="104" t="n">
        <v>0.015078456014331</v>
      </c>
      <c r="I62" s="104" t="n">
        <v>0.0146170291649301</v>
      </c>
      <c r="J62" s="104" t="n">
        <v>0.00535396191124724</v>
      </c>
      <c r="K62" s="104" t="n">
        <v>0.00889110665236839</v>
      </c>
      <c r="L62" s="104" t="n">
        <v>0.00671718407713422</v>
      </c>
      <c r="M62" s="104" t="n">
        <v>0.00892030076446944</v>
      </c>
      <c r="N62" s="104" t="n">
        <v>0.00459327593188563</v>
      </c>
      <c r="O62" s="104" t="n">
        <v>0.00396346415940965</v>
      </c>
      <c r="P62" s="104" t="n">
        <v>0.00352381367438096</v>
      </c>
      <c r="Q62" s="104" t="n">
        <v>0.00397708245165064</v>
      </c>
      <c r="R62" s="104" t="n">
        <v>0.00748497136352151</v>
      </c>
      <c r="S62" s="104" t="n">
        <v>0.0107705405440424</v>
      </c>
      <c r="T62" s="104" t="n">
        <v>0.00912642819937431</v>
      </c>
      <c r="U62" s="104" t="n">
        <v>0.0129976536523896</v>
      </c>
      <c r="V62" s="104" t="n">
        <v>0.004387039327154</v>
      </c>
      <c r="W62" s="104" t="n">
        <v>0.0058691184506179</v>
      </c>
      <c r="X62" s="104" t="n">
        <v>0.00590196445118634</v>
      </c>
      <c r="Y62" s="104" t="n">
        <v>0.00529634544196755</v>
      </c>
      <c r="Z62" s="104" t="n">
        <v>0.00448307579360404</v>
      </c>
      <c r="AA62" s="104" t="n">
        <v>0.00558923067959134</v>
      </c>
      <c r="AB62" s="104" t="n">
        <v>0.00833743243339722</v>
      </c>
      <c r="AC62" s="104" t="n">
        <v>0.0122675591510771</v>
      </c>
      <c r="AD62" s="104" t="n">
        <v>0.0076680987970974</v>
      </c>
      <c r="AE62" s="104" t="n">
        <v>0.00937232678201675</v>
      </c>
      <c r="AF62" s="104" t="n">
        <v>0.0034527557977796</v>
      </c>
      <c r="AG62" s="104" t="n">
        <v>0.00571130589411059</v>
      </c>
      <c r="AH62" s="104" t="n">
        <v>0.00624969701765239</v>
      </c>
      <c r="AI62" s="104" t="n">
        <v>0.00742499321330082</v>
      </c>
      <c r="AJ62" s="104" t="n">
        <v>0.00696055093215879</v>
      </c>
      <c r="AK62" s="104" t="n">
        <v>0.00616287178667475</v>
      </c>
      <c r="AL62" s="104" t="n">
        <v>0.00523440441037469</v>
      </c>
      <c r="AM62" s="104" t="n">
        <v>0.00553189036037197</v>
      </c>
      <c r="AN62" s="104" t="n">
        <v>0.00401700864139097</v>
      </c>
      <c r="AO62" s="104" t="n">
        <v>0.0158226358447779</v>
      </c>
      <c r="AP62" s="104" t="n">
        <v>0.00559414248825061</v>
      </c>
      <c r="AQ62" s="104" t="n">
        <v>0.00695891758031366</v>
      </c>
      <c r="AR62" s="104" t="n">
        <v>0.0120615709375757</v>
      </c>
      <c r="AS62" s="104" t="n">
        <v>0.0376785016816192</v>
      </c>
      <c r="AT62" s="104" t="n">
        <v>0.0500490730489628</v>
      </c>
      <c r="AU62" s="104" t="n">
        <v>0.0145361167798051</v>
      </c>
      <c r="AV62" s="104" t="n">
        <v>0.00581540899821658</v>
      </c>
      <c r="AW62" s="104" t="n">
        <v>0.00497089040014608</v>
      </c>
      <c r="AX62" s="104" t="n">
        <v>0.0115990651000044</v>
      </c>
      <c r="AY62" s="104" t="n">
        <v>0.0131608286685508</v>
      </c>
      <c r="AZ62" s="104" t="n">
        <v>0.0144427862469338</v>
      </c>
      <c r="BA62" s="104" t="n">
        <v>0.00878266978654422</v>
      </c>
      <c r="BB62" s="104" t="n">
        <v>0.00270161609952374</v>
      </c>
      <c r="BC62" s="104" t="n">
        <v>0.000602255848032975</v>
      </c>
      <c r="BD62" s="104" t="n">
        <v>0.00390749649182999</v>
      </c>
      <c r="BE62" s="104" t="n">
        <v>0.00935048072093135</v>
      </c>
      <c r="BF62" s="104" t="n">
        <v>0.00751871038122831</v>
      </c>
      <c r="BG62" s="104" t="n">
        <v>1.02014813906924</v>
      </c>
      <c r="BH62" s="104" t="n">
        <v>0.00455859350005908</v>
      </c>
      <c r="BI62" s="104" t="n">
        <v>0.00720794039651961</v>
      </c>
      <c r="BJ62" s="104" t="n">
        <v>0.00560783245804354</v>
      </c>
      <c r="BK62" s="104" t="n">
        <v>0.00411918089548748</v>
      </c>
      <c r="BL62" s="104" t="n">
        <v>0.0102274770372098</v>
      </c>
      <c r="BM62" s="104" t="n">
        <v>0.00938502705876919</v>
      </c>
      <c r="BN62" s="104" t="n">
        <v>0.00337595165048575</v>
      </c>
      <c r="BO62" s="104" t="n">
        <v>0.0103230453539709</v>
      </c>
      <c r="BP62" s="104" t="n">
        <v>0.00467664728211976</v>
      </c>
      <c r="BQ62" s="105" t="n">
        <v>0</v>
      </c>
    </row>
    <row r="63" ht="15" customHeight="1">
      <c r="A63" s="39" t="s">
        <v>83</v>
      </c>
      <c r="B63" s="3" t="s">
        <v>151</v>
      </c>
      <c r="C63" s="103" t="n">
        <v>0.00759002216502756</v>
      </c>
      <c r="D63" s="104" t="n">
        <v>0.00935914162326991</v>
      </c>
      <c r="E63" s="104" t="n">
        <v>0.00519115793656632</v>
      </c>
      <c r="F63" s="104" t="n">
        <v>0.0418866747488934</v>
      </c>
      <c r="G63" s="104" t="n">
        <v>0.0157807771560296</v>
      </c>
      <c r="H63" s="104" t="n">
        <v>0.0172357915029037</v>
      </c>
      <c r="I63" s="104" t="n">
        <v>0.027503733652878</v>
      </c>
      <c r="J63" s="104" t="n">
        <v>0.0185017102508364</v>
      </c>
      <c r="K63" s="104" t="n">
        <v>0.0220443960412387</v>
      </c>
      <c r="L63" s="104" t="n">
        <v>0.0191666115766501</v>
      </c>
      <c r="M63" s="104" t="n">
        <v>0.0355295456378362</v>
      </c>
      <c r="N63" s="104" t="n">
        <v>0.0257689958956022</v>
      </c>
      <c r="O63" s="104" t="n">
        <v>0.0156925117186203</v>
      </c>
      <c r="P63" s="104" t="n">
        <v>0.0156568399909082</v>
      </c>
      <c r="Q63" s="104" t="n">
        <v>0.0196672791643249</v>
      </c>
      <c r="R63" s="104" t="n">
        <v>0.0133982477694589</v>
      </c>
      <c r="S63" s="104" t="n">
        <v>0.0225880628789716</v>
      </c>
      <c r="T63" s="104" t="n">
        <v>0.0137438642363899</v>
      </c>
      <c r="U63" s="104" t="n">
        <v>0.0113345095184672</v>
      </c>
      <c r="V63" s="104" t="n">
        <v>0.0179112242884369</v>
      </c>
      <c r="W63" s="104" t="n">
        <v>0.0151697399930532</v>
      </c>
      <c r="X63" s="104" t="n">
        <v>0.0231429304192299</v>
      </c>
      <c r="Y63" s="104" t="n">
        <v>0.0218473250738701</v>
      </c>
      <c r="Z63" s="104" t="n">
        <v>0.0248599222070287</v>
      </c>
      <c r="AA63" s="104" t="n">
        <v>0.0188257209981725</v>
      </c>
      <c r="AB63" s="104" t="n">
        <v>0.0277467763850305</v>
      </c>
      <c r="AC63" s="104" t="n">
        <v>0.0213739255536636</v>
      </c>
      <c r="AD63" s="104" t="n">
        <v>0.025477101849508</v>
      </c>
      <c r="AE63" s="104" t="n">
        <v>0.0234237143649664</v>
      </c>
      <c r="AF63" s="104" t="n">
        <v>0.0196926793084129</v>
      </c>
      <c r="AG63" s="104" t="n">
        <v>0.0246934376544333</v>
      </c>
      <c r="AH63" s="104" t="n">
        <v>0.0295286094539675</v>
      </c>
      <c r="AI63" s="104" t="n">
        <v>0.0256413386590157</v>
      </c>
      <c r="AJ63" s="104" t="n">
        <v>0.019068990009461</v>
      </c>
      <c r="AK63" s="104" t="n">
        <v>0.0121718725220764</v>
      </c>
      <c r="AL63" s="104" t="n">
        <v>0.0153799886420617</v>
      </c>
      <c r="AM63" s="104" t="n">
        <v>0.0157913685130699</v>
      </c>
      <c r="AN63" s="104" t="n">
        <v>0.0199858982857919</v>
      </c>
      <c r="AO63" s="104" t="n">
        <v>0.0136368082498059</v>
      </c>
      <c r="AP63" s="104" t="n">
        <v>0.014878241677389</v>
      </c>
      <c r="AQ63" s="104" t="n">
        <v>0.0417965556471626</v>
      </c>
      <c r="AR63" s="104" t="n">
        <v>0.0171736070640615</v>
      </c>
      <c r="AS63" s="104" t="n">
        <v>0.0156599021817437</v>
      </c>
      <c r="AT63" s="104" t="n">
        <v>0.0405398109207614</v>
      </c>
      <c r="AU63" s="104" t="n">
        <v>0.0348792883618094</v>
      </c>
      <c r="AV63" s="104" t="n">
        <v>0.045357809829138</v>
      </c>
      <c r="AW63" s="104" t="n">
        <v>0.021617567072959</v>
      </c>
      <c r="AX63" s="104" t="n">
        <v>0.024265870272388</v>
      </c>
      <c r="AY63" s="104" t="n">
        <v>0.0402863971222759</v>
      </c>
      <c r="AZ63" s="104" t="n">
        <v>0.129462439500902</v>
      </c>
      <c r="BA63" s="104" t="n">
        <v>0.0534503304533296</v>
      </c>
      <c r="BB63" s="104" t="n">
        <v>0.0445321541176478</v>
      </c>
      <c r="BC63" s="104" t="n">
        <v>0.00466651250507273</v>
      </c>
      <c r="BD63" s="104" t="n">
        <v>0.029886219423426</v>
      </c>
      <c r="BE63" s="104" t="n">
        <v>0.0168712649289109</v>
      </c>
      <c r="BF63" s="104" t="n">
        <v>0.0306303771064766</v>
      </c>
      <c r="BG63" s="104" t="n">
        <v>0.020493985327023</v>
      </c>
      <c r="BH63" s="104" t="n">
        <v>1.03342280077706</v>
      </c>
      <c r="BI63" s="104" t="n">
        <v>0.0173475151072245</v>
      </c>
      <c r="BJ63" s="104" t="n">
        <v>0.0343889523590638</v>
      </c>
      <c r="BK63" s="104" t="n">
        <v>0.0341144241637974</v>
      </c>
      <c r="BL63" s="104" t="n">
        <v>0.0451242696467164</v>
      </c>
      <c r="BM63" s="104" t="n">
        <v>0.0607621105156304</v>
      </c>
      <c r="BN63" s="104" t="n">
        <v>0.022392366867006</v>
      </c>
      <c r="BO63" s="104" t="n">
        <v>0.04163323031826</v>
      </c>
      <c r="BP63" s="104" t="n">
        <v>0.0516285751795523</v>
      </c>
      <c r="BQ63" s="105" t="n">
        <v>0</v>
      </c>
    </row>
    <row r="64" ht="15" customHeight="1">
      <c r="A64" s="39" t="s">
        <v>84</v>
      </c>
      <c r="B64" s="3" t="s">
        <v>152</v>
      </c>
      <c r="C64" s="103" t="n">
        <v>0.00183337085858031</v>
      </c>
      <c r="D64" s="104" t="n">
        <v>0.00202968676460466</v>
      </c>
      <c r="E64" s="104" t="n">
        <v>0.00116025261954347</v>
      </c>
      <c r="F64" s="104" t="n">
        <v>0.00283465945107271</v>
      </c>
      <c r="G64" s="104" t="n">
        <v>0.00322006393360639</v>
      </c>
      <c r="H64" s="104" t="n">
        <v>0.00320348982512732</v>
      </c>
      <c r="I64" s="104" t="n">
        <v>0.00454763528816276</v>
      </c>
      <c r="J64" s="104" t="n">
        <v>0.00495870726984301</v>
      </c>
      <c r="K64" s="104" t="n">
        <v>0.00574552747461715</v>
      </c>
      <c r="L64" s="104" t="n">
        <v>0.00458196895582471</v>
      </c>
      <c r="M64" s="104" t="n">
        <v>0.0061890889404585</v>
      </c>
      <c r="N64" s="104" t="n">
        <v>0.0126883792058876</v>
      </c>
      <c r="O64" s="104" t="n">
        <v>0.00327090735699551</v>
      </c>
      <c r="P64" s="104" t="n">
        <v>0.0028139787654454</v>
      </c>
      <c r="Q64" s="104" t="n">
        <v>0.00374749912588658</v>
      </c>
      <c r="R64" s="104" t="n">
        <v>0.00506736087851779</v>
      </c>
      <c r="S64" s="104" t="n">
        <v>0.0092215934019254</v>
      </c>
      <c r="T64" s="104" t="n">
        <v>0.00345005524189002</v>
      </c>
      <c r="U64" s="104" t="n">
        <v>0.00264383525778334</v>
      </c>
      <c r="V64" s="104" t="n">
        <v>0.00270447773696358</v>
      </c>
      <c r="W64" s="104" t="n">
        <v>0.0046814291580733</v>
      </c>
      <c r="X64" s="104" t="n">
        <v>0.00492423368678252</v>
      </c>
      <c r="Y64" s="104" t="n">
        <v>0.00429937692152689</v>
      </c>
      <c r="Z64" s="104" t="n">
        <v>0.00589871745573579</v>
      </c>
      <c r="AA64" s="104" t="n">
        <v>0.00472759275036838</v>
      </c>
      <c r="AB64" s="104" t="n">
        <v>0.00859949385531526</v>
      </c>
      <c r="AC64" s="104" t="n">
        <v>0.00465322471067492</v>
      </c>
      <c r="AD64" s="104" t="n">
        <v>0.00398220118907504</v>
      </c>
      <c r="AE64" s="104" t="n">
        <v>0.00524757964046409</v>
      </c>
      <c r="AF64" s="104" t="n">
        <v>0.00338285783905821</v>
      </c>
      <c r="AG64" s="104" t="n">
        <v>0.00448396359858231</v>
      </c>
      <c r="AH64" s="104" t="n">
        <v>0.00461019427138083</v>
      </c>
      <c r="AI64" s="104" t="n">
        <v>0.00761750955389191</v>
      </c>
      <c r="AJ64" s="104" t="n">
        <v>0.00616825549827604</v>
      </c>
      <c r="AK64" s="104" t="n">
        <v>0.00389336500052344</v>
      </c>
      <c r="AL64" s="104" t="n">
        <v>0.00326761607716134</v>
      </c>
      <c r="AM64" s="104" t="n">
        <v>0.00431728530695219</v>
      </c>
      <c r="AN64" s="104" t="n">
        <v>0.00259810056450958</v>
      </c>
      <c r="AO64" s="104" t="n">
        <v>0.00874992809175014</v>
      </c>
      <c r="AP64" s="104" t="n">
        <v>0.00357246943269767</v>
      </c>
      <c r="AQ64" s="104" t="n">
        <v>0.0072629476664858</v>
      </c>
      <c r="AR64" s="104" t="n">
        <v>0.00758522148763439</v>
      </c>
      <c r="AS64" s="104" t="n">
        <v>0.00586498925911435</v>
      </c>
      <c r="AT64" s="104" t="n">
        <v>0.0100133761805229</v>
      </c>
      <c r="AU64" s="104" t="n">
        <v>0.0262764039351148</v>
      </c>
      <c r="AV64" s="104" t="n">
        <v>0.00582935864144337</v>
      </c>
      <c r="AW64" s="104" t="n">
        <v>0.0052302655172335</v>
      </c>
      <c r="AX64" s="104" t="n">
        <v>0.00405680842876559</v>
      </c>
      <c r="AY64" s="104" t="n">
        <v>0.00987960863697273</v>
      </c>
      <c r="AZ64" s="104" t="n">
        <v>0.00573197779777902</v>
      </c>
      <c r="BA64" s="104" t="n">
        <v>0.00518736096380761</v>
      </c>
      <c r="BB64" s="104" t="n">
        <v>0.00907828445220851</v>
      </c>
      <c r="BC64" s="104" t="n">
        <v>0.000772909301312423</v>
      </c>
      <c r="BD64" s="104" t="n">
        <v>0.00543062987120839</v>
      </c>
      <c r="BE64" s="104" t="n">
        <v>0.00176225864295555</v>
      </c>
      <c r="BF64" s="104" t="n">
        <v>0.00630797602498236</v>
      </c>
      <c r="BG64" s="104" t="n">
        <v>0.00389518449803671</v>
      </c>
      <c r="BH64" s="104" t="n">
        <v>0.00463229652469661</v>
      </c>
      <c r="BI64" s="104" t="n">
        <v>1.00225811237737</v>
      </c>
      <c r="BJ64" s="104" t="n">
        <v>0.00979610641670053</v>
      </c>
      <c r="BK64" s="104" t="n">
        <v>0.00993392012834527</v>
      </c>
      <c r="BL64" s="104" t="n">
        <v>0.0135714110915641</v>
      </c>
      <c r="BM64" s="104" t="n">
        <v>0.00854980853656519</v>
      </c>
      <c r="BN64" s="104" t="n">
        <v>0.00148072978197387</v>
      </c>
      <c r="BO64" s="104" t="n">
        <v>0.00630345156140707</v>
      </c>
      <c r="BP64" s="104" t="n">
        <v>0.0025067295389387</v>
      </c>
      <c r="BQ64" s="105" t="n">
        <v>0</v>
      </c>
    </row>
    <row r="65" ht="15" customHeight="1">
      <c r="A65" s="39" t="s">
        <v>85</v>
      </c>
      <c r="B65" s="3" t="s">
        <v>153</v>
      </c>
      <c r="C65" s="103" t="n">
        <v>0.00201594459423035</v>
      </c>
      <c r="D65" s="104" t="n">
        <v>0.00213699873359306</v>
      </c>
      <c r="E65" s="104" t="n">
        <v>0.00112128347983162</v>
      </c>
      <c r="F65" s="104" t="n">
        <v>0.0030281696526335</v>
      </c>
      <c r="G65" s="104" t="n">
        <v>0.00384894505395547</v>
      </c>
      <c r="H65" s="104" t="n">
        <v>0.00324270939879291</v>
      </c>
      <c r="I65" s="104" t="n">
        <v>0.00401063825095314</v>
      </c>
      <c r="J65" s="104" t="n">
        <v>0.00403569292723313</v>
      </c>
      <c r="K65" s="104" t="n">
        <v>0.00356734712430326</v>
      </c>
      <c r="L65" s="104" t="n">
        <v>0.0044909960650465</v>
      </c>
      <c r="M65" s="104" t="n">
        <v>0.00973010122376694</v>
      </c>
      <c r="N65" s="104" t="n">
        <v>0.00627915361765161</v>
      </c>
      <c r="O65" s="104" t="n">
        <v>0.00272612291175873</v>
      </c>
      <c r="P65" s="104" t="n">
        <v>0.00243300416099938</v>
      </c>
      <c r="Q65" s="104" t="n">
        <v>0.00369655001940821</v>
      </c>
      <c r="R65" s="104" t="n">
        <v>0.00407544659274951</v>
      </c>
      <c r="S65" s="104" t="n">
        <v>0.00480120812357322</v>
      </c>
      <c r="T65" s="104" t="n">
        <v>0.00219839858041779</v>
      </c>
      <c r="U65" s="104" t="n">
        <v>0.00266984963297631</v>
      </c>
      <c r="V65" s="104" t="n">
        <v>0.00289069535957593</v>
      </c>
      <c r="W65" s="104" t="n">
        <v>0.00610446304006127</v>
      </c>
      <c r="X65" s="104" t="n">
        <v>0.00541064219298149</v>
      </c>
      <c r="Y65" s="104" t="n">
        <v>0.0063421275791047</v>
      </c>
      <c r="Z65" s="104" t="n">
        <v>0.00610695030544875</v>
      </c>
      <c r="AA65" s="104" t="n">
        <v>0.00387936738846548</v>
      </c>
      <c r="AB65" s="104" t="n">
        <v>0.004712282023559</v>
      </c>
      <c r="AC65" s="104" t="n">
        <v>0.00612018967642813</v>
      </c>
      <c r="AD65" s="104" t="n">
        <v>0.00520638753566207</v>
      </c>
      <c r="AE65" s="104" t="n">
        <v>0.00408819382071671</v>
      </c>
      <c r="AF65" s="104" t="n">
        <v>0.0031594619375967</v>
      </c>
      <c r="AG65" s="104" t="n">
        <v>0.00427588679311786</v>
      </c>
      <c r="AH65" s="104" t="n">
        <v>0.00372240292877546</v>
      </c>
      <c r="AI65" s="104" t="n">
        <v>0.005503828239139</v>
      </c>
      <c r="AJ65" s="104" t="n">
        <v>0.00372728634336667</v>
      </c>
      <c r="AK65" s="104" t="n">
        <v>0.00260959262886397</v>
      </c>
      <c r="AL65" s="104" t="n">
        <v>0.00280818227954743</v>
      </c>
      <c r="AM65" s="104" t="n">
        <v>0.00237059300545012</v>
      </c>
      <c r="AN65" s="104" t="n">
        <v>0.00318689503042986</v>
      </c>
      <c r="AO65" s="104" t="n">
        <v>0.00350579741578214</v>
      </c>
      <c r="AP65" s="104" t="n">
        <v>0.00242159788320399</v>
      </c>
      <c r="AQ65" s="104" t="n">
        <v>0.00426605343091999</v>
      </c>
      <c r="AR65" s="104" t="n">
        <v>0.00274394166901403</v>
      </c>
      <c r="AS65" s="104" t="n">
        <v>0.00409823424391516</v>
      </c>
      <c r="AT65" s="104" t="n">
        <v>0.00470054041981938</v>
      </c>
      <c r="AU65" s="104" t="n">
        <v>0.00475666260362429</v>
      </c>
      <c r="AV65" s="104" t="n">
        <v>0.0053601585607106</v>
      </c>
      <c r="AW65" s="104" t="n">
        <v>0.00333440179139628</v>
      </c>
      <c r="AX65" s="104" t="n">
        <v>0.00501643596019675</v>
      </c>
      <c r="AY65" s="104" t="n">
        <v>0.0091356677154926</v>
      </c>
      <c r="AZ65" s="104" t="n">
        <v>0.00428399104626507</v>
      </c>
      <c r="BA65" s="104" t="n">
        <v>0.00353494337671832</v>
      </c>
      <c r="BB65" s="104" t="n">
        <v>0.00337166817719058</v>
      </c>
      <c r="BC65" s="104" t="n">
        <v>0.000525968816382174</v>
      </c>
      <c r="BD65" s="104" t="n">
        <v>0.00496311767880883</v>
      </c>
      <c r="BE65" s="104" t="n">
        <v>0.0071401585391149</v>
      </c>
      <c r="BF65" s="104" t="n">
        <v>0.00694919040033208</v>
      </c>
      <c r="BG65" s="104" t="n">
        <v>0.00324864352502381</v>
      </c>
      <c r="BH65" s="104" t="n">
        <v>0.00433353847944021</v>
      </c>
      <c r="BI65" s="104" t="n">
        <v>0.0022712665203357</v>
      </c>
      <c r="BJ65" s="104" t="n">
        <v>1.00290698711521</v>
      </c>
      <c r="BK65" s="104" t="n">
        <v>0.00157845321963554</v>
      </c>
      <c r="BL65" s="104" t="n">
        <v>0.00424453981454381</v>
      </c>
      <c r="BM65" s="104" t="n">
        <v>0.00349463782113033</v>
      </c>
      <c r="BN65" s="104" t="n">
        <v>0.00275185485311105</v>
      </c>
      <c r="BO65" s="104" t="n">
        <v>0.00671107542781616</v>
      </c>
      <c r="BP65" s="104" t="n">
        <v>0.00642010827746749</v>
      </c>
      <c r="BQ65" s="105" t="n">
        <v>0</v>
      </c>
    </row>
    <row r="66" ht="15" customHeight="1">
      <c r="A66" s="39" t="s">
        <v>86</v>
      </c>
      <c r="B66" s="3" t="s">
        <v>154</v>
      </c>
      <c r="C66" s="103" t="n">
        <v>0.0000714139134365309</v>
      </c>
      <c r="D66" s="104" t="n">
        <v>0.000074394351255129</v>
      </c>
      <c r="E66" s="104" t="n">
        <v>0.0000267465382971375</v>
      </c>
      <c r="F66" s="104" t="n">
        <v>0.000130739791780836</v>
      </c>
      <c r="G66" s="104" t="n">
        <v>0.000118710817273042</v>
      </c>
      <c r="H66" s="104" t="n">
        <v>0.000457218818115862</v>
      </c>
      <c r="I66" s="104" t="n">
        <v>0.000138921366438768</v>
      </c>
      <c r="J66" s="104" t="n">
        <v>0.000192079734791963</v>
      </c>
      <c r="K66" s="104" t="n">
        <v>0.000150164074040419</v>
      </c>
      <c r="L66" s="104" t="n">
        <v>0.000142663407243248</v>
      </c>
      <c r="M66" s="104" t="n">
        <v>0.000436426688652375</v>
      </c>
      <c r="N66" s="104" t="n">
        <v>0.000478403426267265</v>
      </c>
      <c r="O66" s="104" t="n">
        <v>0.000088692350712906</v>
      </c>
      <c r="P66" s="104" t="n">
        <v>0.000134213037089863</v>
      </c>
      <c r="Q66" s="104" t="n">
        <v>0.000241955341346658</v>
      </c>
      <c r="R66" s="104" t="n">
        <v>0.00018125528408867</v>
      </c>
      <c r="S66" s="104" t="n">
        <v>0.000213429870633311</v>
      </c>
      <c r="T66" s="104" t="n">
        <v>0.000096185029311674</v>
      </c>
      <c r="U66" s="104" t="n">
        <v>0.0000737792057245467</v>
      </c>
      <c r="V66" s="104" t="n">
        <v>0.0000874213205700986</v>
      </c>
      <c r="W66" s="104" t="n">
        <v>0.000253972698708964</v>
      </c>
      <c r="X66" s="104" t="n">
        <v>0.000204437266946395</v>
      </c>
      <c r="Y66" s="104" t="n">
        <v>0.000439549190640538</v>
      </c>
      <c r="Z66" s="104" t="n">
        <v>0.000889430480256937</v>
      </c>
      <c r="AA66" s="104" t="n">
        <v>0.000196318954572867</v>
      </c>
      <c r="AB66" s="104" t="n">
        <v>0.000214700845297979</v>
      </c>
      <c r="AC66" s="104" t="n">
        <v>0.000259231636310326</v>
      </c>
      <c r="AD66" s="104" t="n">
        <v>0.000552173634218179</v>
      </c>
      <c r="AE66" s="104" t="n">
        <v>0.000169494968488272</v>
      </c>
      <c r="AF66" s="104" t="n">
        <v>0.000190152066602653</v>
      </c>
      <c r="AG66" s="104" t="n">
        <v>0.000612563024256539</v>
      </c>
      <c r="AH66" s="104" t="n">
        <v>0.000378395278583551</v>
      </c>
      <c r="AI66" s="104" t="n">
        <v>0.000560850908633179</v>
      </c>
      <c r="AJ66" s="104" t="n">
        <v>0.00051377437559408</v>
      </c>
      <c r="AK66" s="104" t="n">
        <v>0.000241287981559035</v>
      </c>
      <c r="AL66" s="104" t="n">
        <v>0.000168369931360201</v>
      </c>
      <c r="AM66" s="104" t="n">
        <v>0.000115829363572625</v>
      </c>
      <c r="AN66" s="104" t="n">
        <v>0.000171885404884677</v>
      </c>
      <c r="AO66" s="104" t="n">
        <v>0.000110891081120741</v>
      </c>
      <c r="AP66" s="104" t="n">
        <v>0.000109970711336447</v>
      </c>
      <c r="AQ66" s="104" t="n">
        <v>0.000144112705376403</v>
      </c>
      <c r="AR66" s="104" t="n">
        <v>0.000103858872978497</v>
      </c>
      <c r="AS66" s="104" t="n">
        <v>0.0000989061428048316</v>
      </c>
      <c r="AT66" s="104" t="n">
        <v>0.0000897433914820697</v>
      </c>
      <c r="AU66" s="104" t="n">
        <v>0.000184193662002804</v>
      </c>
      <c r="AV66" s="104" t="n">
        <v>0.000112404641154965</v>
      </c>
      <c r="AW66" s="104" t="n">
        <v>0.000109762311969648</v>
      </c>
      <c r="AX66" s="104" t="n">
        <v>0.000113867495610248</v>
      </c>
      <c r="AY66" s="104" t="n">
        <v>0.000105561881476479</v>
      </c>
      <c r="AZ66" s="104" t="n">
        <v>0.00024583931194115</v>
      </c>
      <c r="BA66" s="104" t="n">
        <v>0.000262057288918821</v>
      </c>
      <c r="BB66" s="104" t="n">
        <v>0.0000996139620785249</v>
      </c>
      <c r="BC66" s="104" t="n">
        <v>0.0000119734950799024</v>
      </c>
      <c r="BD66" s="104" t="n">
        <v>0.00016405903709142</v>
      </c>
      <c r="BE66" s="104" t="n">
        <v>0.00305496187192815</v>
      </c>
      <c r="BF66" s="104" t="n">
        <v>0.000139821787802409</v>
      </c>
      <c r="BG66" s="104" t="n">
        <v>0.00021024677980471</v>
      </c>
      <c r="BH66" s="104" t="n">
        <v>0.00012168826181324</v>
      </c>
      <c r="BI66" s="104" t="n">
        <v>0.000075397813222058</v>
      </c>
      <c r="BJ66" s="104" t="n">
        <v>0.0000754993836482837</v>
      </c>
      <c r="BK66" s="104" t="n">
        <v>1.00004996911678</v>
      </c>
      <c r="BL66" s="104" t="n">
        <v>0.0000858252378318952</v>
      </c>
      <c r="BM66" s="104" t="n">
        <v>0.000148288606588766</v>
      </c>
      <c r="BN66" s="104" t="n">
        <v>0.000157648609709339</v>
      </c>
      <c r="BO66" s="104" t="n">
        <v>0.000128835007216417</v>
      </c>
      <c r="BP66" s="104" t="n">
        <v>0.00014167802597914</v>
      </c>
      <c r="BQ66" s="105" t="n">
        <v>0</v>
      </c>
    </row>
    <row r="67" ht="15" customHeight="1">
      <c r="A67" s="39" t="s">
        <v>87</v>
      </c>
      <c r="B67" s="3" t="s">
        <v>155</v>
      </c>
      <c r="C67" s="103" t="n">
        <v>0.000866799174413455</v>
      </c>
      <c r="D67" s="104" t="n">
        <v>0.000985507521879384</v>
      </c>
      <c r="E67" s="104" t="n">
        <v>0.00056612539001072</v>
      </c>
      <c r="F67" s="104" t="n">
        <v>0.00191674758853531</v>
      </c>
      <c r="G67" s="104" t="n">
        <v>0.00229625384125638</v>
      </c>
      <c r="H67" s="104" t="n">
        <v>0.00372417218649276</v>
      </c>
      <c r="I67" s="104" t="n">
        <v>0.00417946321416527</v>
      </c>
      <c r="J67" s="104" t="n">
        <v>0.00201733039589651</v>
      </c>
      <c r="K67" s="104" t="n">
        <v>0.00178285164644534</v>
      </c>
      <c r="L67" s="104" t="n">
        <v>0.00222189283339499</v>
      </c>
      <c r="M67" s="104" t="n">
        <v>0.00303952530029249</v>
      </c>
      <c r="N67" s="104" t="n">
        <v>0.00219491945139753</v>
      </c>
      <c r="O67" s="104" t="n">
        <v>0.00135794791991943</v>
      </c>
      <c r="P67" s="104" t="n">
        <v>0.00120558791643612</v>
      </c>
      <c r="Q67" s="104" t="n">
        <v>0.00151508001344387</v>
      </c>
      <c r="R67" s="104" t="n">
        <v>0.00149013896960783</v>
      </c>
      <c r="S67" s="104" t="n">
        <v>0.00270328576904792</v>
      </c>
      <c r="T67" s="104" t="n">
        <v>0.00119625707793021</v>
      </c>
      <c r="U67" s="104" t="n">
        <v>0.0016087766965507</v>
      </c>
      <c r="V67" s="104" t="n">
        <v>0.00148731593955901</v>
      </c>
      <c r="W67" s="104" t="n">
        <v>0.00180588143063191</v>
      </c>
      <c r="X67" s="104" t="n">
        <v>0.00269297775506625</v>
      </c>
      <c r="Y67" s="104" t="n">
        <v>0.00231884322661327</v>
      </c>
      <c r="Z67" s="104" t="n">
        <v>0.00231404161341046</v>
      </c>
      <c r="AA67" s="104" t="n">
        <v>0.00163512519463884</v>
      </c>
      <c r="AB67" s="104" t="n">
        <v>0.00205906434188768</v>
      </c>
      <c r="AC67" s="104" t="n">
        <v>0.00460364209124121</v>
      </c>
      <c r="AD67" s="104" t="n">
        <v>0.00329340648591174</v>
      </c>
      <c r="AE67" s="104" t="n">
        <v>0.00306693196855734</v>
      </c>
      <c r="AF67" s="104" t="n">
        <v>0.00149299046422959</v>
      </c>
      <c r="AG67" s="104" t="n">
        <v>0.00203089418439556</v>
      </c>
      <c r="AH67" s="104" t="n">
        <v>0.00209769455606201</v>
      </c>
      <c r="AI67" s="104" t="n">
        <v>0.0029613181885039</v>
      </c>
      <c r="AJ67" s="104" t="n">
        <v>0.00187257656168349</v>
      </c>
      <c r="AK67" s="104" t="n">
        <v>0.0012167836265016</v>
      </c>
      <c r="AL67" s="104" t="n">
        <v>0.00132373557968426</v>
      </c>
      <c r="AM67" s="104" t="n">
        <v>0.00131203175849606</v>
      </c>
      <c r="AN67" s="104" t="n">
        <v>0.0015598804548538</v>
      </c>
      <c r="AO67" s="104" t="n">
        <v>0.00108124491123296</v>
      </c>
      <c r="AP67" s="104" t="n">
        <v>0.00122586433672827</v>
      </c>
      <c r="AQ67" s="104" t="n">
        <v>0.00277476481487127</v>
      </c>
      <c r="AR67" s="104" t="n">
        <v>0.00575869000154341</v>
      </c>
      <c r="AS67" s="104" t="n">
        <v>0.00634634278130314</v>
      </c>
      <c r="AT67" s="104" t="n">
        <v>0.00217220950904159</v>
      </c>
      <c r="AU67" s="104" t="n">
        <v>0.00443273577169366</v>
      </c>
      <c r="AV67" s="104" t="n">
        <v>0.00154502783826586</v>
      </c>
      <c r="AW67" s="104" t="n">
        <v>0.00134997036118473</v>
      </c>
      <c r="AX67" s="104" t="n">
        <v>0.00170696237673422</v>
      </c>
      <c r="AY67" s="104" t="n">
        <v>0.00265135755093803</v>
      </c>
      <c r="AZ67" s="104" t="n">
        <v>0.00287142825103314</v>
      </c>
      <c r="BA67" s="104" t="n">
        <v>0.00136397932004974</v>
      </c>
      <c r="BB67" s="104" t="n">
        <v>0.00578444140713439</v>
      </c>
      <c r="BC67" s="104" t="n">
        <v>0.000336859395888283</v>
      </c>
      <c r="BD67" s="104" t="n">
        <v>0.0163827591411855</v>
      </c>
      <c r="BE67" s="104" t="n">
        <v>0.00524875894310457</v>
      </c>
      <c r="BF67" s="104" t="n">
        <v>0.00974774312883857</v>
      </c>
      <c r="BG67" s="104" t="n">
        <v>0.00269665738213984</v>
      </c>
      <c r="BH67" s="104" t="n">
        <v>0.0107990755395935</v>
      </c>
      <c r="BI67" s="104" t="n">
        <v>0.00604981997318159</v>
      </c>
      <c r="BJ67" s="104" t="n">
        <v>0.00148855494274182</v>
      </c>
      <c r="BK67" s="104" t="n">
        <v>0.00122900430570774</v>
      </c>
      <c r="BL67" s="104" t="n">
        <v>1.00145594844578</v>
      </c>
      <c r="BM67" s="104" t="n">
        <v>0.00418329256788709</v>
      </c>
      <c r="BN67" s="104" t="n">
        <v>0.000971890908163767</v>
      </c>
      <c r="BO67" s="104" t="n">
        <v>0.00182301449326848</v>
      </c>
      <c r="BP67" s="104" t="n">
        <v>0.00541567438829304</v>
      </c>
      <c r="BQ67" s="105" t="n">
        <v>0</v>
      </c>
    </row>
    <row r="68" ht="15" customHeight="1">
      <c r="A68" s="39" t="s">
        <v>88</v>
      </c>
      <c r="B68" s="3" t="s">
        <v>156</v>
      </c>
      <c r="C68" s="103" t="n">
        <v>0.00000570497352239463</v>
      </c>
      <c r="D68" s="104" t="n">
        <v>0.00000588400924190286</v>
      </c>
      <c r="E68" s="104" t="n">
        <v>0.00000173872029808799</v>
      </c>
      <c r="F68" s="104" t="n">
        <v>0.00000793184283116144</v>
      </c>
      <c r="G68" s="104" t="n">
        <v>0.00000759866627610357</v>
      </c>
      <c r="H68" s="104" t="n">
        <v>0.0000453774094638457</v>
      </c>
      <c r="I68" s="104" t="n">
        <v>0.00000822782512731632</v>
      </c>
      <c r="J68" s="104" t="n">
        <v>0.0000163005941705877</v>
      </c>
      <c r="K68" s="104" t="n">
        <v>0.0000121622277755503</v>
      </c>
      <c r="L68" s="104" t="n">
        <v>0.0000104977778397022</v>
      </c>
      <c r="M68" s="104" t="n">
        <v>0.0000405533226989068</v>
      </c>
      <c r="N68" s="104" t="n">
        <v>0.0000464661009432875</v>
      </c>
      <c r="O68" s="104" t="n">
        <v>0.00000593331981327067</v>
      </c>
      <c r="P68" s="104" t="n">
        <v>0.0000111408730516472</v>
      </c>
      <c r="Q68" s="104" t="n">
        <v>0.0000226582147793661</v>
      </c>
      <c r="R68" s="104" t="n">
        <v>0.0000167401568341325</v>
      </c>
      <c r="S68" s="104" t="n">
        <v>0.0000180228757005548</v>
      </c>
      <c r="T68" s="104" t="n">
        <v>0.00000752947934244004</v>
      </c>
      <c r="U68" s="104" t="n">
        <v>0.00000437285054040325</v>
      </c>
      <c r="V68" s="104" t="n">
        <v>0.00000602164555555007</v>
      </c>
      <c r="W68" s="104" t="n">
        <v>0.000022952544327569</v>
      </c>
      <c r="X68" s="104" t="n">
        <v>0.0000162427951814788</v>
      </c>
      <c r="Y68" s="104" t="n">
        <v>0.0000423831136449326</v>
      </c>
      <c r="Z68" s="104" t="n">
        <v>0.0000918680349935869</v>
      </c>
      <c r="AA68" s="104" t="n">
        <v>0.0000171994130432478</v>
      </c>
      <c r="AB68" s="104" t="n">
        <v>0.0000176647642239092</v>
      </c>
      <c r="AC68" s="104" t="n">
        <v>0.0000221138003604765</v>
      </c>
      <c r="AD68" s="104" t="n">
        <v>0.0000554764965567</v>
      </c>
      <c r="AE68" s="104" t="n">
        <v>0.0000131041861836122</v>
      </c>
      <c r="AF68" s="104" t="n">
        <v>0.0000164834152953375</v>
      </c>
      <c r="AG68" s="104" t="n">
        <v>0.0000626818615932299</v>
      </c>
      <c r="AH68" s="104" t="n">
        <v>0.0000358896052933603</v>
      </c>
      <c r="AI68" s="104" t="n">
        <v>0.0000560078304670258</v>
      </c>
      <c r="AJ68" s="104" t="n">
        <v>0.0000523606054560704</v>
      </c>
      <c r="AK68" s="104" t="n">
        <v>0.0000238134719237059</v>
      </c>
      <c r="AL68" s="104" t="n">
        <v>0.0000151339610134091</v>
      </c>
      <c r="AM68" s="104" t="n">
        <v>0.00000936632498248055</v>
      </c>
      <c r="AN68" s="104" t="n">
        <v>0.0000150853250530399</v>
      </c>
      <c r="AO68" s="104" t="n">
        <v>0.0000089232244791985</v>
      </c>
      <c r="AP68" s="104" t="n">
        <v>0.0000086668828025809</v>
      </c>
      <c r="AQ68" s="104" t="n">
        <v>0.00000780759919782219</v>
      </c>
      <c r="AR68" s="104" t="n">
        <v>0.00000522575257443533</v>
      </c>
      <c r="AS68" s="104" t="n">
        <v>0.00000415668600552672</v>
      </c>
      <c r="AT68" s="104" t="n">
        <v>0.0000043912765656328</v>
      </c>
      <c r="AU68" s="104" t="n">
        <v>0.0000111960577889577</v>
      </c>
      <c r="AV68" s="104" t="n">
        <v>0.00000491468719271534</v>
      </c>
      <c r="AW68" s="104" t="n">
        <v>0.00000767229781462571</v>
      </c>
      <c r="AX68" s="104" t="n">
        <v>0.00000740994359379263</v>
      </c>
      <c r="AY68" s="104" t="n">
        <v>0.00000347586454896399</v>
      </c>
      <c r="AZ68" s="104" t="n">
        <v>0.0000129088552086648</v>
      </c>
      <c r="BA68" s="104" t="n">
        <v>0.0000226426607957926</v>
      </c>
      <c r="BB68" s="104" t="n">
        <v>0.00000228359998385188</v>
      </c>
      <c r="BC68" s="104" t="n">
        <v>0.000000463774789783962</v>
      </c>
      <c r="BD68" s="104" t="n">
        <v>0.00000218317276082309</v>
      </c>
      <c r="BE68" s="104" t="n">
        <v>0.000328848995825876</v>
      </c>
      <c r="BF68" s="104" t="n">
        <v>0.00000472524689114348</v>
      </c>
      <c r="BG68" s="104" t="n">
        <v>0.0000180411359957186</v>
      </c>
      <c r="BH68" s="104" t="n">
        <v>0.00000335576820746302</v>
      </c>
      <c r="BI68" s="104" t="n">
        <v>0.00000127716026124898</v>
      </c>
      <c r="BJ68" s="104" t="n">
        <v>0.00000423342989716908</v>
      </c>
      <c r="BK68" s="104" t="n">
        <v>0.00000242016289248788</v>
      </c>
      <c r="BL68" s="104" t="n">
        <v>0.00000270074466070238</v>
      </c>
      <c r="BM68" s="104" t="n">
        <v>1.00001164968058</v>
      </c>
      <c r="BN68" s="104" t="n">
        <v>0.00125821848952222</v>
      </c>
      <c r="BO68" s="104" t="n">
        <v>0.00000354773981023374</v>
      </c>
      <c r="BP68" s="104" t="n">
        <v>0.00000400542466286563</v>
      </c>
      <c r="BQ68" s="105" t="n">
        <v>0</v>
      </c>
    </row>
    <row r="69" ht="15" customHeight="1">
      <c r="A69" s="39" t="s">
        <v>89</v>
      </c>
      <c r="B69" s="3" t="s">
        <v>157</v>
      </c>
      <c r="C69" s="103" t="n">
        <v>0.00000987136811002321</v>
      </c>
      <c r="D69" s="104" t="n">
        <v>0.0000131326555467763</v>
      </c>
      <c r="E69" s="104" t="n">
        <v>0.00000648564134880746</v>
      </c>
      <c r="F69" s="104" t="n">
        <v>0.0000162555101298618</v>
      </c>
      <c r="G69" s="104" t="n">
        <v>0.0000196851681860294</v>
      </c>
      <c r="H69" s="104" t="n">
        <v>0.0000145627310076746</v>
      </c>
      <c r="I69" s="104" t="n">
        <v>0.0000205379379797073</v>
      </c>
      <c r="J69" s="104" t="n">
        <v>0.0000283339654105595</v>
      </c>
      <c r="K69" s="104" t="n">
        <v>0.0000207095803579648</v>
      </c>
      <c r="L69" s="104" t="n">
        <v>0.0000246504038366443</v>
      </c>
      <c r="M69" s="104" t="n">
        <v>0.0000274340726478472</v>
      </c>
      <c r="N69" s="104" t="n">
        <v>0.0000225751019086817</v>
      </c>
      <c r="O69" s="104" t="n">
        <v>0.0000330820873949789</v>
      </c>
      <c r="P69" s="104" t="n">
        <v>0.0000345131536440789</v>
      </c>
      <c r="Q69" s="104" t="n">
        <v>0.0000245222210121743</v>
      </c>
      <c r="R69" s="104" t="n">
        <v>0.0000191204104040074</v>
      </c>
      <c r="S69" s="104" t="n">
        <v>0.0000251662779678867</v>
      </c>
      <c r="T69" s="104" t="n">
        <v>0.0000211150039500647</v>
      </c>
      <c r="U69" s="104" t="n">
        <v>0.0000146969317567581</v>
      </c>
      <c r="V69" s="104" t="n">
        <v>0.0000197706169615047</v>
      </c>
      <c r="W69" s="104" t="n">
        <v>0.0000190040586298318</v>
      </c>
      <c r="X69" s="104" t="n">
        <v>0.000021465389079564</v>
      </c>
      <c r="Y69" s="104" t="n">
        <v>0.0000294361976787831</v>
      </c>
      <c r="Z69" s="104" t="n">
        <v>0.0000266854754244386</v>
      </c>
      <c r="AA69" s="104" t="n">
        <v>0.0000259157409558453</v>
      </c>
      <c r="AB69" s="104" t="n">
        <v>0.0000247190235304716</v>
      </c>
      <c r="AC69" s="104" t="n">
        <v>0.0000264997683708502</v>
      </c>
      <c r="AD69" s="104" t="n">
        <v>0.0000205134334281402</v>
      </c>
      <c r="AE69" s="104" t="n">
        <v>0.0000253356770849265</v>
      </c>
      <c r="AF69" s="104" t="n">
        <v>0.0000190189008712657</v>
      </c>
      <c r="AG69" s="104" t="n">
        <v>0.0000262344737358291</v>
      </c>
      <c r="AH69" s="104" t="n">
        <v>0.0000242303549133507</v>
      </c>
      <c r="AI69" s="104" t="n">
        <v>0.000026550477283402</v>
      </c>
      <c r="AJ69" s="104" t="n">
        <v>0.0000249326481730288</v>
      </c>
      <c r="AK69" s="104" t="n">
        <v>0.0000154180367367666</v>
      </c>
      <c r="AL69" s="104" t="n">
        <v>0.000023412465389124</v>
      </c>
      <c r="AM69" s="104" t="n">
        <v>0.0000165176145543914</v>
      </c>
      <c r="AN69" s="104" t="n">
        <v>0.0000160593852181795</v>
      </c>
      <c r="AO69" s="104" t="n">
        <v>0.0000185699524284066</v>
      </c>
      <c r="AP69" s="104" t="n">
        <v>0.0000175376752612021</v>
      </c>
      <c r="AQ69" s="104" t="n">
        <v>0.0000838258031178425</v>
      </c>
      <c r="AR69" s="104" t="n">
        <v>0.0000225281330468007</v>
      </c>
      <c r="AS69" s="104" t="n">
        <v>0.0000244221693522099</v>
      </c>
      <c r="AT69" s="104" t="n">
        <v>0.0000244859910413478</v>
      </c>
      <c r="AU69" s="104" t="n">
        <v>0.0000617438693067346</v>
      </c>
      <c r="AV69" s="104" t="n">
        <v>0.000107790653979361</v>
      </c>
      <c r="AW69" s="104" t="n">
        <v>0.0000589176263461534</v>
      </c>
      <c r="AX69" s="104" t="n">
        <v>0.0000385040359077274</v>
      </c>
      <c r="AY69" s="104" t="n">
        <v>0.0000580017216073836</v>
      </c>
      <c r="AZ69" s="104" t="n">
        <v>0.0000447335060000365</v>
      </c>
      <c r="BA69" s="104" t="n">
        <v>0.0000345212408093843</v>
      </c>
      <c r="BB69" s="104" t="n">
        <v>0.0000280171596539534</v>
      </c>
      <c r="BC69" s="104" t="n">
        <v>0.00000780521375468918</v>
      </c>
      <c r="BD69" s="104" t="n">
        <v>0.0000597627366051838</v>
      </c>
      <c r="BE69" s="104" t="n">
        <v>0.0000419096339484267</v>
      </c>
      <c r="BF69" s="104" t="n">
        <v>0.0000499438381766684</v>
      </c>
      <c r="BG69" s="104" t="n">
        <v>0.0000420444774731829</v>
      </c>
      <c r="BH69" s="104" t="n">
        <v>0.0000345661626085529</v>
      </c>
      <c r="BI69" s="104" t="n">
        <v>0.0000222093166697618</v>
      </c>
      <c r="BJ69" s="104" t="n">
        <v>0.0000737232509630578</v>
      </c>
      <c r="BK69" s="104" t="n">
        <v>0.0000229232449132881</v>
      </c>
      <c r="BL69" s="104" t="n">
        <v>0.0000941752079848704</v>
      </c>
      <c r="BM69" s="104" t="n">
        <v>0.00045943315367695</v>
      </c>
      <c r="BN69" s="104" t="n">
        <v>1.14203726410464</v>
      </c>
      <c r="BO69" s="104" t="n">
        <v>0.000226493113476294</v>
      </c>
      <c r="BP69" s="104" t="n">
        <v>0.000068532764417702</v>
      </c>
      <c r="BQ69" s="105" t="n">
        <v>0</v>
      </c>
    </row>
    <row r="70" ht="15" customHeight="1">
      <c r="A70" s="39" t="s">
        <v>90</v>
      </c>
      <c r="B70" s="3" t="s">
        <v>158</v>
      </c>
      <c r="C70" s="103" t="n">
        <v>0.000202954657612004</v>
      </c>
      <c r="D70" s="104" t="n">
        <v>0.000405376519247149</v>
      </c>
      <c r="E70" s="104" t="n">
        <v>0.000246233597754908</v>
      </c>
      <c r="F70" s="104" t="n">
        <v>0.000386577322406076</v>
      </c>
      <c r="G70" s="104" t="n">
        <v>0.000462161308423274</v>
      </c>
      <c r="H70" s="104" t="n">
        <v>0.00026558454993598</v>
      </c>
      <c r="I70" s="104" t="n">
        <v>0.000357241467566794</v>
      </c>
      <c r="J70" s="104" t="n">
        <v>0.000876196602092733</v>
      </c>
      <c r="K70" s="104" t="n">
        <v>0.00046815134717351</v>
      </c>
      <c r="L70" s="104" t="n">
        <v>0.000902996193933485</v>
      </c>
      <c r="M70" s="104" t="n">
        <v>0.00346329505475165</v>
      </c>
      <c r="N70" s="104" t="n">
        <v>0.00108400115961388</v>
      </c>
      <c r="O70" s="104" t="n">
        <v>0.000419065600956801</v>
      </c>
      <c r="P70" s="104" t="n">
        <v>0.000605413124973237</v>
      </c>
      <c r="Q70" s="104" t="n">
        <v>0.00116780692323662</v>
      </c>
      <c r="R70" s="104" t="n">
        <v>0.000398242466794028</v>
      </c>
      <c r="S70" s="104" t="n">
        <v>0.000665704635170037</v>
      </c>
      <c r="T70" s="104" t="n">
        <v>0.000480396910920013</v>
      </c>
      <c r="U70" s="104" t="n">
        <v>0.000320763716325177</v>
      </c>
      <c r="V70" s="104" t="n">
        <v>0.00039180463560699</v>
      </c>
      <c r="W70" s="104" t="n">
        <v>0.000351490055512318</v>
      </c>
      <c r="X70" s="104" t="n">
        <v>0.000624034826727747</v>
      </c>
      <c r="Y70" s="104" t="n">
        <v>0.00145953679641338</v>
      </c>
      <c r="Z70" s="104" t="n">
        <v>0.00146467753409271</v>
      </c>
      <c r="AA70" s="104" t="n">
        <v>0.000540195625536359</v>
      </c>
      <c r="AB70" s="104" t="n">
        <v>0.000544582085141928</v>
      </c>
      <c r="AC70" s="104" t="n">
        <v>0.000466322408511645</v>
      </c>
      <c r="AD70" s="104" t="n">
        <v>0.000359762997739967</v>
      </c>
      <c r="AE70" s="104" t="n">
        <v>0.00059357763750745</v>
      </c>
      <c r="AF70" s="104" t="n">
        <v>0.000868145783032419</v>
      </c>
      <c r="AG70" s="104" t="n">
        <v>0.000734436654363104</v>
      </c>
      <c r="AH70" s="104" t="n">
        <v>0.000527357413618576</v>
      </c>
      <c r="AI70" s="104" t="n">
        <v>0.00136958908573232</v>
      </c>
      <c r="AJ70" s="104" t="n">
        <v>0.000473432619815864</v>
      </c>
      <c r="AK70" s="104" t="n">
        <v>0.000492505537751522</v>
      </c>
      <c r="AL70" s="104" t="n">
        <v>0.000550686954639144</v>
      </c>
      <c r="AM70" s="104" t="n">
        <v>0.00035613021490414</v>
      </c>
      <c r="AN70" s="104" t="n">
        <v>0.000681592506274117</v>
      </c>
      <c r="AO70" s="104" t="n">
        <v>0.000329858483942602</v>
      </c>
      <c r="AP70" s="104" t="n">
        <v>0.000390156316325139</v>
      </c>
      <c r="AQ70" s="104" t="n">
        <v>0.00104137243928889</v>
      </c>
      <c r="AR70" s="104" t="n">
        <v>0.000392477961643128</v>
      </c>
      <c r="AS70" s="104" t="n">
        <v>0.000385373044907834</v>
      </c>
      <c r="AT70" s="104" t="n">
        <v>0.00052168422980145</v>
      </c>
      <c r="AU70" s="104" t="n">
        <v>0.000767217426781959</v>
      </c>
      <c r="AV70" s="104" t="n">
        <v>0.00159132324488004</v>
      </c>
      <c r="AW70" s="104" t="n">
        <v>0.000781067774573957</v>
      </c>
      <c r="AX70" s="104" t="n">
        <v>0.00191586814592387</v>
      </c>
      <c r="AY70" s="104" t="n">
        <v>0.0626335525322139</v>
      </c>
      <c r="AZ70" s="104" t="n">
        <v>0.00487232149462528</v>
      </c>
      <c r="BA70" s="104" t="n">
        <v>0.000873841868710657</v>
      </c>
      <c r="BB70" s="104" t="n">
        <v>0.000916122761531113</v>
      </c>
      <c r="BC70" s="104" t="n">
        <v>0.0001130979177158</v>
      </c>
      <c r="BD70" s="104" t="n">
        <v>0.00110050595356604</v>
      </c>
      <c r="BE70" s="104" t="n">
        <v>0.00055775134160919</v>
      </c>
      <c r="BF70" s="104" t="n">
        <v>0.017233198026457</v>
      </c>
      <c r="BG70" s="104" t="n">
        <v>0.00104513165897291</v>
      </c>
      <c r="BH70" s="104" t="n">
        <v>0.000596230700524415</v>
      </c>
      <c r="BI70" s="104" t="n">
        <v>0.000390932592530199</v>
      </c>
      <c r="BJ70" s="104" t="n">
        <v>0.00120283954513966</v>
      </c>
      <c r="BK70" s="104" t="n">
        <v>0.00042420011590426</v>
      </c>
      <c r="BL70" s="104" t="n">
        <v>0.00117512045926956</v>
      </c>
      <c r="BM70" s="104" t="n">
        <v>0.000857261191148386</v>
      </c>
      <c r="BN70" s="104" t="n">
        <v>0.000310585436999406</v>
      </c>
      <c r="BO70" s="104" t="n">
        <v>1.02476052655766</v>
      </c>
      <c r="BP70" s="104" t="n">
        <v>0.00718973716796803</v>
      </c>
      <c r="BQ70" s="105" t="n">
        <v>0</v>
      </c>
    </row>
    <row r="71" ht="15" customHeight="1">
      <c r="A71" s="39" t="s">
        <v>91</v>
      </c>
      <c r="B71" s="3" t="s">
        <v>159</v>
      </c>
      <c r="C71" s="103" t="n">
        <v>0.0014825009267511</v>
      </c>
      <c r="D71" s="104" t="n">
        <v>0.0016766721605993</v>
      </c>
      <c r="E71" s="104" t="n">
        <v>0.00135827026249965</v>
      </c>
      <c r="F71" s="104" t="n">
        <v>0.00400969968273404</v>
      </c>
      <c r="G71" s="104" t="n">
        <v>0.00598555359374145</v>
      </c>
      <c r="H71" s="104" t="n">
        <v>0.00548061097761155</v>
      </c>
      <c r="I71" s="104" t="n">
        <v>0.00637945004007892</v>
      </c>
      <c r="J71" s="104" t="n">
        <v>0.00353805431606559</v>
      </c>
      <c r="K71" s="104" t="n">
        <v>0.00401490826390859</v>
      </c>
      <c r="L71" s="104" t="n">
        <v>0.0033567831329364</v>
      </c>
      <c r="M71" s="104" t="n">
        <v>0.00569948012083523</v>
      </c>
      <c r="N71" s="104" t="n">
        <v>0.00365792465106769</v>
      </c>
      <c r="O71" s="104" t="n">
        <v>0.00348623033478046</v>
      </c>
      <c r="P71" s="104" t="n">
        <v>0.00418004977119936</v>
      </c>
      <c r="Q71" s="104" t="n">
        <v>0.00371290309933877</v>
      </c>
      <c r="R71" s="104" t="n">
        <v>0.00512566197293965</v>
      </c>
      <c r="S71" s="104" t="n">
        <v>0.00434987217737627</v>
      </c>
      <c r="T71" s="104" t="n">
        <v>0.00448455226624941</v>
      </c>
      <c r="U71" s="104" t="n">
        <v>0.00331641506821773</v>
      </c>
      <c r="V71" s="104" t="n">
        <v>0.00288989155997381</v>
      </c>
      <c r="W71" s="104" t="n">
        <v>0.00284123608228054</v>
      </c>
      <c r="X71" s="104" t="n">
        <v>0.00272113272222662</v>
      </c>
      <c r="Y71" s="104" t="n">
        <v>0.00378915733857006</v>
      </c>
      <c r="Z71" s="104" t="n">
        <v>0.00372177533208129</v>
      </c>
      <c r="AA71" s="104" t="n">
        <v>0.0039096855742406</v>
      </c>
      <c r="AB71" s="104" t="n">
        <v>0.00482132002472599</v>
      </c>
      <c r="AC71" s="104" t="n">
        <v>0.00449567934092724</v>
      </c>
      <c r="AD71" s="104" t="n">
        <v>0.00326471380859517</v>
      </c>
      <c r="AE71" s="104" t="n">
        <v>0.00552729606789292</v>
      </c>
      <c r="AF71" s="104" t="n">
        <v>0.00447953888611624</v>
      </c>
      <c r="AG71" s="104" t="n">
        <v>0.00453721591255094</v>
      </c>
      <c r="AH71" s="104" t="n">
        <v>0.00417926404500367</v>
      </c>
      <c r="AI71" s="104" t="n">
        <v>0.00500129312784217</v>
      </c>
      <c r="AJ71" s="104" t="n">
        <v>0.00450941700562924</v>
      </c>
      <c r="AK71" s="104" t="n">
        <v>0.00310532235777055</v>
      </c>
      <c r="AL71" s="104" t="n">
        <v>0.00388487969768062</v>
      </c>
      <c r="AM71" s="104" t="n">
        <v>0.00177905174200187</v>
      </c>
      <c r="AN71" s="104" t="n">
        <v>0.00334593621452122</v>
      </c>
      <c r="AO71" s="104" t="n">
        <v>0.0012754407713776</v>
      </c>
      <c r="AP71" s="104" t="n">
        <v>0.002062639098233</v>
      </c>
      <c r="AQ71" s="104" t="n">
        <v>0.00462399897755544</v>
      </c>
      <c r="AR71" s="104" t="n">
        <v>0.00342990089506654</v>
      </c>
      <c r="AS71" s="104" t="n">
        <v>0.00252257558133296</v>
      </c>
      <c r="AT71" s="104" t="n">
        <v>0.00296837640337797</v>
      </c>
      <c r="AU71" s="104" t="n">
        <v>0.0103211326394779</v>
      </c>
      <c r="AV71" s="104" t="n">
        <v>0.00852937982804692</v>
      </c>
      <c r="AW71" s="104" t="n">
        <v>0.00290382469758845</v>
      </c>
      <c r="AX71" s="104" t="n">
        <v>0.00399441039013363</v>
      </c>
      <c r="AY71" s="104" t="n">
        <v>0.00673703727736649</v>
      </c>
      <c r="AZ71" s="104" t="n">
        <v>0.0193397000213831</v>
      </c>
      <c r="BA71" s="104" t="n">
        <v>0.0100691127087366</v>
      </c>
      <c r="BB71" s="104" t="n">
        <v>0.00473247862684275</v>
      </c>
      <c r="BC71" s="104" t="n">
        <v>0.000486359744065951</v>
      </c>
      <c r="BD71" s="104" t="n">
        <v>0.00363404888681508</v>
      </c>
      <c r="BE71" s="104" t="n">
        <v>0.00234917696276131</v>
      </c>
      <c r="BF71" s="104" t="n">
        <v>0.00998165755110622</v>
      </c>
      <c r="BG71" s="104" t="n">
        <v>0.004031366217829</v>
      </c>
      <c r="BH71" s="104" t="n">
        <v>0.00649706299078728</v>
      </c>
      <c r="BI71" s="104" t="n">
        <v>0.0019853692557778</v>
      </c>
      <c r="BJ71" s="104" t="n">
        <v>0.00193300144496067</v>
      </c>
      <c r="BK71" s="104" t="n">
        <v>0.000968244801886762</v>
      </c>
      <c r="BL71" s="104" t="n">
        <v>0.0055655110855301</v>
      </c>
      <c r="BM71" s="104" t="n">
        <v>0.00891502403878196</v>
      </c>
      <c r="BN71" s="104" t="n">
        <v>0.00942201872070109</v>
      </c>
      <c r="BO71" s="104" t="n">
        <v>0.00299561033300762</v>
      </c>
      <c r="BP71" s="104" t="n">
        <v>1.0057211071215</v>
      </c>
      <c r="BQ71" s="105" t="n">
        <v>0</v>
      </c>
    </row>
    <row r="72" ht="15" customHeight="1">
      <c r="A72" s="40" t="s">
        <v>92</v>
      </c>
      <c r="B72" s="41" t="s">
        <v>160</v>
      </c>
      <c r="C72" s="106" t="n">
        <v>0</v>
      </c>
      <c r="D72" s="107" t="n">
        <v>0</v>
      </c>
      <c r="E72" s="107" t="n">
        <v>0</v>
      </c>
      <c r="F72" s="107" t="n">
        <v>0</v>
      </c>
      <c r="G72" s="107" t="n">
        <v>0</v>
      </c>
      <c r="H72" s="107" t="n">
        <v>0</v>
      </c>
      <c r="I72" s="107" t="n">
        <v>0</v>
      </c>
      <c r="J72" s="107" t="n">
        <v>0</v>
      </c>
      <c r="K72" s="107" t="n">
        <v>0</v>
      </c>
      <c r="L72" s="107" t="n">
        <v>0</v>
      </c>
      <c r="M72" s="107" t="n">
        <v>0</v>
      </c>
      <c r="N72" s="107" t="n">
        <v>0</v>
      </c>
      <c r="O72" s="107" t="n">
        <v>0</v>
      </c>
      <c r="P72" s="107" t="n">
        <v>0</v>
      </c>
      <c r="Q72" s="107" t="n">
        <v>0</v>
      </c>
      <c r="R72" s="107" t="n">
        <v>0</v>
      </c>
      <c r="S72" s="107" t="n">
        <v>0</v>
      </c>
      <c r="T72" s="107" t="n">
        <v>0</v>
      </c>
      <c r="U72" s="107" t="n">
        <v>0</v>
      </c>
      <c r="V72" s="107" t="n">
        <v>0</v>
      </c>
      <c r="W72" s="107" t="n">
        <v>0</v>
      </c>
      <c r="X72" s="107" t="n">
        <v>0</v>
      </c>
      <c r="Y72" s="107" t="n">
        <v>0</v>
      </c>
      <c r="Z72" s="107" t="n">
        <v>0</v>
      </c>
      <c r="AA72" s="107" t="n">
        <v>0</v>
      </c>
      <c r="AB72" s="107" t="n">
        <v>0</v>
      </c>
      <c r="AC72" s="107" t="n">
        <v>0</v>
      </c>
      <c r="AD72" s="107" t="n">
        <v>0</v>
      </c>
      <c r="AE72" s="107" t="n">
        <v>0</v>
      </c>
      <c r="AF72" s="107" t="n">
        <v>0</v>
      </c>
      <c r="AG72" s="107" t="n">
        <v>0</v>
      </c>
      <c r="AH72" s="107" t="n">
        <v>0</v>
      </c>
      <c r="AI72" s="107" t="n">
        <v>0</v>
      </c>
      <c r="AJ72" s="107" t="n">
        <v>0</v>
      </c>
      <c r="AK72" s="107" t="n">
        <v>0</v>
      </c>
      <c r="AL72" s="107" t="n">
        <v>0</v>
      </c>
      <c r="AM72" s="107" t="n">
        <v>0</v>
      </c>
      <c r="AN72" s="107" t="n">
        <v>0</v>
      </c>
      <c r="AO72" s="107" t="n">
        <v>0</v>
      </c>
      <c r="AP72" s="107" t="n">
        <v>0</v>
      </c>
      <c r="AQ72" s="107" t="n">
        <v>0</v>
      </c>
      <c r="AR72" s="107" t="n">
        <v>0</v>
      </c>
      <c r="AS72" s="107" t="n">
        <v>0</v>
      </c>
      <c r="AT72" s="107" t="n">
        <v>0</v>
      </c>
      <c r="AU72" s="107" t="n">
        <v>0</v>
      </c>
      <c r="AV72" s="107" t="n">
        <v>0</v>
      </c>
      <c r="AW72" s="107" t="n">
        <v>0</v>
      </c>
      <c r="AX72" s="107" t="n">
        <v>0</v>
      </c>
      <c r="AY72" s="107" t="n">
        <v>0</v>
      </c>
      <c r="AZ72" s="107" t="n">
        <v>0</v>
      </c>
      <c r="BA72" s="107" t="n">
        <v>0</v>
      </c>
      <c r="BB72" s="107" t="n">
        <v>0</v>
      </c>
      <c r="BC72" s="107" t="n">
        <v>0</v>
      </c>
      <c r="BD72" s="107" t="n">
        <v>0</v>
      </c>
      <c r="BE72" s="107" t="n">
        <v>0</v>
      </c>
      <c r="BF72" s="107" t="n">
        <v>0</v>
      </c>
      <c r="BG72" s="107" t="n">
        <v>0</v>
      </c>
      <c r="BH72" s="107" t="n">
        <v>0</v>
      </c>
      <c r="BI72" s="107" t="n">
        <v>0</v>
      </c>
      <c r="BJ72" s="107" t="n">
        <v>0</v>
      </c>
      <c r="BK72" s="107" t="n">
        <v>0</v>
      </c>
      <c r="BL72" s="107" t="n">
        <v>0</v>
      </c>
      <c r="BM72" s="107" t="n">
        <v>0</v>
      </c>
      <c r="BN72" s="107" t="n">
        <v>0</v>
      </c>
      <c r="BO72" s="107" t="n">
        <v>0</v>
      </c>
      <c r="BP72" s="107" t="n">
        <v>0</v>
      </c>
      <c r="BQ72" s="108" t="n">
        <v>1</v>
      </c>
    </row>
    <row r="73" ht="15" customHeight="1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</row>
    <row r="74" ht="15" customHeight="1">
      <c r="A74" s="48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2024-05-13T13:06:47Z</dcterms:modified>
  <dc:language>pt-BR</dc:language>
</cp:coreProperties>
</file>